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Dashboard\Doc_Kharazmi\"/>
    </mc:Choice>
  </mc:AlternateContent>
  <xr:revisionPtr revIDLastSave="0" documentId="8_{E8F8D1C4-F239-4B61-94F0-03D61CD731C9}" xr6:coauthVersionLast="47" xr6:coauthVersionMax="47" xr10:uidLastSave="{00000000-0000-0000-0000-000000000000}"/>
  <bookViews>
    <workbookView xWindow="28635" yWindow="1920" windowWidth="28800" windowHeight="12510" xr2:uid="{1BA19225-3642-4906-A846-6AB6DF1DEAA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<sst xmlns="http://schemas.openxmlformats.org/spreadsheetml/2006/main" count="724" uniqueCount="600">
  <si>
    <t>EnglishNameBrand</t>
  </si>
  <si>
    <t>irc</t>
  </si>
  <si>
    <t>ADULT COLD   TABLET ORAL 325 mg/5 mg/2 mg</t>
  </si>
  <si>
    <t>AMLODIPINE / BISOPROLOL   TABLET ORAL 10 mg/10 mg</t>
  </si>
  <si>
    <t>AMLODIPINE / BISOPROLOL   TABLET ORAL 5 mg/5 mg</t>
  </si>
  <si>
    <t>BISOPROLOL   TABLET ORAL 5 mg</t>
  </si>
  <si>
    <t>CLOBANYL   TABLET ORAL 10 mg</t>
  </si>
  <si>
    <t>CLONAZEPAM   TABLET ORAL 1 mg</t>
  </si>
  <si>
    <t>DEXTROMETHORPHAN P   SYRUP ORAL 15 mg/30 mg/5mL 60 mL</t>
  </si>
  <si>
    <t>DIFRAM   SOLUTION ORAL 12.5 mg/5mL 60 mL</t>
  </si>
  <si>
    <t>EMPAGLIFLOZIN / LINAGLIPTIN   TABLET ORAL 10 mg/5 mg</t>
  </si>
  <si>
    <t>FENOFIBRATE   CAPSULE ORAL 200 mg</t>
  </si>
  <si>
    <t>FLUPED   SYRUP ORAL 0.67 mg/10 mg/5mL 120 mm</t>
  </si>
  <si>
    <t>GEMFLO   TABLET ORAL 320 mg</t>
  </si>
  <si>
    <t>GUAIFEX   SYRUP ORAL 100 mg/5mL 60 mL</t>
  </si>
  <si>
    <t>IMACO   CAPSULE ORAL 100 mg</t>
  </si>
  <si>
    <t>JARIBET   TABLET ORAL 25 mg</t>
  </si>
  <si>
    <t>JARINOMET   TABLET ORAL 5 mg/1000 mg</t>
  </si>
  <si>
    <t>LITO KHARAZMI BELTYL   SOLUTION ORAL 4 mg/5mL 120 mL</t>
  </si>
  <si>
    <t>LITO KHARAZMI DIFRAM   SOLUTION ORAL 12.5 mg/5mL 120 mL</t>
  </si>
  <si>
    <t>LITO KHARAZMI PRITIFEN   SYRUP ORAL 1 mg/5mL 120 mL</t>
  </si>
  <si>
    <t>LYPOTINE   TABLET ORAL 20 mg</t>
  </si>
  <si>
    <t>NORIZ COLD   SYRUP ORAL 160 mg/12.5 mg/2.5 mg/5mL 60 mL</t>
  </si>
  <si>
    <t>NORIZ MUCO   SYRUP ORAL 125 mg/50 mg/2.5 mg/5mL 60 mL</t>
  </si>
  <si>
    <t>PEDIATRIC GRIPPE   SYRUP ORAL 0.67 mg/10 mg/5mL 60 mL</t>
  </si>
  <si>
    <t>PERPHENAZINE   TABLET ORAL 4 mg</t>
  </si>
  <si>
    <t>PHENOBARBITAL   TABLET ORAL 100 mg</t>
  </si>
  <si>
    <t>PHENOBARBITAL   TABLET ORAL 60 mg</t>
  </si>
  <si>
    <t>PLAMIDGUT   SOLUTION, DROPS ORAL 4 mg/1mL 15 mL</t>
  </si>
  <si>
    <t>ROSTATIN   TABLET ORAL 10 mg</t>
  </si>
  <si>
    <t>SERLIX   SPRAY TOPICAL 10 mg/1{dose} 100 mL</t>
  </si>
  <si>
    <t>SERLIX   SPRAY TOPICAL 10 mg/1{dose} 20 mL</t>
  </si>
  <si>
    <t>SERLIX   SPRAY TOPICAL 10 mg/1{dose} 50 mL</t>
  </si>
  <si>
    <t>SYRULACT   SYRUP ORAL 10 g/15mL 240 mL</t>
  </si>
  <si>
    <t>TASINIB   CAPSULE ORAL 200 mg</t>
  </si>
  <si>
    <t>THIAMVIT   TABLET ORAL 100 mg</t>
  </si>
  <si>
    <t>VELOTYL   SOLUTION ORAL 120 mg/5mL 60 mL</t>
  </si>
  <si>
    <t>ACETAMINOPHEN   SOLUTION, DROPS ORAL 100 mg/1mL 15 mL</t>
  </si>
  <si>
    <t>AMLODIPINE / BISOPROLOL   TABLET ORAL 10 mg/5 mg</t>
  </si>
  <si>
    <t>BETAMETHASONE   OINTMENT TOPICAL 0.1 % 15 g</t>
  </si>
  <si>
    <t>BISMUNOL   TABLET ORAL 120 mg</t>
  </si>
  <si>
    <t>CETIRIZINE   SYRUP ORAL 1 mg/1mL 60 mL</t>
  </si>
  <si>
    <t>CITALOPRAM   TABLET ORAL 20 mg</t>
  </si>
  <si>
    <t>COTIMET CIDAL   TABLET ORAL 400 mg/80 mg</t>
  </si>
  <si>
    <t>DEXTROMETHORPHAN P   SYRUP ORAL 15 mg/30 mg/5mL  mL</t>
  </si>
  <si>
    <t>DIFRAMIX   SYRUP ORAL 12.5 mg/125 mg/5mL 60 mL</t>
  </si>
  <si>
    <t>EMPAGLIFLOZIN   TABLET ORAL 10 mg</t>
  </si>
  <si>
    <t>ERYTHROMYCIN   TABLET ORAL 400 mg</t>
  </si>
  <si>
    <t>ESOMEPRAZOLE   CAPSULE, DELAYED RELEASE ORAL 20 mg</t>
  </si>
  <si>
    <t>EXPECTORANT CODEINE-KHARAZMI   SYRUP ORAL 100 mg/30 mg/10 mg/5 mL 60 mm</t>
  </si>
  <si>
    <t>GLOBETGUT   TABLET ORAL 500 mg</t>
  </si>
  <si>
    <t>GUAIFENESIN   SYRUP ORAL 100 mg/5mL 60 mL</t>
  </si>
  <si>
    <t>LINAGLIPTIN   TABLET ORAL 5 mg</t>
  </si>
  <si>
    <t>LITO KHARAZMI GUAIFEX   SYRUP ORAL 100 mg/5mL 120 mL</t>
  </si>
  <si>
    <t>LITO KHARAZMI MOCORUNT   SYRUP ORAL 100 mg/2 mg/30 mg/5mL 120 mL</t>
  </si>
  <si>
    <t>NORIZ COUGH   SYRUP ORAL 160 mg/1 mg/5 mg/2.5 mg/5mL 60 mL</t>
  </si>
  <si>
    <t>OFLOXACIN   TABLET ORAL 200 mg</t>
  </si>
  <si>
    <t>PANTOFLEX   TABLET, DELAYED RELEASE ORAL 40 mg</t>
  </si>
  <si>
    <t>PRIZELGUT   CAPSULE, DELAYED RELEASE PELLETS ORAL 20 mg</t>
  </si>
  <si>
    <t>PYLORCIDAL   TABLET ORAL 500 mg</t>
  </si>
  <si>
    <t>SILERECT   TABLET ORAL 100 mg</t>
  </si>
  <si>
    <t>THIAMVIT   TABLET ORAL 300 mg</t>
  </si>
  <si>
    <t>VITAMIN B1   TABLET ORAL 300 mg</t>
  </si>
  <si>
    <t>ACETAMINOPHEN (KHARAZMI) 120MG/5ML SUSP   SUSPENSION ORAL 120 mg/5mL 120</t>
  </si>
  <si>
    <t>ACETAMINOPHEN/CHLORPHENIRAMINE/DEXTROMETORPHAN/PHENYLEPHRINE   SYRUP ORAL 160 mg/1 mg/5 mg/2.5 mg/5mL 60 mL</t>
  </si>
  <si>
    <t>ACETAMINOPHEN/GUAIFENSINE/PHENYLEPHRINE   SYRUP ORAL 125 mg/50 mg/2.5 mg/5mL 60 mL</t>
  </si>
  <si>
    <t>AMLODIPINE / BISOPROLOL   TABLET ORAL 5 mg/10 mg</t>
  </si>
  <si>
    <t>ASPIRIN   TABLET, DELAYED RELEASE ORAL 81 mg</t>
  </si>
  <si>
    <t>CLOBETASOL   OINTMENT TOPICAL 0.05 % 15 g</t>
  </si>
  <si>
    <t>EMPAGLIFLOZIN   TABLET ORAL 25 mg</t>
  </si>
  <si>
    <t>EXPECTORANT   SYRUP ORAL 100 mg/2 mg/30 mg/5mL 60 mL</t>
  </si>
  <si>
    <t>FERROUS SULFATE (KHARAZMI) 15ML ORAL DROP   SOLUTION, DROPS ORAL 25 mg/1mL</t>
  </si>
  <si>
    <t>FLAGIX   TABLET ORAL 500 mg</t>
  </si>
  <si>
    <t>HYDROXYZINE-KHARAZMI   SYRUP ORAL 10 mg/5mL 120 mL</t>
  </si>
  <si>
    <t>IBOTACFEN   TABLET ORAL 200 mg/500 mg</t>
  </si>
  <si>
    <t>KETOTIFEN   SYRUP ORAL 1 mg/5mL 60 mL</t>
  </si>
  <si>
    <t>LIDOCAINE   SPRAY TOPICAL 10 mg/1{dose} 100 mL</t>
  </si>
  <si>
    <t>LITO KHARAZMI DIFRAMIX   SYRUP ORAL 12.5 mg/125 mg/5mL 120 mL</t>
  </si>
  <si>
    <t>METRONIDAZOLE   TABLET ORAL 250 mg</t>
  </si>
  <si>
    <t>OMEPRAZOLE   CAPSULE, DELAYED RELEASE PELLETS ORAL 20 mg</t>
  </si>
  <si>
    <t>PERPHENAZINE   TABLET ORAL 8 mg</t>
  </si>
  <si>
    <t>PRAPHIL KHARAZMI   SOLUTION ORAL 2 mg/5mL 150 mL</t>
  </si>
  <si>
    <t>PRITIFEN   SYRUP ORAL 1 mg/5mL 60 mL</t>
  </si>
  <si>
    <t>PSYCONORM   TABLET ORAL 100 mg</t>
  </si>
  <si>
    <t>SALBUTAMOL   SYRUP ORAL 2 mg/5mL 120 mL</t>
  </si>
  <si>
    <t>SITRAZM   TABLET ORAL 10 mg</t>
  </si>
  <si>
    <t>SOLURIDE   SPRAY NASAL 0.65 % 20 mL</t>
  </si>
  <si>
    <t>SUMATRIPTAN   TABLET ORAL 50 mg</t>
  </si>
  <si>
    <t>THEOZIN   SOLUTION ORAL 50 mg/30 mg/5mL 120 mL</t>
  </si>
  <si>
    <t>THIORIDAZINE   TABLET ORAL 100 mg</t>
  </si>
  <si>
    <t>VELOTYL   TABLET ORAL 325 mg</t>
  </si>
  <si>
    <t>VENLAFAXINE   CAPSULE, EXTENDED RELEASE ORAL 75 mg</t>
  </si>
  <si>
    <t xml:space="preserve">ZITOCIDAL   CAPSULE ORAL 250 mg  </t>
  </si>
  <si>
    <t>ACETAMINOPHEN   SOLUTION ORAL 120 mg/5mL 60 mL</t>
  </si>
  <si>
    <t>ACETAMINOPHEN   TABLET ORAL 325 mg</t>
  </si>
  <si>
    <t>ACETAMINOPHEN/CAFFEINE/CODEINE   TABLET ORAL 300 mg/15 mg/15 mg</t>
  </si>
  <si>
    <t>ACETAMINOPHEN/CODEINE   TABLET ORAL 300 mg/20 mg</t>
  </si>
  <si>
    <t>ATORVASTATIN   TABLET ORAL 40 mg</t>
  </si>
  <si>
    <t xml:space="preserve">AZITHROMYCIN   TABLET ORAL 500 mg  </t>
  </si>
  <si>
    <t>BISOPROLOL   TABLET ORAL 10 mg</t>
  </si>
  <si>
    <t>BISOPROLOL   TABLET ORAL 2.5 mg</t>
  </si>
  <si>
    <t>BRINYL   SYRUP ORAL 15 mg/5mL 60 mL</t>
  </si>
  <si>
    <t>DICOLIC   SUSPENSION, DROPS ORAL 40 mg/1mL 30 mL</t>
  </si>
  <si>
    <t>DIPHENOXYLATE   TABLET ORAL 2.5 mg</t>
  </si>
  <si>
    <t>EMPAGLIFLOZIN / LINAGLIPTIN   TABLET ORAL 25 mg/5 mg</t>
  </si>
  <si>
    <t>JARINOMET   TABLET ORAL 5 mg/500 mg</t>
  </si>
  <si>
    <t>LIDOCAINE   SPRAY TOPICAL 10 mg/1{dose} 50 mL</t>
  </si>
  <si>
    <t>LITO KHARAZMI THEOZIN   SOLUTION ORAL 50 mg/30 mg/5mL 120 mL</t>
  </si>
  <si>
    <t>LOSARTAN/HYDROCHLOROTHIAZIDE   TABLET ORAL 50 mg/12.5 mg</t>
  </si>
  <si>
    <t>METFORMIN   TABLET ORAL 500 mg</t>
  </si>
  <si>
    <t>NAPROXEN   TABLET ORAL 250 mg</t>
  </si>
  <si>
    <t>NITROGLYCERIN   TABLET, EXTENDED RELEASE ORAL 2.6 mg</t>
  </si>
  <si>
    <t>NITROGLYCERIN   TABLET, EXTENDED RELEASE ORAL 6.4 mg</t>
  </si>
  <si>
    <t>PSYCONORM   TABLET ORAL 25 mg</t>
  </si>
  <si>
    <t xml:space="preserve">RHEUMAQIN   TABLET ORAL 200 mg  </t>
  </si>
  <si>
    <t>SITRAZM   SYRUP ORAL 1 mg/1mL 60 mL</t>
  </si>
  <si>
    <t>VELOTYL   SUSPENSION, DROPS ORAL 100 mg/1mL 15 mL</t>
  </si>
  <si>
    <t>XAFEX   CAPSULE ORAL 75 mg</t>
  </si>
  <si>
    <t>ZITOCIDAL   TABLET ORAL 250 mg</t>
  </si>
  <si>
    <t>ASA   TABLET, DELAYED RELEASE ORAL 81 mg</t>
  </si>
  <si>
    <t>BELATRON   TABLET ORAL 50 mg</t>
  </si>
  <si>
    <t>BELTYL   SOLUTION ORAL 4 mg/5mL 60 mL</t>
  </si>
  <si>
    <t>BIPERIDEN   TABLET ORAL 2 mg</t>
  </si>
  <si>
    <t>CETIRIZINE   TABLET ORAL 10 mg</t>
  </si>
  <si>
    <t>CLARITHROMYCIN   TABLET ORAL 500 mg</t>
  </si>
  <si>
    <t>CLOBETASOL (KHARAZMI) 0.05% 15G OINT   OINTMENT TOPICAL 0.05 % 15</t>
  </si>
  <si>
    <t>DICOLICGUT   SUSPENSION, DROPS ORAL 40 mg/1mL 30 mL</t>
  </si>
  <si>
    <t>DICYCLOMINE   ELIXIR ORAL 10 mg/5mL 60 mL</t>
  </si>
  <si>
    <t>DULOXETINE   CAPSULE, DELAYED RELEASE ORAL 30 mg</t>
  </si>
  <si>
    <t>FLAGIX   TABLET ORAL 250 mg</t>
  </si>
  <si>
    <t>FLUPED   SYRUP ORAL 0.67 mg/10 mg/5mL 60 mL</t>
  </si>
  <si>
    <t>IBUPROFEN   SUSPENSION ORAL 40 mg/1mL 30 mL</t>
  </si>
  <si>
    <t>IMACO   CAPSULE ORAL 400 mg</t>
  </si>
  <si>
    <t>JARINOMET   TABLET ORAL 12.5 mg/1000 mg</t>
  </si>
  <si>
    <t>JARINOMET   TABLET ORAL 12.5 mg/500 mg</t>
  </si>
  <si>
    <t>LANIA   TABLET ORAL 10 mg</t>
  </si>
  <si>
    <t>LITO KHARAZMI DEXPI   SYRUP ORAL 15 mg/30 mg/5mL  mL</t>
  </si>
  <si>
    <t>LITO KHARAZMI MOCORUNT-C   SYRUP ORAL 100 mg/30 mg/10 mg/5 mL 120 mL</t>
  </si>
  <si>
    <t>LITO KHARAZMI SITRAZM   SYRUP ORAL 1 mg/1mL 120 mL</t>
  </si>
  <si>
    <t>LITO KHARAZMI VELOTYL   SOLUTION ORAL 120 mg/5mL 120 mg</t>
  </si>
  <si>
    <t>LOREXTADIN   SYRUP ORAL 2.5 mg/5 mL 120 mL</t>
  </si>
  <si>
    <t>ONESTIN   SOLUTION ORAL 4 mg/5mL 60 mL</t>
  </si>
  <si>
    <t>ONESTIN   TABLET ORAL 4 mg</t>
  </si>
  <si>
    <t>PERPHENAZINE   TABLET ORAL 2 mg</t>
  </si>
  <si>
    <t>PURIQCIDAL   TABLET ORAL 500 mg</t>
  </si>
  <si>
    <t>ROSTATIN   TABLET ORAL 20 mg</t>
  </si>
  <si>
    <t>THIORIDAZINE   TABLET ORAL 25 mg</t>
  </si>
  <si>
    <t>VELOTYL   SOLUTION, DROPS ORAL 100 mg/1mL 15 mL</t>
  </si>
  <si>
    <t>VELOTYL   TABLET ORAL 500 mg</t>
  </si>
  <si>
    <t>ZITOCIDAL   TABLET ORAL 500 mg</t>
  </si>
  <si>
    <t>ACETAMINOPHEN/DIPHENHYDRAMINE/PHENYLEPHRINE   SYRUP ORAL 160 mg/12.5 mg/2.5 mg/5mL 60 mL</t>
  </si>
  <si>
    <t>BROMHEXINE   SOLUTION ORAL 4 mg/5mL 60 mL</t>
  </si>
  <si>
    <t>CLONAZEPAM   TABLET ORAL 2 mg</t>
  </si>
  <si>
    <t>CO-TRIMOXAZOLE   TABLET ORAL 400 mg/80 mg</t>
  </si>
  <si>
    <t>DEXTROMETHORPHAN   SYRUP ORAL 15 mg/5mL 60 mL</t>
  </si>
  <si>
    <t>FAMOTIDINE   TABLET ORAL 20 mg</t>
  </si>
  <si>
    <t>FAMOTIDINE   TABLET ORAL 40 mg</t>
  </si>
  <si>
    <t>JARIBET   TABLET ORAL 10 mg</t>
  </si>
  <si>
    <t>LEVOFLOXACIN   TABLET ORAL 500 mg</t>
  </si>
  <si>
    <t>LITO KHARAZMI BRINYL   SYRUP ORAL 15 mg/5mL 120 mL</t>
  </si>
  <si>
    <t>LOREXTADIN   TABLET ORAL 5 mg</t>
  </si>
  <si>
    <t>METOCLOPRAMIDE   SOLUTION, DROPS ORAL 4 mg/1mL 15 mL</t>
  </si>
  <si>
    <t>PARAKFEN   CAPSULE ORAL 325 mg/40 mg/200 mg</t>
  </si>
  <si>
    <t>PURIQCIDAL   TABLET ORAL 750 mg</t>
  </si>
  <si>
    <t>ROSTATIN   TABLET ORAL 5 mg</t>
  </si>
  <si>
    <t>SITAGLIPTIN   TABLET ORAL 50 mg</t>
  </si>
  <si>
    <t>TAFEX CIDAL   TABLET ORAL 500 mg</t>
  </si>
  <si>
    <t>TAMSULOSIN   CAPSULE, EXTENDED RELEASE ORAL 0.4 mg</t>
  </si>
  <si>
    <t>VITAMIN B1   TABLET ORAL 100 mg</t>
  </si>
  <si>
    <t>number</t>
  </si>
  <si>
    <t>name</t>
  </si>
  <si>
    <t>IRC</t>
  </si>
  <si>
    <t>پماد بتامتازون 0/1% (15 گرمی)</t>
  </si>
  <si>
    <t>قرص تیوریدازین 25 - 100ع</t>
  </si>
  <si>
    <t>قرص پرفنازین 2  -100ع</t>
  </si>
  <si>
    <t>شربت اکسپکتورانت بدون جعبه(60میلی لیتر)</t>
  </si>
  <si>
    <t>قرص دیفنوکسیلات 2.5  -100ع</t>
  </si>
  <si>
    <t>قرص فنوباربیتال 100 - 100 ع</t>
  </si>
  <si>
    <t>قرص فنوباربیتال 60 - 100ع</t>
  </si>
  <si>
    <t>پماد کلوبتازول 0.05 %(15 گرمی)</t>
  </si>
  <si>
    <t>قطره ویتامیکس (مولتی ویتامین)(15 میلی لیتر)</t>
  </si>
  <si>
    <t>قطره آیروفنت (فروس سولفات) 15 میلی لیتر (بهداشت)</t>
  </si>
  <si>
    <t>قرص سیپروفلوکساسین 500 -20 ع- صادراتی</t>
  </si>
  <si>
    <t>قطره آدسول (ویتامین آ+د) 15میلی لیتر (بهداشت)</t>
  </si>
  <si>
    <t>پماد هیدروکورتیزون 1% (15 گرمی)</t>
  </si>
  <si>
    <t>قرص سیلرکت (سیلدنافیل) 100- 4ع</t>
  </si>
  <si>
    <t>شربت اکسپکتورانت کدئین (60 میلی لیتر)</t>
  </si>
  <si>
    <t>پماد تریامسینولون ان.ان (15گرمی)</t>
  </si>
  <si>
    <t>قرص اریترومایسین 400 - 100ع</t>
  </si>
  <si>
    <t>شربت دکسترومتورفان پی بدون جعبه (60 میلی لیتر)</t>
  </si>
  <si>
    <t>قرص سوماتریپتان 50 - 10ع</t>
  </si>
  <si>
    <t>قرص کلاریترومایسین 500 - 20 ع</t>
  </si>
  <si>
    <t>شربت ویتا-زینک(مولتی ویتامین + زینک) (150 میلی لیتر)</t>
  </si>
  <si>
    <t>شربت ویتا بی (ویتامین ب- کمپلکس ) (150 میلی لیتر)</t>
  </si>
  <si>
    <t>قطره دای کولیک گات(دایمتیکون) (30 میلی لیتر)</t>
  </si>
  <si>
    <t>کپسول اس امپرازول 20 - 14 ع</t>
  </si>
  <si>
    <t>شربت تئوزین (تئوفیلین جی) (120 میلی لیتر)</t>
  </si>
  <si>
    <t>کپسول تامسولوسین 0.4 -30 ع</t>
  </si>
  <si>
    <t>کپسول دولوکستین 30 - 30 ع</t>
  </si>
  <si>
    <t>کپسول دولوکستین 60 - 30 ع</t>
  </si>
  <si>
    <t>قطره زینک سولفات (15 میلی لیتر)</t>
  </si>
  <si>
    <t>شربت دیفرام (دیفن هیدرامین) بدون جعبه (60 میلی لیتر)</t>
  </si>
  <si>
    <t>شربت دیفرامیکس(دیفن هیدرامین کامپاند) (60 میلی لیتر)</t>
  </si>
  <si>
    <t>شربت سالبوتامول (120 میلی لیتر)</t>
  </si>
  <si>
    <t>قرص جم فلو (جمی فلوکساسین )320 - 5 ع</t>
  </si>
  <si>
    <t>قرص دالپریدین (فامپریدین) 10 - 56 ع</t>
  </si>
  <si>
    <t>قرص سیتاگلیپتین 50 - 30ع</t>
  </si>
  <si>
    <t>قرص لیناگلیپتین 5 میلی گرم - 30ع</t>
  </si>
  <si>
    <t>قرص استامینوفن کدئین 20 -  100 ع</t>
  </si>
  <si>
    <t>قرص سیتاگلیپتین 25 - 30ع</t>
  </si>
  <si>
    <t>شربت دکسترومتورفان پی با جعبه (60 میلی لیتر)</t>
  </si>
  <si>
    <t>شربت دیفرام (دیفن هیدرامین) با جعبه(60 میلی لیتر)</t>
  </si>
  <si>
    <t>شربت اکسپکتورانت با جعبه (60 میلی لیتر)</t>
  </si>
  <si>
    <t>قرص سرماخوردگی بزرگسالان 30 ع</t>
  </si>
  <si>
    <t>قرص بن ول (کلسیم+منیزیم+ویتامین د3) 60ع - قوطی</t>
  </si>
  <si>
    <t>شربت کلسیم (200 میلی لیتر)</t>
  </si>
  <si>
    <t>قطره پلامید گات (متوکلوپرامید) (15 میلی لیتر)</t>
  </si>
  <si>
    <t>قرص کوتیمت (کوتریموکسازول480‌ ) -100ع</t>
  </si>
  <si>
    <t>شربت سوسپانسیون خوراکی کلسی کر(200 میلی لیتر)</t>
  </si>
  <si>
    <t>کپسول پاراکفن (استامینوفن / کافئین / ایبوپروفن) 30ع</t>
  </si>
  <si>
    <t>شربت زی سل (زینک سولفات) 120 میلی لیتر</t>
  </si>
  <si>
    <t>شربت پرافیل (سیپروهپتادین) 150میلی لیتر</t>
  </si>
  <si>
    <t>شربت ویتا تالیس (مولتی ویتامین+کلسیم) (200 میلی لیتر)</t>
  </si>
  <si>
    <t>قرص یدمام ( ید+فولیک اسید) - 30 ع</t>
  </si>
  <si>
    <t>قرص ویتامام (مولتی ویتامین +کلسیم +آهن+روی) - 60 ع - قوطی</t>
  </si>
  <si>
    <t>شربت سیرولاکت (لاکتولوز) (240 میلی لیتر)</t>
  </si>
  <si>
    <t>اسپری برن-ایز( ژل سوختگی)50 میلی لیتر</t>
  </si>
  <si>
    <t>شربت گلوزینک (زینک گلوکونات) -120 میلی لیتر</t>
  </si>
  <si>
    <t>شربت مول ویت ( مولتی ویتامین +مواد معدنی + ال-لیزین) 200 میلی لیتر</t>
  </si>
  <si>
    <t>قرص آسپرین 81 (قوطی) - 100 ع</t>
  </si>
  <si>
    <t>قرص کپراکس(کپسیتابین) 500 -120ع</t>
  </si>
  <si>
    <t>کپسول ایماکو (ایماتینیب) 100-30 ع</t>
  </si>
  <si>
    <t>اسپری سرلیکس(لیدوکائین)(100 میلی لیتر)</t>
  </si>
  <si>
    <t>اسپری سرلیکس (لیدوکائین ) (50 میلی لیتر)</t>
  </si>
  <si>
    <t>کپسول پریزل گات (امپرازول) - 14ع</t>
  </si>
  <si>
    <t>شربت سالبوتامول لیتو (120میلی لیتر)</t>
  </si>
  <si>
    <t>شربت تئوزین (تئوفیلین جی) لیتو (120 میلی لیتر)</t>
  </si>
  <si>
    <t>قرص لیپوتین (آتورواستاتین20) - 30ع</t>
  </si>
  <si>
    <t>کپسول زافکس75 (پرگابالین) -30ع</t>
  </si>
  <si>
    <t>قرص آکساترکس(متوترکسات 2/5 میلی گرم بیووانکو)</t>
  </si>
  <si>
    <t>شربت ولوتیل (استامینوفن) لیتو (120 میلی لیتر)</t>
  </si>
  <si>
    <t>شربت بلتیل (برم هگزین) لیتو(120 میلی لیتر)</t>
  </si>
  <si>
    <t>شربت برینیل (دکسترومتورفان) لیتو(120 میلی لیتر)</t>
  </si>
  <si>
    <t>شربت دیفرام لیتو (120میلی لیتر)</t>
  </si>
  <si>
    <t>شربت پریتیفن (کتوتیفن) لیتو (120میلی لیتر)</t>
  </si>
  <si>
    <t>شربت سیترازم (ستیریزین) لیتو (120میلی لیتر)</t>
  </si>
  <si>
    <t>قرص تیام ویت (ویتامین ب1) 300- 30ع</t>
  </si>
  <si>
    <t>شربت ویتا بی پلاس (ب-کمپلکس + ال- لیزین)(150 میلی لیتر)</t>
  </si>
  <si>
    <t>اسپری سرلیکس (لیدوکائین) (20 میلی لیتر)</t>
  </si>
  <si>
    <t>شربت محلول خوراکی کلسی رن 200 میلی لیتر</t>
  </si>
  <si>
    <t>قرص لانیا (هیوسین ان بوتیل برماید) 10 -100ع</t>
  </si>
  <si>
    <t>قرص کلسی رن - 24ع</t>
  </si>
  <si>
    <t>قرص پنتوفلکس (پنتوپرازول)40-بلیستر -30 ع</t>
  </si>
  <si>
    <t>کپسول فنوفیبرات 200 -30ع</t>
  </si>
  <si>
    <t>قرص ریوارکسابان 15 -30ع</t>
  </si>
  <si>
    <t>قرص ریوارکسابان 20 -30 ع</t>
  </si>
  <si>
    <t>قرص استامینوفن کافئین کدئین 15/15/300-100 ع</t>
  </si>
  <si>
    <t>کپسول زیتوسیدال (آزیترومایسین) 250  - 6 ع</t>
  </si>
  <si>
    <t>قرص روماکین (هیدروکسی کلروکین سولفات ) 200 -100ع</t>
  </si>
  <si>
    <t>قرص روستاتین (رزوواستاتین)5 -30ع</t>
  </si>
  <si>
    <t>قرص روستاتین (رزوواستاتین)10 - 30ع</t>
  </si>
  <si>
    <t>قرص روستاتین(رزوواستاتین) 20  -30ع</t>
  </si>
  <si>
    <t>شربت بلتیل (برم هگزین) با جعبه (60 میلی لیتر)</t>
  </si>
  <si>
    <t>شربت برینیل (دکسترومتورفان) با جعبه (60 میلی لیتر)</t>
  </si>
  <si>
    <t>شربت فلوپد (سرماخوردگی کودکان) لیتو (120میلی لیتر)</t>
  </si>
  <si>
    <t>قطره ولوتیل (استامینوفن) (15 میلی لیتر)</t>
  </si>
  <si>
    <t>قرص لیپوتین (آتورواستاتین 20)  -100 ع</t>
  </si>
  <si>
    <t>قرص تیام ویت (ویتامین ب1) 300 - 100ع</t>
  </si>
  <si>
    <t>قرص گلوبت گات (متفورمین هیدروکلراید)  500-30ع</t>
  </si>
  <si>
    <t>قرص گلوبت گات (متفورمین هیدروکلراید ) 500-100ع</t>
  </si>
  <si>
    <t>کپسول ایماکو (ایماتینیب) 400 - 10ع</t>
  </si>
  <si>
    <t>قرص ید مام 1(ید+ فولیک اسید+ویتامین ب 12+ویتامین د3) -30 ع</t>
  </si>
  <si>
    <t>قرص یدمام2 (ید+ فولیک اسید+ویتامین ب 12+ویتامین د3)  -30 ع</t>
  </si>
  <si>
    <t>قرص پوریک سیدال (سیپروفلوکساسین)500 - 60 ع</t>
  </si>
  <si>
    <t>قرص سیترازم 10 (ستیریزین) - 30 ع</t>
  </si>
  <si>
    <t>قرص سیتالوپرام 20 - 30ع</t>
  </si>
  <si>
    <t>شربت محلول خوراکی جیمترو (ORS) 500 میلی لیتر</t>
  </si>
  <si>
    <t>قطره آیروزاد (ویتامین AD+روی+آهن) (30 میلی لیتری)</t>
  </si>
  <si>
    <t>قرص سایکونورم (کلرپرومازین هیدروکلراید) 25 - 100ع</t>
  </si>
  <si>
    <t>قرص سایکونورم (کلرپرومازین هیدروکلراید)100 -100ع</t>
  </si>
  <si>
    <t>قرص نیتروگلیسرین 2.6 - قوطی 100 ع</t>
  </si>
  <si>
    <t>قرص نیتروگلیسرین 6.4 - قوطی100 ع</t>
  </si>
  <si>
    <t>قطره آهن آیروسول-7میلی گرم(30 میلی لیتری)</t>
  </si>
  <si>
    <t>شربت کیدومک (گریپ میکسچر )(145 میلی لیتری)</t>
  </si>
  <si>
    <t>کپسول ونلافاکسین 75 - 30 ع</t>
  </si>
  <si>
    <t>شربت گایافکس (گایافنزین) لیتو(120 میلی لیتر)</t>
  </si>
  <si>
    <t>قرص کلدی ساپورت (کلسیم د) قوطی 50 ع</t>
  </si>
  <si>
    <t>شربت پریتیفن (کتوتیفن) (60 میلی لیتر)</t>
  </si>
  <si>
    <t>قرص فلاژیکس (مترونیدازول) 500 -20 ع</t>
  </si>
  <si>
    <t>قطره محلول خوراکی فتلس (ال کارنیتین) 1000 - 10 میلی لیتری</t>
  </si>
  <si>
    <t>قرص کلدی ساپورت (کلسیم د)  قوطی 100ع</t>
  </si>
  <si>
    <t>قرص کلدی ساپورت (کلسیم د) 60ع</t>
  </si>
  <si>
    <t>قرص ولوتیل (استامینوفن) 500 -100 ع</t>
  </si>
  <si>
    <t>قرص امپاگلیفلوزین 25-30ع</t>
  </si>
  <si>
    <t>شربت سیرافلکس (کلسیم) (200 میلی لیتر)</t>
  </si>
  <si>
    <t>قرص بیسمونول (بیسموت ساب سیترات) 120-30ع</t>
  </si>
  <si>
    <t>شربت دیفرامیکس (دیفن هیدرامین کامپاند)لیتو (120 میلی لیتر)</t>
  </si>
  <si>
    <t>شربت دکس پی (دکسترومتورفان پی )لیتو (120 میلی لیتر)</t>
  </si>
  <si>
    <t>شربت سیترازم (ستیریزین) (60 میلی لیتر)</t>
  </si>
  <si>
    <t>قرص کلسی کر30 ع</t>
  </si>
  <si>
    <t>شربت محلول خوراکی لورکستادین (دسلوراتادین) با جعبه 120 میلی لیتر</t>
  </si>
  <si>
    <t>قرص انستین (اندانسترون) 4 میلی گرم- 100 ع</t>
  </si>
  <si>
    <t>شربت انستین (اندانسترون) 4 میلی گرم با جعبه (60 میلی لیتر)</t>
  </si>
  <si>
    <t>شربت دیفرامیکس باجعبه(60 میلی لیتر) (صادراتی)</t>
  </si>
  <si>
    <t>قرص فاموتیدین 20-30ع</t>
  </si>
  <si>
    <t>قرص فاموتیدین 40-30ع</t>
  </si>
  <si>
    <t>قرص جارینومت 500/5 (امپاگلیفلوزین 5+ متفورمین 500)-30ع</t>
  </si>
  <si>
    <t>قرص جارینومت 500/12.5 (امپاگلیفلوزین 12.5+ متفورمین 500)-30ع</t>
  </si>
  <si>
    <t>شربت نوریز کلد (استامینوفن/ دیفن هیدرامین/فنیل افرین) (60 میلی لیتر)</t>
  </si>
  <si>
    <t>شربت نوریز موکو (استامینوفن/گایافنزین/فنیل افرین) (60 میلی لیتر)</t>
  </si>
  <si>
    <t>قرص بیزوپرولول 2.5 میلی گرم-30ع</t>
  </si>
  <si>
    <t>قرص بیزوپرولول 5 میلی گرم-30ع</t>
  </si>
  <si>
    <t>قرص آملودیپین 10 /بیزوپرولول 10-30ع</t>
  </si>
  <si>
    <t>قرص آملودیپین5 / بیزوپرولول 10-30ع</t>
  </si>
  <si>
    <t>قرص آملودیپین 10/ بیزوپرولول 5 -30ع</t>
  </si>
  <si>
    <t>قرص آملودیپین5 / بیزوپرولول 5-30ع</t>
  </si>
  <si>
    <t>قرص لیناگلیپتین 5 +امپاگلیفلوزین 10-30ع</t>
  </si>
  <si>
    <t>قرص لیناگلیپتین 5  +امپاگلیفلوزین 25-30ع</t>
  </si>
  <si>
    <t>قرص متفورمین 500+ لیناگلیپتین 2.5-30ع</t>
  </si>
  <si>
    <t>شربت محلول خوراکی MCT OIL  500 ml</t>
  </si>
  <si>
    <t>شربت ولوتیل (استامینوفن) با جعبه (60 میلی لیتر)</t>
  </si>
  <si>
    <t>قرص بیزوپرولول 10 میلی گرم -30ع</t>
  </si>
  <si>
    <t>قرص متفورمین 1000+لیناگلیپتین 2.5-30ع</t>
  </si>
  <si>
    <t>قطره آدسول (آ+د) (30 میلی لیتر)(بهداشت)</t>
  </si>
  <si>
    <t>قطره آیروفنت (فروس سولفات) 30 میلی لیتر (بهداشت)</t>
  </si>
  <si>
    <t>قطره تاپ ویت (مولتی ویتامین) (30 میلی لیتر)(بهداشت)</t>
  </si>
  <si>
    <t>قرص لورکستادین (دسلوراتادین) 5 - 30 ع</t>
  </si>
  <si>
    <t>قرص بی پریدن 2 - 100 ع</t>
  </si>
  <si>
    <t>قطره ویتارول (ویتامین د 3) (30 میلی لیتر)</t>
  </si>
  <si>
    <t>قرص جارینومت5/1000 (متفورمین 1000+امپاگلیفلوزین 5 )- 30ع</t>
  </si>
  <si>
    <t>قرص پوریک سیدال (سیپروفلوکساسین) 750 - 20 ع</t>
  </si>
  <si>
    <t>قرص جارینومت12.5/1000 (متفورمین 1000 + امپاگلیفلوزین 12.5) - 30 ع</t>
  </si>
  <si>
    <t>شربت سوسپانسیون خوراکی فکسوفنادین  120 سی سی</t>
  </si>
  <si>
    <t>قرص کلوبانیل (کلوبازام) 10 - 60 ع</t>
  </si>
  <si>
    <t>کپسول آوو-سوی (آووکادو-سویا) 300 میلی گرم-30ع</t>
  </si>
  <si>
    <t>اسپری سولوراید (سدیم کلراید %0.65 ناسال ) 20 میلی لیتر</t>
  </si>
  <si>
    <t>کپسول ویتامین ث + زینک -30ع</t>
  </si>
  <si>
    <t>قرص ایزونیازید 100-100ع</t>
  </si>
  <si>
    <t>قرص ایزونیازید 300 میلی گرمی 100 عددی</t>
  </si>
  <si>
    <t>قرص پرفنازین‌ 4  -100ع</t>
  </si>
  <si>
    <t>قرص پرفنازین 8 - 100ع</t>
  </si>
  <si>
    <t>قرص تیوریدازین 10 میلی‌ گرم (100ع)</t>
  </si>
  <si>
    <t>قرص تیوریدازین 100 - 100ع</t>
  </si>
  <si>
    <t>قرص سرماخوردگی بزرگسالان‌ 100ع</t>
  </si>
  <si>
    <t>قرص کلونازپام ‌2 -100ع</t>
  </si>
  <si>
    <t>قرص کلونازپام 1  -100ع</t>
  </si>
  <si>
    <t>شربت‌ دیسیکلومین‌ (60 میلی لیتر)</t>
  </si>
  <si>
    <t>شربت هیدروکسی زین (120میلی لیتر)</t>
  </si>
  <si>
    <t>قرص جوشان ویتامین ث 1000- 20 ع</t>
  </si>
  <si>
    <t>قرص استئورن (کربنات کلسیم + ویتامین د 3 + ویتامین کا 2) - 30 ع</t>
  </si>
  <si>
    <t>شربت پرافیل ( سیپروهپتادین هیدروکلراید) صادراتی سومالی- 120 میلی لیتر</t>
  </si>
  <si>
    <t>شربت نوریزکاف (استامینوفن/کلروفنرامین/دکسترو متورفان/فنیل افرین)-60 میلی لیتر</t>
  </si>
  <si>
    <t>شربت موکورانت-سی (اکسپکتورانت کدئین) لیتو - 120 میلی لیتر</t>
  </si>
  <si>
    <t>شربت موکورانت (اکسپکتورانت) لیتو - 120 میلی لیتر</t>
  </si>
  <si>
    <t>اسپری مومینس ( مومتازون 0.05% ناسال) - 20 میلی لیتر</t>
  </si>
  <si>
    <t>قطره سوسپانسیون ولوتیل (استامینوفن) (15 میلی لیتر)</t>
  </si>
  <si>
    <t>قرص زیتوسیدال (آزیترومایسین) 250 - 42ع</t>
  </si>
  <si>
    <t>قطره ویتازینک پلاس آیرون - (30 میلی لیتر)</t>
  </si>
  <si>
    <t>قرص سیترازم (ستیریزین) 10 - 100ع</t>
  </si>
  <si>
    <t>شربت برینیل (دکسترومتورفان) بدون جعبه (60 میلی لیتر)</t>
  </si>
  <si>
    <t>شربت ولوتیل (استامینوفن) بدون جعبه (60 میلی لیتر)</t>
  </si>
  <si>
    <t>شربت بلتیل (برم هگزین) بدون جعبه (60 میلی لیتر)</t>
  </si>
  <si>
    <t>شربت انستین (اندانسترون) 4 میلی گرم بدون جعبه (60 میلی لیتر)</t>
  </si>
  <si>
    <t>کپسول آیرونیرسی (فروس بیس گلیسینات، فولیک اسید، ویتامین b12، ویتامین ث) - 30 ع</t>
  </si>
  <si>
    <t>قرص جوشان ویتامین ث 500 - 20 ع</t>
  </si>
  <si>
    <t>قرص تیام ویت (ویتامین ب 1) 100 - 100 ع</t>
  </si>
  <si>
    <t>قرص لوزارتان50/هیدروکلروتیازید12/5-30ع</t>
  </si>
  <si>
    <t>قرص ال آرژنین 500 - 50 ع</t>
  </si>
  <si>
    <t>قرص ال آرژنین 1000 - 30 ع</t>
  </si>
  <si>
    <t>قرص جوشان ویتامین ث 550 - 20 ع</t>
  </si>
  <si>
    <t>قرص آسپرین 81 (بلیستر) - 100 ع</t>
  </si>
  <si>
    <t>قرص ولوتیل ( استامینوفن) 325 - 100 ع</t>
  </si>
  <si>
    <t>قرص ولوتیل ( استامینوفن) 325 - 30 ع</t>
  </si>
  <si>
    <t>شربت هانی گارد (سرخارگل + ویتامین ث)- (بیزمکس) - 145 میلی لیتر</t>
  </si>
  <si>
    <t>شربت فلوپد (سرماخوردگی اطفال) با جعبه (60 میلی لیتر)</t>
  </si>
  <si>
    <t>شربت فلوپد (سرماخوردگی اطفال) بدون جعبه (60 میلی لیتر)</t>
  </si>
  <si>
    <t>قرص فتلس (ال کارنیتین) 500 - 30 ع</t>
  </si>
  <si>
    <t>قطره سوسپانسیون ایبوپروفن (30 میلی لیتر)</t>
  </si>
  <si>
    <t>قطره فتلس (ال کارنتین) 3000 - 10 میلی لیتر</t>
  </si>
  <si>
    <t>قطره فتلس (ال کارنتین) 2000 - 10 میلی لیتر</t>
  </si>
  <si>
    <t>شربت ال آرژنین (200 میلی لیتر)</t>
  </si>
  <si>
    <t>شربت هانی+مولتی(مولتی ویتامین+ عسل+زینک) - (بیزمکس) - 145 میلی لیتر</t>
  </si>
  <si>
    <t>قرص بیوتین 1 - 30 ع</t>
  </si>
  <si>
    <t xml:space="preserve">کپسول پریزل گات(امپرازول)( 20 میلیگرم)(شیشه 28 ع)-بدون جعبه </t>
  </si>
  <si>
    <t>کپسول تاسینیب ( نیلوتینیب) 200- 28ع - بلیستر</t>
  </si>
  <si>
    <t>قرص منیزیم + ویتامین ب 6  - 60ع</t>
  </si>
  <si>
    <t>قرص فلاژیکس (مترونیدازول) 250 - 100ع</t>
  </si>
  <si>
    <t>شربت گایافکس (گایافنزین) بدون جعبه (60 میلی لیتر)</t>
  </si>
  <si>
    <t>قرص ناپروکسن 250 - 100 ع</t>
  </si>
  <si>
    <t>کپسول سونیسر (سونیتینیب 50 میلی گرم)- بلیستر-28ع</t>
  </si>
  <si>
    <t>کپسول سونیسر (سونیتینیب 25میلی گرم)- بلیستر-28ع</t>
  </si>
  <si>
    <t>قرص آسیکلوویر 200 - 100 ع</t>
  </si>
  <si>
    <t>قرص آسیکلوویر 400 - 60 ع</t>
  </si>
  <si>
    <t>کپسول فولیکرون ( آهن+فولیک اسید ) - 30ع</t>
  </si>
  <si>
    <t>قرص نوریز کلد ( استامینوفن 500/ دیفن هیدرامین 25/فنیل افرین 5 ) - 30ع</t>
  </si>
  <si>
    <t>قرص فلوکستین 10 - 100ع</t>
  </si>
  <si>
    <t>قرص فلوکستین 20 - 100ع</t>
  </si>
  <si>
    <t>قرص بیوتین 5 - 30ع</t>
  </si>
  <si>
    <t>کپسول ویتا دیلی ( مولتی ویتامین+مینرال)-60 ع (بهداشت)</t>
  </si>
  <si>
    <t>قطره خوراکی ریپکس گات ( زنجبیل+ویتامین ب6 ) 30 میلی لیتری</t>
  </si>
  <si>
    <t>کپسول ژلاتینی ویتامین 400E  میلی گرم -60ع</t>
  </si>
  <si>
    <t>قرص آگوملاتین 25 - 30ع</t>
  </si>
  <si>
    <t>قرص نوریزکاف (استامینوفن500 میلی گرم / فنیل افرین هیدروکلراید5 میلی گرم / کلر فنیر آمین مالئات 2 میلی گرم/ دکسترومتورفان هیدروبرماید 15 میلی گرم) - 30ع</t>
  </si>
  <si>
    <t>قرص انستین ( اندانسترون )  ODT4(100 ع)</t>
  </si>
  <si>
    <t>قطره محلول خوراکی ال-آرژنین 2000 میلی گرم-10 میلی لیتر</t>
  </si>
  <si>
    <t>قرص زیتوسیدال ( آزیترومایسین) 500 - 6 ع</t>
  </si>
  <si>
    <t>قرص جاریبت  (امپاگلیفلوزین) 10 میلی گرم - 30ع</t>
  </si>
  <si>
    <t>قرص ناپروکسن 500 - 80 ع</t>
  </si>
  <si>
    <t>قطره محلول خوراکی  ال-آرژنین 1000 میلی گرم-10 میلی لیتر</t>
  </si>
  <si>
    <t>قرص ناپروکسن سدیم 500 میلی گرم + سوماتریپتان 85 میلی گرم</t>
  </si>
  <si>
    <t>قرص جوشان مولتی ویتامین سیلویتا -20ع</t>
  </si>
  <si>
    <t>شربت دکس پی ( کسترومتوفان پی ) 60 میلی لیتر - با جعبه</t>
  </si>
  <si>
    <t>قرص داساتینیب 50 ( بلیستر) - 30 ع</t>
  </si>
  <si>
    <t>قرص داساتینیب100 ( بلیستر)- 30 ع</t>
  </si>
  <si>
    <t>قرص ارلوکو( ارلوتینیب) 100 (بلیستر)- 30 ع</t>
  </si>
  <si>
    <t>قرص ارلوکو( ارلوتینیب) 150 (بلیستر)- 30 ع</t>
  </si>
  <si>
    <t>شربت دکس پی ( کسترومتوفان پی ) 60 میلی لیتر - بدون جعبه</t>
  </si>
  <si>
    <t>کپسول ایبروتینیب 140 میلی گرم-بلیستر-35ع</t>
  </si>
  <si>
    <t>کپسول ایبروتینیب 70 میلی گرم-بلیستر-35ع</t>
  </si>
  <si>
    <t>قرص ویتامام (مولتی ویتامین +کلسیم +آهن+روی) - 60 ع - بلیستر</t>
  </si>
  <si>
    <t>قرص ایبو تاکفن 200/500(متوکاربامول 500+ایبوپروفن 200 میلی گرم)- 50ع</t>
  </si>
  <si>
    <t>کپسول سافت ژل امگا3  1000میلی گرم- 60ع</t>
  </si>
  <si>
    <t>قرص بن ول60ع- بلیستر</t>
  </si>
  <si>
    <t>کپسول پالبوسیکلیب 125 میلی گرم-بلیستر-21ع</t>
  </si>
  <si>
    <t>شربت ویتامکس(سیپرو هپتادین هیدرو کلراید)120میلی لیتر-صادراتی سومالی</t>
  </si>
  <si>
    <t>قرص لیپوتین (آتورواستاتین) 40 میلی گرم-100ع</t>
  </si>
  <si>
    <t>قطره خوراکی ملداکس(ملاتونین+ویتامین ب6) - (30 میلی لیتر)</t>
  </si>
  <si>
    <t>قرص فلولیکس سیدال 200(افلوکساسین) -20عددی</t>
  </si>
  <si>
    <t>شربت موکورانت 60میلی لیتر(اکسپکتورانت)-با جعبه</t>
  </si>
  <si>
    <t>قرص بلاترون ( سوماتریپتان ) 50 -10ع</t>
  </si>
  <si>
    <t>محصولات خوارزمی</t>
  </si>
  <si>
    <t>BrandName</t>
  </si>
  <si>
    <t>استامینوفن   سوسپانسیون خوراکی 120 mg/5mL 120</t>
  </si>
  <si>
    <t>استامینوفن/کافئین/کدئین   قرص خوراکی 300 mg/15 mg/15 mg</t>
  </si>
  <si>
    <t>استامینوفن /گایافنزین/ فنیل افرین   شربت خوراکی 125 mg/50 mg/2.5 mg/5mL 60 mL</t>
  </si>
  <si>
    <t>آملودیپین / بیزوپرولول   قرص خوراکی 10 mg/5 mg</t>
  </si>
  <si>
    <t>آملودیپین/ بیزوپرولول   قرص خوراکی 5 mg/5 mg</t>
  </si>
  <si>
    <t xml:space="preserve">آزیترومایسین   قرص خوراکی 500 mg  </t>
  </si>
  <si>
    <t>برینیل   شربت خوراکی 15 mg/5mL 60 mL</t>
  </si>
  <si>
    <t>ستیریزین    قرص خوراکی 10 mg</t>
  </si>
  <si>
    <t>کلوبتازول   پماد موضعی 0.05 % 15 g</t>
  </si>
  <si>
    <t>کلونازپام   قرص خوراکی 2 mg</t>
  </si>
  <si>
    <t>دیفرامیکس   شربت خوراکی 12.5 mg/125 mg/5mL 60 mL</t>
  </si>
  <si>
    <t>امپاگلیفلوزین   قرص خوراکی 10 mg</t>
  </si>
  <si>
    <t>اکسپکتورانت   شربت خوراکی 100 mg/2 mg/30 mg/5mL 60 mL</t>
  </si>
  <si>
    <t>گلوبت گات   قرص خوراکی 500 mg</t>
  </si>
  <si>
    <t>ایبوتاکفن   قرص خوراکی 200 mg/500 mg</t>
  </si>
  <si>
    <t>ایبوپروفن   سوسپانسیون خوراکی 40 mg/1mL 30 mL</t>
  </si>
  <si>
    <t>ایماکو   کپسول خوراکی 100 mg</t>
  </si>
  <si>
    <t>جاریبت   قرص خوراکی 25 mg</t>
  </si>
  <si>
    <t>جارینومت   قرص خوراکی 12.5 mg/1000 mg</t>
  </si>
  <si>
    <t>کتوتیفن   شربت خوراکی 1 mg/5mL 60 mL</t>
  </si>
  <si>
    <t>لانیا   قرص خوراکی 10 mg</t>
  </si>
  <si>
    <t>لیپوتین   قرص خوراکی 20 mg</t>
  </si>
  <si>
    <t>متفورمین   قرص خوراکی 500 mg</t>
  </si>
  <si>
    <t>متوکلوپرامید   محلول، قطره خوراکی 4 mg/1mL 15 mL</t>
  </si>
  <si>
    <t>نوریز کاف   شربت خوراکی 160 mg/1 mg/5 mg/2.5 mg/5mL 60 mL</t>
  </si>
  <si>
    <t>نوریزموکو   شربت خوراکی 125 mg/50 mg/2.5 mg/5mL 60 mL</t>
  </si>
  <si>
    <t>انستین   محلول خوراکی 4 mg/5mL 60 mL</t>
  </si>
  <si>
    <t>پرافیل خوارزمی   محلول خوراکی 2 mg/5mL 150 mL</t>
  </si>
  <si>
    <t>سالبوتامول   شربت خوراکی 2 mg/5mL 120 mL</t>
  </si>
  <si>
    <t>استامینوفن/کدئین   قرص خوراکی 300 mg/20 mg</t>
  </si>
  <si>
    <t>آملودیپین / بیزوپرولول   قرص خوراکی 5 mg/10 mg</t>
  </si>
  <si>
    <t>آ اس آ   قرص انتریک کوتد خوراکی 81 mg</t>
  </si>
  <si>
    <t>آسپرین   قرص انتریک کوتد خوراکی 81 mg</t>
  </si>
  <si>
    <t>آتورواستاتین   قرص خوراکی 40 mg</t>
  </si>
  <si>
    <t>بلاترون   قرص خوراکی 50 mg</t>
  </si>
  <si>
    <t>بیزوپرولول   قرص خوراکی 5 mg</t>
  </si>
  <si>
    <t>کلاریترومایسین   قرص خوراکی 500 mg</t>
  </si>
  <si>
    <t>کلونازپام   قرص خوراکی 1 mg</t>
  </si>
  <si>
    <t>دکسترومتورفان   شربت خوراکی 15 mg/5mL 60 mL</t>
  </si>
  <si>
    <t>دکسترومتورفان پی   شربت خوراکی 15 mg/30 mg/5mL 60 mL</t>
  </si>
  <si>
    <t>دی سیکلومین   الگزیر خوراکی 10 mg/5mL 60 mL</t>
  </si>
  <si>
    <t>دیفرام   محلول خوراکی 12.5 mg/5mL 60 mL</t>
  </si>
  <si>
    <t>دیفنوکسیلات   قرص خوراکی 2.5 mg</t>
  </si>
  <si>
    <t>امپاگلیفلوزین/لیناگلیپتین   قرص خوراکی 10 mg/5 mg</t>
  </si>
  <si>
    <t>امپاگلیفلوزین/ لیناگلیپتین   قرص خوراکی 25 mg/5 mg</t>
  </si>
  <si>
    <t>اریترومایسین   قرص خوراکی 400 mg</t>
  </si>
  <si>
    <t>اکسپکتورانت کدئین-خوارزمی   شربت خوراکی 100 mg/30 mg/10 mg/5 mL 60 mm</t>
  </si>
  <si>
    <t>فاموتیدین   قرص خوراکی 40 mg</t>
  </si>
  <si>
    <t>گایافنزین   شربت خوراکی 100 mg/5mL 60 mL</t>
  </si>
  <si>
    <t>هیدروکسی زین-خوارزمی   شربت خوراکی 10 mg/5mL 120 mL</t>
  </si>
  <si>
    <t>جاریبت   قرص خوراکی 10 mg</t>
  </si>
  <si>
    <t>جارینومت   قرص خوراکی 5 mg/1000 mg</t>
  </si>
  <si>
    <t>لووفلوکساسین   قرص خوراکی 500 mg</t>
  </si>
  <si>
    <t>لیناگلیپتین   قرص خوراکی 5 mg</t>
  </si>
  <si>
    <t>لیتو خوارزمی دیفرام   محلول خوراکی 12.5 mg/5mL 120 mL</t>
  </si>
  <si>
    <t>استامینوفن/ دیفن هیدرامین/ فنیل افرین   شربت خوراکی 160 mg/12.5 mg/2.5 mg/5mL 60 mL</t>
  </si>
  <si>
    <t>بی پریدن   قرص خوراکی 2 mg</t>
  </si>
  <si>
    <t>سیتالوپرام   قرص خوراکی 20 mg</t>
  </si>
  <si>
    <t>کلوبانیل   قرص خوراکی 10 mg</t>
  </si>
  <si>
    <t>کوتیمت سیدال   قرص خوراکی 400 mg/80 mg</t>
  </si>
  <si>
    <t>کوتریموکسازول   قرص خوراکی 400 mg/80 mg</t>
  </si>
  <si>
    <t>دکسترومتورفان پی   شربت خوراکی 15 mg/30 mg/5mL  mL</t>
  </si>
  <si>
    <t>دلوکستین   کپسول انتریک کوتد خوراکی 30 mg</t>
  </si>
  <si>
    <t>اس امپرازول    کپسول انتریک کوتد خوراکی 20 mg</t>
  </si>
  <si>
    <t>فروس سولفات-خوارزمی قطره   محلول، قطره خوراکی 25 mg/1mL</t>
  </si>
  <si>
    <t>فلوپد   شربت خوراکی 0.67 mg/10 mg/5mL 120 mm</t>
  </si>
  <si>
    <t>گایافکس   شربت خوراکی 100 mg/5mL 60 mL</t>
  </si>
  <si>
    <t>جارینومت   قرص خوراکی 12.5 mg/500 mg</t>
  </si>
  <si>
    <t>جارینومت   قرص خوراکی 5 mg/500 mg</t>
  </si>
  <si>
    <t>لیتو خوارزمی برینیل   شربت خوراکی 15 mg/5mL 120 mL</t>
  </si>
  <si>
    <t>لیتو خوارزمی گایافکس   شربت خوراکی 100 mg/5mL 120 mL</t>
  </si>
  <si>
    <t>لیتو خوارزمی تئوزین   محلول خوراکی 50 mg/30 mg/5mL 120 mL</t>
  </si>
  <si>
    <t>لورکستادین   قرص خوراکی 5 mg</t>
  </si>
  <si>
    <t>پرفنازین   قرص خوراکی 2 mg</t>
  </si>
  <si>
    <t>پرفنازین   قرص خوراکی 8 mg</t>
  </si>
  <si>
    <t>فنوباربیتال   قرص خوراکی 60 mg</t>
  </si>
  <si>
    <t>پلامید گات   محلول، قطره خوراکی 4 mg/1mL 15 mL</t>
  </si>
  <si>
    <t>سایکونورم   قرص خوراکی 25 mg</t>
  </si>
  <si>
    <t>سرلیکس   اسپری موضعی 10 mg/1{dose} 100 mL</t>
  </si>
  <si>
    <t>سیلرکت   قرص خوراکی 100 mg</t>
  </si>
  <si>
    <t>سیترازم   شربت خوراکی 1 mg/1mL 60 mL</t>
  </si>
  <si>
    <t>استامینوفن   قرص خوراکی 325 mg</t>
  </si>
  <si>
    <t>سرماخوردگی بزرگسالان   قرص خوراکی 325 mg/5 mg/2 mg</t>
  </si>
  <si>
    <t>برم هگزین   محلول خوراکی 4 mg/5mL 60 mL</t>
  </si>
  <si>
    <t>ستیریزین   شربت خوراکی 1 mg/1mL 60 mL</t>
  </si>
  <si>
    <t>کلوبتازول 0/05 درصد - خوارزمی   پماد موضعی 0.05 % 15</t>
  </si>
  <si>
    <t>فنوفیبرات   کپسول خوراکی 200 mg</t>
  </si>
  <si>
    <t>فلاژیکس   قرص خوراکی 500 mg</t>
  </si>
  <si>
    <t>جم فلو   قرص خوراکی 320 mg</t>
  </si>
  <si>
    <t>ایماکو   کپسول خوراکی 400 mg</t>
  </si>
  <si>
    <t>لیدوکائین   اسپری موضعی 10 mg/1{dose} 50 mL</t>
  </si>
  <si>
    <t>لیتو خوارزمی پریتیفن   شربت خوراکی 1 mg/5mL 120 mL</t>
  </si>
  <si>
    <t>لیتو خوارزمی ولوتیل   محلول خوراکی 120 mg/5mL 120 mg</t>
  </si>
  <si>
    <t>نوریز کلد   شربت خوراکی 160 mg/12.5 mg/2.5 mg/5mL 60 mL</t>
  </si>
  <si>
    <t>افلوکساسین   قرص خوراکی 200 mg</t>
  </si>
  <si>
    <t>انستین   قرص خوراکی 4 mg</t>
  </si>
  <si>
    <t>پریتیفن   شربت خوراکی 1 mg/5mL 60 mL</t>
  </si>
  <si>
    <t>پریزل گات   کپسول (پلت های انتریک کوتد) خوراکی 20 mg</t>
  </si>
  <si>
    <t>پوریک سیدال   قرص خوراکی 500 mg</t>
  </si>
  <si>
    <t xml:space="preserve">روماكين   قرص خوراکی 200 mg  </t>
  </si>
  <si>
    <t>روستاتین   قرص خوراکی 5 mg</t>
  </si>
  <si>
    <t>تیام ویت   قرص خوراکی 300 mg</t>
  </si>
  <si>
    <t>تیوریدازین   قرص خوراکی 100 mg</t>
  </si>
  <si>
    <t>ویتامین ب1   قرص خوراکی 100 mg</t>
  </si>
  <si>
    <t>ویتامین ب1   قرص خوراکی 300 mg</t>
  </si>
  <si>
    <t>استامینوفن   محلول خوراکی 120 mg/5mL 60 mL</t>
  </si>
  <si>
    <t>بتامتازون   پماد موضعی 0.1 % 15 g</t>
  </si>
  <si>
    <t>بیسمونول   قرص خوراکی 120 mg</t>
  </si>
  <si>
    <t>بیزوپرولول   قرص خوراکی 10 mg</t>
  </si>
  <si>
    <t>دای کولیک   سوسپانسیون، قطره خوراکی 40 mg/1mL 30 mL</t>
  </si>
  <si>
    <t>امپاگلیفلوزین   قرص خوراکی 25 mg</t>
  </si>
  <si>
    <t>فاموتیدین   قرص خوراکی 20 mg</t>
  </si>
  <si>
    <t>فلوپد   شربت خوراکی 0.67 mg/10 mg/5mL 60 mL</t>
  </si>
  <si>
    <t>لیدوکائین   اسپری موضعی 10 mg/1{dose} 100 mL</t>
  </si>
  <si>
    <t>لیتو خوارزمی بلتیل   محلول خوراکی 4 mg/5mL 120 mL</t>
  </si>
  <si>
    <t>لیتو خوارزمی دیفرامیکس   شربت خوراکی 12.5 mg/125 mg/5mL 120 mL</t>
  </si>
  <si>
    <t>لوزارتان/هیدروکلروتیازید   قرص خوراکی 50 mg/12.5 mg</t>
  </si>
  <si>
    <t>نیتروگلیسرین   قرص پیوسته رهش خوراکی 2.6 mg</t>
  </si>
  <si>
    <t>پاراک فن   کپسول خوراکی 325 mg/40 mg/200 mg</t>
  </si>
  <si>
    <t>سایکونورم   قرص خوراکی 100 mg</t>
  </si>
  <si>
    <t>سرلیکس   اسپری موضعی 10 mg/1{dose} 50 mL</t>
  </si>
  <si>
    <t>تیام ویت   قرص خوراکی 100 mg</t>
  </si>
  <si>
    <t>سرلیکس   اسپری موضعی 10 mg/1{dose} 20 mL</t>
  </si>
  <si>
    <t>سیتاگلیپتین   قرص خوراکی 50 mg</t>
  </si>
  <si>
    <t>سیترازم   قرص خوراکی 10 mg</t>
  </si>
  <si>
    <t>سولوراید   اسپری از راه بینی 0.65 % 20 mL</t>
  </si>
  <si>
    <t>سوماتریپتان   قرص خوراکی 50 mg</t>
  </si>
  <si>
    <t>تافکس سیدال   قرص خوراکی 500 mg</t>
  </si>
  <si>
    <t>تاسینیب   کپسول خوراکی 200 mg</t>
  </si>
  <si>
    <t>تیوریدازین   قرص خوراکی 25 mg</t>
  </si>
  <si>
    <t>ولوتیل   قرص خوراکی 500 mg</t>
  </si>
  <si>
    <t xml:space="preserve">زيتوسيدال   کپسول خوراکی 250 mg  </t>
  </si>
  <si>
    <t>استامینوفن   محلول، قطره خوراکی 100 mg/1mL 15 mL</t>
  </si>
  <si>
    <t>استامینوفن/کلرفنیرآمین/دکسترومتورفان/فنیل افرین   شربت خوراکی 160 mg/1 mg/5 mg/2.5 mg/5mL 60 mL</t>
  </si>
  <si>
    <t>آملودیپین / بیزوپرولول   قرص خوراکی 10 mg/10 mg</t>
  </si>
  <si>
    <t>بلتیل   محلول خوراکی 4 mg/5mL 60 mL</t>
  </si>
  <si>
    <t>بیزوپرولول   قرص خوراکی 2.5 mg</t>
  </si>
  <si>
    <t>دای کولیک گات   سوسپانسیون، قطره خوراکی 40 mg/1mL 30 mL</t>
  </si>
  <si>
    <t>فلاژیکس   قرص خوراکی 250 mg</t>
  </si>
  <si>
    <t>لیتو خوارزمی دکس پی   شربت خوراکی 15 mg/30 mg/5mL  mL</t>
  </si>
  <si>
    <t>لورکستادین   شربت خوراکی 2.5 mg/5 mL 120 mL</t>
  </si>
  <si>
    <t>پنتوفلکس   قرص انتریک کوتد خوراکی 40 mg</t>
  </si>
  <si>
    <t>سرماخوردگی کودکان   شربت خوراکی 0.67 mg/10 mg/5mL 60 mL</t>
  </si>
  <si>
    <t>پرفنازین   قرص خوراکی 4 mg</t>
  </si>
  <si>
    <t>پوریک سیدال   قرص خوراکی 750 mg</t>
  </si>
  <si>
    <t>روستاتین   قرص خوراکی 10 mg</t>
  </si>
  <si>
    <t>تامسولوسین   کپسول پیوسته رهش خوراکی 0.4 mg</t>
  </si>
  <si>
    <t>تئوزین   محلول خوراکی 50 mg/30 mg/5mL 120 mL</t>
  </si>
  <si>
    <t>لیتو خوارزمی موکورانت   شربت خوراکی 100 mg/2 mg/30 mg/5mL 120 mL</t>
  </si>
  <si>
    <t>لیتو خوارزمی موکورانت-سی   شربت خوراکی 100 mg/30 mg/10 mg/5 mL 120 mL</t>
  </si>
  <si>
    <t>لیتو خوارزمی سیترازم   شربت خوراکی 1 mg/1mL 120 mL</t>
  </si>
  <si>
    <t>مترونیدازول   قرص خوراکی 250 mg</t>
  </si>
  <si>
    <t>ناپروکسن   قرص خوراکی 250 mg</t>
  </si>
  <si>
    <t>نیتروگلیسرین   قرص پیوسته رهش خوراکی 6.4 mg</t>
  </si>
  <si>
    <t>امپرازول   کپسول (پلت های انتریک کوتد) خوراکی 20 mg</t>
  </si>
  <si>
    <t>فنوباربیتال   قرص خوراکی 100 mg</t>
  </si>
  <si>
    <t>پیلورسیدال   قرص خوراکی 500 mg</t>
  </si>
  <si>
    <t>روستاتین   قرص خوراکی 20 mg</t>
  </si>
  <si>
    <t>سیرولاکت   شربت خوراکی 10 g/15mL 240 mL</t>
  </si>
  <si>
    <t>ونلافاکسین   کپسول پیوسته رهش خوراکی 75 mg</t>
  </si>
  <si>
    <t>ولوتیل   محلول، قطره خوراکی 100 mg/1mL 15 mL</t>
  </si>
  <si>
    <t>ولوتیل   قرص خوراکی 325 mg</t>
  </si>
  <si>
    <t>ولوتیل   محلول خوراکی 120 mg/5mL 60 mL</t>
  </si>
  <si>
    <t>ولوتیل   سوسپانسیون، قطره خوراکی 100 mg/1mL 15 mL</t>
  </si>
  <si>
    <t>زافکس   کپسول خوراکی 75 mg</t>
  </si>
  <si>
    <t>زیتوسیدال   قرص خوراکی 250 mg</t>
  </si>
  <si>
    <t>زیتوسیدال   قرص خوراکی 500 mg</t>
  </si>
  <si>
    <t xml:space="preserve">محصولات خوارزمی ثبت در آمارنامه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</si>
</sst>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3" xfId="0" applyBorder="1"/>
    <xf numFmtId="1" fontId="0" fillId="0" borderId="3" xfId="0" applyNumberFormat="1" applyBorder="1"/>
    <xf numFmtId="0" fontId="2" fillId="3" borderId="2" xfId="2"/>
    <xf numFmtId="1" fontId="2" fillId="3" borderId="2" xfId="2" applyNumberFormat="1"/>
    <xf numFmtId="0" fontId="1" fillId="2" borderId="1" xfId="1"/>
    <xf numFmtId="1" fontId="1" fillId="2" borderId="1" xfId="1" applyNumberFormat="1"/>
  </cellXfs>
  <cellStyles count="3">
    <cellStyle name="Check Cell" xfId="2" builtinId="23"/>
    <cellStyle name="Input" xfId="1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E075-7055-46E4-8D6B-5D4B6FBFFD08}">
  <dimension ref="A1:G260"/>
  <sheetViews>
    <sheetView tabSelected="1" workbookViewId="0">
      <selection activeCell="F12" sqref="F12"/>
    </sheetView>
  </sheetViews>
  <sheetFormatPr defaultRowHeight="15" x14ac:dyDescent="0.25"/>
  <cols>
    <col min="2" max="2" width="116.28515625" bestFit="1" customWidth="1"/>
    <col min="3" max="3" width="18.28515625" style="1" bestFit="1" customWidth="1"/>
    <col min="5" max="5" width="9.140625" style="2"/>
    <col min="6" max="6" width="82.5703125" style="2" bestFit="1" customWidth="1"/>
    <col min="7" max="7" width="17.28515625" style="3" bestFit="1" customWidth="1"/>
  </cols>
  <sheetData>
    <row r="1" spans="1:7" ht="16.5" thickTop="1" thickBot="1" x14ac:dyDescent="0.3">
      <c r="A1" s="6"/>
      <c r="B1" s="6" t="s">
        <v>430</v>
      </c>
      <c r="C1" s="7"/>
      <c r="E1" s="4"/>
      <c r="F1" s="4" t="s">
        <v>599</v>
      </c>
      <c r="G1" s="5"/>
    </row>
    <row r="2" spans="1:7" ht="15.75" thickTop="1" x14ac:dyDescent="0.25">
      <c r="A2" t="s">
        <v>169</v>
      </c>
      <c r="B2" t="s">
        <v>170</v>
      </c>
      <c r="C2" s="1" t="s">
        <v>171</v>
      </c>
      <c r="E2" s="2" t="s">
        <v>0</v>
      </c>
      <c r="F2" s="2" t="s">
        <v>431</v>
      </c>
      <c r="G2" s="3" t="s">
        <v>1</v>
      </c>
    </row>
    <row r="3" spans="1:7" x14ac:dyDescent="0.25">
      <c r="A3">
        <v>13080200</v>
      </c>
      <c r="B3" t="s">
        <v>172</v>
      </c>
      <c r="C3" s="1">
        <v>2452920068963020</v>
      </c>
      <c r="E3" s="2" t="s">
        <v>63</v>
      </c>
      <c r="F3" s="2" t="s">
        <v>432</v>
      </c>
      <c r="G3" s="3">
        <v>1939002294144880</v>
      </c>
    </row>
    <row r="4" spans="1:7" x14ac:dyDescent="0.25">
      <c r="A4">
        <v>13010223</v>
      </c>
      <c r="B4" t="s">
        <v>173</v>
      </c>
      <c r="C4" s="1">
        <v>1407980339877600</v>
      </c>
      <c r="E4" s="2" t="s">
        <v>95</v>
      </c>
      <c r="F4" s="2" t="s">
        <v>433</v>
      </c>
      <c r="G4" s="3">
        <v>9595077596097010</v>
      </c>
    </row>
    <row r="5" spans="1:7" x14ac:dyDescent="0.25">
      <c r="A5">
        <v>13010231</v>
      </c>
      <c r="B5" t="s">
        <v>174</v>
      </c>
      <c r="C5" s="1">
        <v>3356958796694250</v>
      </c>
      <c r="E5" s="2" t="s">
        <v>65</v>
      </c>
      <c r="F5" s="2" t="s">
        <v>434</v>
      </c>
      <c r="G5" s="3">
        <v>2405963836651350</v>
      </c>
    </row>
    <row r="6" spans="1:7" x14ac:dyDescent="0.25">
      <c r="A6">
        <v>13050100</v>
      </c>
      <c r="B6" t="s">
        <v>175</v>
      </c>
      <c r="C6" s="1">
        <v>2580174277720760</v>
      </c>
      <c r="E6" s="2" t="s">
        <v>38</v>
      </c>
      <c r="F6" s="2" t="s">
        <v>435</v>
      </c>
      <c r="G6" s="3">
        <v>3514695570069270</v>
      </c>
    </row>
    <row r="7" spans="1:7" x14ac:dyDescent="0.25">
      <c r="A7">
        <v>13010101</v>
      </c>
      <c r="B7" t="s">
        <v>176</v>
      </c>
      <c r="C7" s="1">
        <v>5331100215681580</v>
      </c>
      <c r="E7" s="2" t="s">
        <v>4</v>
      </c>
      <c r="F7" s="2" t="s">
        <v>436</v>
      </c>
      <c r="G7" s="3">
        <v>5081557857353970</v>
      </c>
    </row>
    <row r="8" spans="1:7" x14ac:dyDescent="0.25">
      <c r="A8">
        <v>3010245</v>
      </c>
      <c r="B8" t="s">
        <v>177</v>
      </c>
      <c r="C8" s="1">
        <v>8277301923544870</v>
      </c>
      <c r="E8" s="2" t="s">
        <v>98</v>
      </c>
      <c r="F8" s="2" t="s">
        <v>437</v>
      </c>
      <c r="G8" s="3">
        <v>4561362577748390</v>
      </c>
    </row>
    <row r="9" spans="1:7" x14ac:dyDescent="0.25">
      <c r="A9">
        <v>3010255</v>
      </c>
      <c r="B9" t="s">
        <v>178</v>
      </c>
      <c r="C9" s="1">
        <v>3734162891655350</v>
      </c>
      <c r="E9" s="2" t="s">
        <v>101</v>
      </c>
      <c r="F9" s="2" t="s">
        <v>438</v>
      </c>
      <c r="G9" s="3">
        <v>5036328338422390</v>
      </c>
    </row>
    <row r="10" spans="1:7" x14ac:dyDescent="0.25">
      <c r="A10">
        <v>13080202</v>
      </c>
      <c r="B10" t="s">
        <v>179</v>
      </c>
      <c r="C10" s="1">
        <v>1915050189314350</v>
      </c>
      <c r="E10" s="2" t="s">
        <v>123</v>
      </c>
      <c r="F10" s="2" t="s">
        <v>439</v>
      </c>
      <c r="G10" s="3">
        <v>1855204540195620</v>
      </c>
    </row>
    <row r="11" spans="1:7" x14ac:dyDescent="0.25">
      <c r="A11">
        <v>13070206</v>
      </c>
      <c r="B11" t="s">
        <v>180</v>
      </c>
      <c r="C11" s="1">
        <v>1921015523889460</v>
      </c>
      <c r="E11" s="2" t="s">
        <v>68</v>
      </c>
      <c r="F11" s="2" t="s">
        <v>440</v>
      </c>
      <c r="G11" s="3">
        <v>1915050189314350</v>
      </c>
    </row>
    <row r="12" spans="1:7" x14ac:dyDescent="0.25">
      <c r="A12">
        <v>13070203</v>
      </c>
      <c r="B12" t="s">
        <v>181</v>
      </c>
      <c r="C12" s="1">
        <v>9095122565580240</v>
      </c>
      <c r="E12" s="2" t="s">
        <v>152</v>
      </c>
      <c r="F12" s="2" t="s">
        <v>441</v>
      </c>
      <c r="G12" s="3">
        <v>7911768593139220</v>
      </c>
    </row>
    <row r="13" spans="1:7" x14ac:dyDescent="0.25">
      <c r="A13">
        <v>13610200</v>
      </c>
      <c r="B13" t="s">
        <v>182</v>
      </c>
      <c r="C13" s="1">
        <v>7277121083472570</v>
      </c>
      <c r="E13" s="2" t="s">
        <v>45</v>
      </c>
      <c r="F13" s="2" t="s">
        <v>442</v>
      </c>
      <c r="G13" s="3">
        <v>1819428234338880</v>
      </c>
    </row>
    <row r="14" spans="1:7" x14ac:dyDescent="0.25">
      <c r="A14">
        <v>13070200</v>
      </c>
      <c r="B14" t="s">
        <v>183</v>
      </c>
      <c r="C14" s="1">
        <v>4198060994710290</v>
      </c>
      <c r="E14" s="2" t="s">
        <v>45</v>
      </c>
      <c r="F14" s="2" t="s">
        <v>442</v>
      </c>
      <c r="G14" s="3">
        <v>4847066635764290</v>
      </c>
    </row>
    <row r="15" spans="1:7" x14ac:dyDescent="0.25">
      <c r="A15">
        <v>13080203</v>
      </c>
      <c r="B15" t="s">
        <v>184</v>
      </c>
      <c r="C15" s="1">
        <v>3000255566714430</v>
      </c>
      <c r="E15" s="2" t="s">
        <v>46</v>
      </c>
      <c r="F15" s="2" t="s">
        <v>443</v>
      </c>
      <c r="G15" s="3">
        <v>3869444819291390</v>
      </c>
    </row>
    <row r="16" spans="1:7" x14ac:dyDescent="0.25">
      <c r="A16">
        <v>13010212</v>
      </c>
      <c r="B16" t="s">
        <v>185</v>
      </c>
      <c r="C16" s="1">
        <v>9034540953675310</v>
      </c>
      <c r="E16" s="2" t="s">
        <v>70</v>
      </c>
      <c r="F16" s="2" t="s">
        <v>444</v>
      </c>
      <c r="G16" s="3">
        <v>9263549000542200</v>
      </c>
    </row>
    <row r="17" spans="1:7" x14ac:dyDescent="0.25">
      <c r="A17">
        <v>13050101</v>
      </c>
      <c r="B17" t="s">
        <v>186</v>
      </c>
      <c r="C17" s="1">
        <v>9288241033694590</v>
      </c>
      <c r="E17" s="2" t="s">
        <v>50</v>
      </c>
      <c r="F17" s="2" t="s">
        <v>445</v>
      </c>
      <c r="G17" s="3">
        <v>4690664453077630</v>
      </c>
    </row>
    <row r="18" spans="1:7" x14ac:dyDescent="0.25">
      <c r="A18">
        <v>13080201</v>
      </c>
      <c r="B18" t="s">
        <v>187</v>
      </c>
      <c r="C18" s="1">
        <v>4305349269804430</v>
      </c>
      <c r="E18" s="2" t="s">
        <v>74</v>
      </c>
      <c r="F18" s="2" t="s">
        <v>446</v>
      </c>
      <c r="G18" s="3">
        <v>8636118150776370</v>
      </c>
    </row>
    <row r="19" spans="1:7" x14ac:dyDescent="0.25">
      <c r="A19">
        <v>13010204</v>
      </c>
      <c r="B19" t="s">
        <v>188</v>
      </c>
      <c r="C19" s="1">
        <v>9637357975332880</v>
      </c>
      <c r="E19" s="2" t="s">
        <v>131</v>
      </c>
      <c r="F19" s="2" t="s">
        <v>447</v>
      </c>
      <c r="G19" s="3">
        <v>9038989525978280</v>
      </c>
    </row>
    <row r="20" spans="1:7" x14ac:dyDescent="0.25">
      <c r="A20">
        <v>13050102</v>
      </c>
      <c r="B20" t="s">
        <v>189</v>
      </c>
      <c r="C20" s="1">
        <v>7480205187133190</v>
      </c>
      <c r="E20" s="2" t="s">
        <v>15</v>
      </c>
      <c r="F20" s="2" t="s">
        <v>448</v>
      </c>
      <c r="G20" s="3">
        <v>8697852228943820</v>
      </c>
    </row>
    <row r="21" spans="1:7" x14ac:dyDescent="0.25">
      <c r="A21">
        <v>13010210</v>
      </c>
      <c r="B21" t="s">
        <v>190</v>
      </c>
      <c r="C21" s="1">
        <v>9488676491978620</v>
      </c>
      <c r="E21" s="2" t="s">
        <v>16</v>
      </c>
      <c r="F21" s="2" t="s">
        <v>449</v>
      </c>
      <c r="G21" s="3">
        <v>8310694075971350</v>
      </c>
    </row>
    <row r="22" spans="1:7" x14ac:dyDescent="0.25">
      <c r="A22">
        <v>13010213</v>
      </c>
      <c r="B22" t="s">
        <v>191</v>
      </c>
      <c r="C22" s="1">
        <v>8566307229866760</v>
      </c>
      <c r="E22" s="2" t="s">
        <v>133</v>
      </c>
      <c r="F22" s="2" t="s">
        <v>450</v>
      </c>
      <c r="G22" s="3">
        <v>1081425574378410</v>
      </c>
    </row>
    <row r="23" spans="1:7" x14ac:dyDescent="0.25">
      <c r="A23">
        <v>13060201</v>
      </c>
      <c r="B23" t="s">
        <v>192</v>
      </c>
      <c r="C23" s="1">
        <v>9806199175609800</v>
      </c>
      <c r="E23" s="2" t="s">
        <v>75</v>
      </c>
      <c r="F23" s="2" t="s">
        <v>451</v>
      </c>
      <c r="G23" s="3">
        <v>5372209740153340</v>
      </c>
    </row>
    <row r="24" spans="1:7" x14ac:dyDescent="0.25">
      <c r="A24">
        <v>13060200</v>
      </c>
      <c r="B24" t="s">
        <v>193</v>
      </c>
      <c r="C24" s="1">
        <v>2682274726603570</v>
      </c>
      <c r="E24" s="2" t="s">
        <v>135</v>
      </c>
      <c r="F24" s="2" t="s">
        <v>452</v>
      </c>
      <c r="G24" s="3">
        <v>3375299426731550</v>
      </c>
    </row>
    <row r="25" spans="1:7" x14ac:dyDescent="0.25">
      <c r="A25">
        <v>13070202</v>
      </c>
      <c r="B25" t="s">
        <v>194</v>
      </c>
      <c r="C25" s="1">
        <v>3643199082930670</v>
      </c>
      <c r="E25" s="2" t="s">
        <v>21</v>
      </c>
      <c r="F25" s="2" t="s">
        <v>453</v>
      </c>
      <c r="G25" s="3">
        <v>1698247310227040</v>
      </c>
    </row>
    <row r="26" spans="1:7" x14ac:dyDescent="0.25">
      <c r="A26">
        <v>13040201</v>
      </c>
      <c r="B26" t="s">
        <v>195</v>
      </c>
      <c r="C26" s="1">
        <v>8165964922126170</v>
      </c>
      <c r="E26" s="2" t="s">
        <v>21</v>
      </c>
      <c r="F26" s="2" t="s">
        <v>453</v>
      </c>
      <c r="G26" s="3">
        <v>7598935695623970</v>
      </c>
    </row>
    <row r="27" spans="1:7" x14ac:dyDescent="0.25">
      <c r="A27">
        <v>13050202</v>
      </c>
      <c r="B27" t="s">
        <v>196</v>
      </c>
      <c r="C27" s="1">
        <v>9529716060445310</v>
      </c>
      <c r="E27" s="2" t="s">
        <v>109</v>
      </c>
      <c r="F27" s="2" t="s">
        <v>454</v>
      </c>
      <c r="G27" s="3">
        <v>7885586938636330</v>
      </c>
    </row>
    <row r="28" spans="1:7" x14ac:dyDescent="0.25">
      <c r="A28">
        <v>13030202</v>
      </c>
      <c r="B28" t="s">
        <v>197</v>
      </c>
      <c r="C28" s="1">
        <v>9777885723915330</v>
      </c>
      <c r="E28" s="2" t="s">
        <v>161</v>
      </c>
      <c r="F28" s="2" t="s">
        <v>455</v>
      </c>
      <c r="G28" s="3">
        <v>7050441903396430</v>
      </c>
    </row>
    <row r="29" spans="1:7" x14ac:dyDescent="0.25">
      <c r="A29">
        <v>13030204</v>
      </c>
      <c r="B29" t="s">
        <v>198</v>
      </c>
      <c r="C29" s="1">
        <v>4211875182678320</v>
      </c>
      <c r="E29" s="2" t="s">
        <v>55</v>
      </c>
      <c r="F29" s="2" t="s">
        <v>456</v>
      </c>
      <c r="G29" s="3">
        <v>9550335267432170</v>
      </c>
    </row>
    <row r="30" spans="1:7" x14ac:dyDescent="0.25">
      <c r="A30">
        <v>13030205</v>
      </c>
      <c r="B30" t="s">
        <v>199</v>
      </c>
      <c r="C30" s="1">
        <v>8773735965272270</v>
      </c>
      <c r="E30" s="2" t="s">
        <v>23</v>
      </c>
      <c r="F30" s="2" t="s">
        <v>457</v>
      </c>
      <c r="G30" s="3">
        <v>6022310230937090</v>
      </c>
    </row>
    <row r="31" spans="1:7" x14ac:dyDescent="0.25">
      <c r="A31">
        <v>13070208</v>
      </c>
      <c r="B31" t="s">
        <v>200</v>
      </c>
      <c r="C31" s="1">
        <v>6470162085478120</v>
      </c>
      <c r="E31" s="2" t="s">
        <v>141</v>
      </c>
      <c r="F31" s="2" t="s">
        <v>458</v>
      </c>
      <c r="G31" s="3">
        <v>8220146946540430</v>
      </c>
    </row>
    <row r="32" spans="1:7" x14ac:dyDescent="0.25">
      <c r="A32">
        <v>13050205</v>
      </c>
      <c r="B32" t="s">
        <v>201</v>
      </c>
      <c r="C32" s="1">
        <v>6755650932488060</v>
      </c>
      <c r="E32" s="2" t="s">
        <v>81</v>
      </c>
      <c r="F32" s="2" t="s">
        <v>459</v>
      </c>
      <c r="G32" s="3">
        <v>1832195098236950</v>
      </c>
    </row>
    <row r="33" spans="1:7" x14ac:dyDescent="0.25">
      <c r="A33">
        <v>13050206</v>
      </c>
      <c r="B33" t="s">
        <v>202</v>
      </c>
      <c r="C33" s="1">
        <v>4847066635764290</v>
      </c>
      <c r="E33" s="2" t="s">
        <v>84</v>
      </c>
      <c r="F33" s="2" t="s">
        <v>460</v>
      </c>
      <c r="G33" s="3">
        <v>6806073463185350</v>
      </c>
    </row>
    <row r="34" spans="1:7" x14ac:dyDescent="0.25">
      <c r="A34">
        <v>13050211</v>
      </c>
      <c r="B34" t="s">
        <v>203</v>
      </c>
      <c r="C34" s="1">
        <v>5776009566924630</v>
      </c>
      <c r="E34" s="2" t="s">
        <v>96</v>
      </c>
      <c r="F34" s="2" t="s">
        <v>461</v>
      </c>
      <c r="G34" s="3">
        <v>6837394240840050</v>
      </c>
    </row>
    <row r="35" spans="1:7" x14ac:dyDescent="0.25">
      <c r="A35">
        <v>13010234</v>
      </c>
      <c r="B35" t="s">
        <v>204</v>
      </c>
      <c r="C35" s="1">
        <v>9030202268064820</v>
      </c>
      <c r="E35" s="2" t="s">
        <v>66</v>
      </c>
      <c r="F35" s="2" t="s">
        <v>462</v>
      </c>
      <c r="G35" s="3">
        <v>8537090457993780</v>
      </c>
    </row>
    <row r="36" spans="1:7" x14ac:dyDescent="0.25">
      <c r="A36">
        <v>13020242</v>
      </c>
      <c r="B36" t="s">
        <v>205</v>
      </c>
      <c r="C36" s="1">
        <v>1587857523110410</v>
      </c>
      <c r="E36" s="2" t="s">
        <v>119</v>
      </c>
      <c r="F36" s="2" t="s">
        <v>463</v>
      </c>
      <c r="G36" s="3">
        <v>1589190096539200</v>
      </c>
    </row>
    <row r="37" spans="1:7" x14ac:dyDescent="0.25">
      <c r="A37">
        <v>13010243</v>
      </c>
      <c r="B37" t="s">
        <v>206</v>
      </c>
      <c r="C37" s="1">
        <v>1091936343963080</v>
      </c>
      <c r="E37" s="2" t="s">
        <v>67</v>
      </c>
      <c r="F37" s="2" t="s">
        <v>464</v>
      </c>
      <c r="G37" s="3">
        <v>9268592697061050</v>
      </c>
    </row>
    <row r="38" spans="1:7" x14ac:dyDescent="0.25">
      <c r="A38">
        <v>13010244</v>
      </c>
      <c r="B38" t="s">
        <v>207</v>
      </c>
      <c r="C38" s="1">
        <v>6705575779755980</v>
      </c>
      <c r="E38" s="2" t="s">
        <v>97</v>
      </c>
      <c r="F38" s="2" t="s">
        <v>465</v>
      </c>
      <c r="G38" s="3">
        <v>5080360316035300</v>
      </c>
    </row>
    <row r="39" spans="1:7" x14ac:dyDescent="0.25">
      <c r="A39">
        <v>13010300</v>
      </c>
      <c r="B39" t="s">
        <v>208</v>
      </c>
      <c r="C39" s="1">
        <v>4.4488050120836304E+16</v>
      </c>
      <c r="E39" s="2" t="s">
        <v>120</v>
      </c>
      <c r="F39" s="2" t="s">
        <v>466</v>
      </c>
      <c r="G39" s="3">
        <v>5467498765375630</v>
      </c>
    </row>
    <row r="40" spans="1:7" x14ac:dyDescent="0.25">
      <c r="A40">
        <v>13010246</v>
      </c>
      <c r="B40" t="s">
        <v>209</v>
      </c>
      <c r="C40" s="1">
        <v>9262770425194580</v>
      </c>
      <c r="E40" s="2" t="s">
        <v>5</v>
      </c>
      <c r="F40" s="2" t="s">
        <v>467</v>
      </c>
      <c r="G40" s="3">
        <v>7093001339287460</v>
      </c>
    </row>
    <row r="41" spans="1:7" x14ac:dyDescent="0.25">
      <c r="A41">
        <v>13050306</v>
      </c>
      <c r="B41" t="s">
        <v>210</v>
      </c>
      <c r="C41" s="1">
        <v>7480205187133190</v>
      </c>
      <c r="E41" s="2" t="s">
        <v>124</v>
      </c>
      <c r="F41" s="2" t="s">
        <v>468</v>
      </c>
      <c r="G41" s="3">
        <v>2845725173423210</v>
      </c>
    </row>
    <row r="42" spans="1:7" x14ac:dyDescent="0.25">
      <c r="A42">
        <v>13050305</v>
      </c>
      <c r="B42" t="s">
        <v>211</v>
      </c>
      <c r="C42" s="1">
        <v>6755650932488060</v>
      </c>
      <c r="E42" s="2" t="s">
        <v>7</v>
      </c>
      <c r="F42" s="2" t="s">
        <v>469</v>
      </c>
      <c r="G42" s="3">
        <v>6664887479446880</v>
      </c>
    </row>
    <row r="43" spans="1:7" x14ac:dyDescent="0.25">
      <c r="A43">
        <v>13050300</v>
      </c>
      <c r="B43" t="s">
        <v>212</v>
      </c>
      <c r="C43" s="1">
        <v>2580174277720760</v>
      </c>
      <c r="E43" s="2" t="s">
        <v>154</v>
      </c>
      <c r="F43" s="2" t="s">
        <v>470</v>
      </c>
      <c r="G43" s="3">
        <v>1526200152805180</v>
      </c>
    </row>
    <row r="44" spans="1:7" x14ac:dyDescent="0.25">
      <c r="A44">
        <v>13010309</v>
      </c>
      <c r="B44" t="s">
        <v>213</v>
      </c>
      <c r="C44" s="1">
        <v>4334978461481950</v>
      </c>
      <c r="E44" s="2" t="s">
        <v>8</v>
      </c>
      <c r="F44" s="2" t="s">
        <v>471</v>
      </c>
      <c r="G44" s="3">
        <v>2324302602473120</v>
      </c>
    </row>
    <row r="45" spans="1:7" x14ac:dyDescent="0.25">
      <c r="A45">
        <v>13020243</v>
      </c>
      <c r="B45" t="s">
        <v>214</v>
      </c>
      <c r="C45" s="1">
        <v>6917461232699670</v>
      </c>
      <c r="E45" s="2" t="s">
        <v>127</v>
      </c>
      <c r="F45" s="2" t="s">
        <v>472</v>
      </c>
      <c r="G45" s="3">
        <v>9187160496149150</v>
      </c>
    </row>
    <row r="46" spans="1:7" x14ac:dyDescent="0.25">
      <c r="A46">
        <v>13050214</v>
      </c>
      <c r="B46" t="s">
        <v>215</v>
      </c>
      <c r="C46" s="1">
        <v>6018222999561100</v>
      </c>
      <c r="E46" s="2" t="s">
        <v>9</v>
      </c>
      <c r="F46" s="2" t="s">
        <v>473</v>
      </c>
      <c r="G46" s="3">
        <v>2221913453441320</v>
      </c>
    </row>
    <row r="47" spans="1:7" x14ac:dyDescent="0.25">
      <c r="A47">
        <v>13070209</v>
      </c>
      <c r="B47" t="s">
        <v>216</v>
      </c>
      <c r="C47" s="1">
        <v>3593574015379390</v>
      </c>
      <c r="E47" s="2" t="s">
        <v>9</v>
      </c>
      <c r="F47" s="2" t="s">
        <v>473</v>
      </c>
      <c r="G47" s="3">
        <v>3913233769725170</v>
      </c>
    </row>
    <row r="48" spans="1:7" x14ac:dyDescent="0.25">
      <c r="A48">
        <v>13010321</v>
      </c>
      <c r="B48" t="s">
        <v>217</v>
      </c>
      <c r="C48" s="1">
        <v>3245128059925050</v>
      </c>
      <c r="E48" s="2" t="s">
        <v>9</v>
      </c>
      <c r="F48" s="2" t="s">
        <v>473</v>
      </c>
      <c r="G48" s="3">
        <v>6467025075791550</v>
      </c>
    </row>
    <row r="49" spans="1:7" x14ac:dyDescent="0.25">
      <c r="A49">
        <v>13050309</v>
      </c>
      <c r="B49" t="s">
        <v>218</v>
      </c>
      <c r="C49" s="1">
        <v>7036233353549170</v>
      </c>
      <c r="E49" s="2" t="s">
        <v>103</v>
      </c>
      <c r="F49" s="2" t="s">
        <v>474</v>
      </c>
      <c r="G49" s="3">
        <v>5331100215681580</v>
      </c>
    </row>
    <row r="50" spans="1:7" x14ac:dyDescent="0.25">
      <c r="A50">
        <v>13040206</v>
      </c>
      <c r="B50" t="s">
        <v>219</v>
      </c>
      <c r="C50" s="1">
        <v>8841075427078160</v>
      </c>
      <c r="E50" s="2" t="s">
        <v>103</v>
      </c>
      <c r="F50" s="2" t="s">
        <v>474</v>
      </c>
      <c r="G50" s="3">
        <v>5999416529893100</v>
      </c>
    </row>
    <row r="51" spans="1:7" x14ac:dyDescent="0.25">
      <c r="A51">
        <v>13050310</v>
      </c>
      <c r="B51" t="s">
        <v>220</v>
      </c>
      <c r="C51" s="1">
        <v>6545998846429220</v>
      </c>
      <c r="E51" s="2" t="s">
        <v>10</v>
      </c>
      <c r="F51" s="2" t="s">
        <v>475</v>
      </c>
      <c r="G51" s="3">
        <v>4925305587427250</v>
      </c>
    </row>
    <row r="52" spans="1:7" x14ac:dyDescent="0.25">
      <c r="A52">
        <v>13050311</v>
      </c>
      <c r="B52" t="s">
        <v>221</v>
      </c>
      <c r="C52" s="1">
        <v>1832195098236950</v>
      </c>
      <c r="E52" s="2" t="s">
        <v>104</v>
      </c>
      <c r="F52" s="2" t="s">
        <v>476</v>
      </c>
      <c r="G52" s="3">
        <v>2250033856019540</v>
      </c>
    </row>
    <row r="53" spans="1:7" x14ac:dyDescent="0.25">
      <c r="A53">
        <v>13050312</v>
      </c>
      <c r="B53" t="s">
        <v>222</v>
      </c>
      <c r="C53" s="1">
        <v>6919212269985470</v>
      </c>
      <c r="E53" s="2" t="s">
        <v>47</v>
      </c>
      <c r="F53" s="2" t="s">
        <v>477</v>
      </c>
      <c r="G53" s="3">
        <v>8401205215619420</v>
      </c>
    </row>
    <row r="54" spans="1:7" x14ac:dyDescent="0.25">
      <c r="A54">
        <v>13020247</v>
      </c>
      <c r="B54" t="s">
        <v>223</v>
      </c>
      <c r="C54" s="1">
        <v>9199573939240300</v>
      </c>
      <c r="E54" s="2" t="s">
        <v>49</v>
      </c>
      <c r="F54" s="2" t="s">
        <v>478</v>
      </c>
      <c r="G54" s="3">
        <v>3795405257256350</v>
      </c>
    </row>
    <row r="55" spans="1:7" x14ac:dyDescent="0.25">
      <c r="A55">
        <v>13020248</v>
      </c>
      <c r="B55" t="s">
        <v>224</v>
      </c>
      <c r="C55" s="1">
        <v>9798261867650980</v>
      </c>
      <c r="E55" s="2" t="s">
        <v>156</v>
      </c>
      <c r="F55" s="2" t="s">
        <v>479</v>
      </c>
      <c r="G55" s="3">
        <v>2972507724634890</v>
      </c>
    </row>
    <row r="56" spans="1:7" x14ac:dyDescent="0.25">
      <c r="A56">
        <v>13050313</v>
      </c>
      <c r="B56" t="s">
        <v>225</v>
      </c>
      <c r="C56" s="1">
        <v>1203027290338740</v>
      </c>
      <c r="E56" s="2" t="s">
        <v>50</v>
      </c>
      <c r="F56" s="2" t="s">
        <v>445</v>
      </c>
      <c r="G56" s="3">
        <v>7319898384368670</v>
      </c>
    </row>
    <row r="57" spans="1:7" x14ac:dyDescent="0.25">
      <c r="A57">
        <v>13090204</v>
      </c>
      <c r="B57" t="s">
        <v>226</v>
      </c>
      <c r="C57" s="1">
        <v>4706099334583640</v>
      </c>
      <c r="E57" s="2" t="s">
        <v>51</v>
      </c>
      <c r="F57" s="2" t="s">
        <v>480</v>
      </c>
      <c r="G57" s="3">
        <v>1195823826341860</v>
      </c>
    </row>
    <row r="58" spans="1:7" x14ac:dyDescent="0.25">
      <c r="A58">
        <v>13050314</v>
      </c>
      <c r="B58" t="s">
        <v>227</v>
      </c>
      <c r="C58" s="1">
        <v>7092542321455330</v>
      </c>
      <c r="E58" s="2" t="s">
        <v>73</v>
      </c>
      <c r="F58" s="2" t="s">
        <v>481</v>
      </c>
      <c r="G58" s="3">
        <v>2105757900204940</v>
      </c>
    </row>
    <row r="59" spans="1:7" x14ac:dyDescent="0.25">
      <c r="A59">
        <v>13050315</v>
      </c>
      <c r="B59" t="s">
        <v>228</v>
      </c>
      <c r="C59" s="1">
        <v>9000641743203810</v>
      </c>
      <c r="E59" s="2" t="s">
        <v>73</v>
      </c>
      <c r="F59" s="2" t="s">
        <v>481</v>
      </c>
      <c r="G59" s="3">
        <v>3804511764811630</v>
      </c>
    </row>
    <row r="60" spans="1:7" x14ac:dyDescent="0.25">
      <c r="A60">
        <v>13020249</v>
      </c>
      <c r="B60" t="s">
        <v>229</v>
      </c>
      <c r="C60" s="1">
        <v>1422081534767610</v>
      </c>
      <c r="E60" s="2" t="s">
        <v>73</v>
      </c>
      <c r="F60" s="2" t="s">
        <v>481</v>
      </c>
      <c r="G60" s="3">
        <v>5381198249912980</v>
      </c>
    </row>
    <row r="61" spans="1:7" x14ac:dyDescent="0.25">
      <c r="A61">
        <v>13020250</v>
      </c>
      <c r="B61" t="s">
        <v>230</v>
      </c>
      <c r="C61" s="1">
        <v>7891763081305080</v>
      </c>
      <c r="E61" s="2" t="s">
        <v>157</v>
      </c>
      <c r="F61" s="2" t="s">
        <v>482</v>
      </c>
      <c r="G61" s="3">
        <v>2030221662462820</v>
      </c>
    </row>
    <row r="62" spans="1:7" x14ac:dyDescent="0.25">
      <c r="A62">
        <v>13040207</v>
      </c>
      <c r="B62" t="s">
        <v>231</v>
      </c>
      <c r="C62" s="1">
        <v>1949429684360820</v>
      </c>
      <c r="E62" s="2" t="s">
        <v>17</v>
      </c>
      <c r="F62" s="2" t="s">
        <v>483</v>
      </c>
      <c r="G62" s="3">
        <v>5281713615611040</v>
      </c>
    </row>
    <row r="63" spans="1:7" x14ac:dyDescent="0.25">
      <c r="A63">
        <v>13090199</v>
      </c>
      <c r="B63" t="s">
        <v>232</v>
      </c>
      <c r="C63" s="1">
        <v>1909683771298050</v>
      </c>
      <c r="E63" s="2" t="s">
        <v>158</v>
      </c>
      <c r="F63" s="2" t="s">
        <v>484</v>
      </c>
      <c r="G63" s="3">
        <v>9364134093065930</v>
      </c>
    </row>
    <row r="64" spans="1:7" x14ac:dyDescent="0.25">
      <c r="A64">
        <v>13090198</v>
      </c>
      <c r="B64" t="s">
        <v>233</v>
      </c>
      <c r="C64" s="1">
        <v>1833507126900010</v>
      </c>
      <c r="E64" s="2" t="s">
        <v>52</v>
      </c>
      <c r="F64" s="2" t="s">
        <v>485</v>
      </c>
      <c r="G64" s="3">
        <v>6705575779755980</v>
      </c>
    </row>
    <row r="65" spans="1:7" x14ac:dyDescent="0.25">
      <c r="A65">
        <v>13040202</v>
      </c>
      <c r="B65" t="s">
        <v>234</v>
      </c>
      <c r="C65" s="1">
        <v>8866192836495690</v>
      </c>
      <c r="E65" s="2" t="s">
        <v>19</v>
      </c>
      <c r="F65" s="2" t="s">
        <v>486</v>
      </c>
      <c r="G65" s="3">
        <v>9966254776710510</v>
      </c>
    </row>
    <row r="66" spans="1:7" x14ac:dyDescent="0.25">
      <c r="A66">
        <v>13050318</v>
      </c>
      <c r="B66" t="s">
        <v>235</v>
      </c>
      <c r="C66" s="1">
        <v>6806073463185350</v>
      </c>
      <c r="E66" s="2" t="s">
        <v>96</v>
      </c>
      <c r="F66" s="2" t="s">
        <v>461</v>
      </c>
      <c r="G66" s="3">
        <v>3601836566053820</v>
      </c>
    </row>
    <row r="67" spans="1:7" x14ac:dyDescent="0.25">
      <c r="A67">
        <v>13050319</v>
      </c>
      <c r="B67" t="s">
        <v>236</v>
      </c>
      <c r="C67" s="1">
        <v>7282836791130490</v>
      </c>
      <c r="E67" s="2" t="s">
        <v>96</v>
      </c>
      <c r="F67" s="2" t="s">
        <v>461</v>
      </c>
      <c r="G67" s="3">
        <v>4448805120836370</v>
      </c>
    </row>
    <row r="68" spans="1:7" x14ac:dyDescent="0.25">
      <c r="A68">
        <v>13010216</v>
      </c>
      <c r="B68" t="s">
        <v>237</v>
      </c>
      <c r="C68" s="1">
        <v>5988033713869520</v>
      </c>
      <c r="E68" s="2" t="s">
        <v>150</v>
      </c>
      <c r="F68" s="2" t="s">
        <v>487</v>
      </c>
      <c r="G68" s="3">
        <v>9272404291775000</v>
      </c>
    </row>
    <row r="69" spans="1:7" x14ac:dyDescent="0.25">
      <c r="A69">
        <v>13040203</v>
      </c>
      <c r="B69" t="s">
        <v>238</v>
      </c>
      <c r="C69" s="1">
        <v>5710412961861970</v>
      </c>
      <c r="E69" s="2" t="s">
        <v>122</v>
      </c>
      <c r="F69" s="2" t="s">
        <v>488</v>
      </c>
      <c r="G69" s="3">
        <v>5600345992501570</v>
      </c>
    </row>
    <row r="70" spans="1:7" x14ac:dyDescent="0.25">
      <c r="A70">
        <v>3020957</v>
      </c>
      <c r="B70" t="s">
        <v>239</v>
      </c>
      <c r="C70" s="1">
        <v>5958266675243190</v>
      </c>
      <c r="E70" s="2" t="s">
        <v>42</v>
      </c>
      <c r="F70" s="2" t="s">
        <v>489</v>
      </c>
      <c r="G70" s="3">
        <v>9387486230731870</v>
      </c>
    </row>
    <row r="71" spans="1:7" x14ac:dyDescent="0.25">
      <c r="A71">
        <v>13050320</v>
      </c>
      <c r="B71" t="s">
        <v>240</v>
      </c>
      <c r="C71" s="1">
        <v>7871780275508710</v>
      </c>
      <c r="E71" s="2" t="s">
        <v>6</v>
      </c>
      <c r="F71" s="2" t="s">
        <v>490</v>
      </c>
      <c r="G71" s="3">
        <v>2609680144350730</v>
      </c>
    </row>
    <row r="72" spans="1:7" x14ac:dyDescent="0.25">
      <c r="A72">
        <v>13050321</v>
      </c>
      <c r="B72" t="s">
        <v>241</v>
      </c>
      <c r="C72" s="1">
        <v>9820758968772830</v>
      </c>
      <c r="E72" s="2" t="s">
        <v>7</v>
      </c>
      <c r="F72" s="2" t="s">
        <v>469</v>
      </c>
      <c r="G72" s="3">
        <v>5790666213360240</v>
      </c>
    </row>
    <row r="73" spans="1:7" x14ac:dyDescent="0.25">
      <c r="A73">
        <v>13050322</v>
      </c>
      <c r="B73" t="s">
        <v>242</v>
      </c>
      <c r="C73" s="1">
        <v>1613093582570860</v>
      </c>
      <c r="E73" s="2" t="s">
        <v>43</v>
      </c>
      <c r="F73" s="2" t="s">
        <v>491</v>
      </c>
      <c r="G73" s="3">
        <v>5070701089196880</v>
      </c>
    </row>
    <row r="74" spans="1:7" x14ac:dyDescent="0.25">
      <c r="A74">
        <v>13050323</v>
      </c>
      <c r="B74" t="s">
        <v>243</v>
      </c>
      <c r="C74" s="1">
        <v>3364973023461260</v>
      </c>
      <c r="E74" s="2" t="s">
        <v>153</v>
      </c>
      <c r="F74" s="2" t="s">
        <v>492</v>
      </c>
      <c r="G74" s="3">
        <v>2986078557271520</v>
      </c>
    </row>
    <row r="75" spans="1:7" x14ac:dyDescent="0.25">
      <c r="A75">
        <v>13020324</v>
      </c>
      <c r="B75" t="s">
        <v>244</v>
      </c>
      <c r="C75" s="1">
        <v>8402094612449410</v>
      </c>
      <c r="E75" s="2" t="s">
        <v>44</v>
      </c>
      <c r="F75" s="2" t="s">
        <v>493</v>
      </c>
      <c r="G75" s="3">
        <v>2324302602473120</v>
      </c>
    </row>
    <row r="76" spans="1:7" x14ac:dyDescent="0.25">
      <c r="A76">
        <v>13050325</v>
      </c>
      <c r="B76" t="s">
        <v>245</v>
      </c>
      <c r="C76" s="1">
        <v>3053599037784180</v>
      </c>
      <c r="E76" s="2" t="s">
        <v>128</v>
      </c>
      <c r="F76" s="2" t="s">
        <v>494</v>
      </c>
      <c r="G76" s="3">
        <v>4211875182678320</v>
      </c>
    </row>
    <row r="77" spans="1:7" x14ac:dyDescent="0.25">
      <c r="A77">
        <v>13010240</v>
      </c>
      <c r="B77" t="s">
        <v>246</v>
      </c>
      <c r="C77" s="1">
        <v>7370138855347360</v>
      </c>
      <c r="E77" s="2" t="s">
        <v>48</v>
      </c>
      <c r="F77" s="2" t="s">
        <v>495</v>
      </c>
      <c r="G77" s="3">
        <v>8165964922126170</v>
      </c>
    </row>
    <row r="78" spans="1:7" x14ac:dyDescent="0.25">
      <c r="A78">
        <v>13060300</v>
      </c>
      <c r="B78" t="s">
        <v>247</v>
      </c>
      <c r="C78" s="1">
        <v>5008590748837570</v>
      </c>
      <c r="E78" s="2" t="s">
        <v>71</v>
      </c>
      <c r="F78" s="2" t="s">
        <v>496</v>
      </c>
      <c r="G78" s="3">
        <v>5079218063851990</v>
      </c>
    </row>
    <row r="79" spans="1:7" x14ac:dyDescent="0.25">
      <c r="A79">
        <v>13090205</v>
      </c>
      <c r="B79" t="s">
        <v>248</v>
      </c>
      <c r="C79" s="1">
        <v>8725395313167340</v>
      </c>
      <c r="E79" s="2" t="s">
        <v>12</v>
      </c>
      <c r="F79" s="2" t="s">
        <v>497</v>
      </c>
      <c r="G79" s="3">
        <v>3116915226664500</v>
      </c>
    </row>
    <row r="80" spans="1:7" x14ac:dyDescent="0.25">
      <c r="A80">
        <v>13060301</v>
      </c>
      <c r="B80" t="s">
        <v>249</v>
      </c>
      <c r="C80" s="1">
        <v>6295301149141950</v>
      </c>
      <c r="E80" s="2" t="s">
        <v>50</v>
      </c>
      <c r="F80" s="2" t="s">
        <v>445</v>
      </c>
      <c r="G80" s="3">
        <v>8093078333305800</v>
      </c>
    </row>
    <row r="81" spans="1:7" x14ac:dyDescent="0.25">
      <c r="A81">
        <v>13020251</v>
      </c>
      <c r="B81" t="s">
        <v>250</v>
      </c>
      <c r="C81" s="1">
        <v>1484406253730420</v>
      </c>
      <c r="E81" s="2" t="s">
        <v>51</v>
      </c>
      <c r="F81" s="2" t="s">
        <v>480</v>
      </c>
      <c r="G81" s="3">
        <v>4352401147895840</v>
      </c>
    </row>
    <row r="82" spans="1:7" x14ac:dyDescent="0.25">
      <c r="A82">
        <v>13020252</v>
      </c>
      <c r="B82" t="s">
        <v>251</v>
      </c>
      <c r="C82" s="1">
        <v>4996236210339650</v>
      </c>
      <c r="E82" s="2" t="s">
        <v>14</v>
      </c>
      <c r="F82" s="2" t="s">
        <v>498</v>
      </c>
      <c r="G82" s="3">
        <v>5939843658188240</v>
      </c>
    </row>
    <row r="83" spans="1:7" x14ac:dyDescent="0.25">
      <c r="A83">
        <v>13020253</v>
      </c>
      <c r="B83" t="s">
        <v>252</v>
      </c>
      <c r="C83" s="1">
        <v>5813013563820610</v>
      </c>
      <c r="E83" s="2" t="s">
        <v>134</v>
      </c>
      <c r="F83" s="2" t="s">
        <v>499</v>
      </c>
      <c r="G83" s="3">
        <v>4604610684076570</v>
      </c>
    </row>
    <row r="84" spans="1:7" x14ac:dyDescent="0.25">
      <c r="A84">
        <v>13040204</v>
      </c>
      <c r="B84" t="s">
        <v>253</v>
      </c>
      <c r="C84" s="1">
        <v>6593896268408950</v>
      </c>
      <c r="E84" s="2" t="s">
        <v>105</v>
      </c>
      <c r="F84" s="2" t="s">
        <v>500</v>
      </c>
      <c r="G84" s="3">
        <v>3730721996469900</v>
      </c>
    </row>
    <row r="85" spans="1:7" x14ac:dyDescent="0.25">
      <c r="A85">
        <v>13020254</v>
      </c>
      <c r="B85" t="s">
        <v>254</v>
      </c>
      <c r="C85" s="1">
        <v>6553710960845840</v>
      </c>
      <c r="E85" s="2" t="s">
        <v>159</v>
      </c>
      <c r="F85" s="2" t="s">
        <v>501</v>
      </c>
      <c r="G85" s="3">
        <v>1613093582570860</v>
      </c>
    </row>
    <row r="86" spans="1:7" x14ac:dyDescent="0.25">
      <c r="A86">
        <v>13020255</v>
      </c>
      <c r="B86" t="s">
        <v>255</v>
      </c>
      <c r="C86" s="1">
        <v>9856592919001630</v>
      </c>
      <c r="E86" s="2" t="s">
        <v>53</v>
      </c>
      <c r="F86" s="2" t="s">
        <v>502</v>
      </c>
      <c r="G86" s="3">
        <v>6295841155494890</v>
      </c>
    </row>
    <row r="87" spans="1:7" x14ac:dyDescent="0.25">
      <c r="A87">
        <v>13020256</v>
      </c>
      <c r="B87" t="s">
        <v>256</v>
      </c>
      <c r="C87" s="1">
        <v>6225527991657960</v>
      </c>
      <c r="E87" s="2" t="s">
        <v>107</v>
      </c>
      <c r="F87" s="2" t="s">
        <v>503</v>
      </c>
      <c r="G87" s="3">
        <v>9606800879774300</v>
      </c>
    </row>
    <row r="88" spans="1:7" x14ac:dyDescent="0.25">
      <c r="A88">
        <v>13040210</v>
      </c>
      <c r="B88" t="s">
        <v>257</v>
      </c>
      <c r="C88" s="1">
        <v>2764119632572350</v>
      </c>
      <c r="E88" s="2" t="s">
        <v>160</v>
      </c>
      <c r="F88" s="2" t="s">
        <v>504</v>
      </c>
      <c r="G88" s="3">
        <v>9386642334944410</v>
      </c>
    </row>
    <row r="89" spans="1:7" x14ac:dyDescent="0.25">
      <c r="A89">
        <v>13020258</v>
      </c>
      <c r="B89" t="s">
        <v>258</v>
      </c>
      <c r="C89" s="1">
        <v>1731287976296420</v>
      </c>
      <c r="E89" s="2" t="s">
        <v>21</v>
      </c>
      <c r="F89" s="2" t="s">
        <v>453</v>
      </c>
      <c r="G89" s="3">
        <v>7437561667291280</v>
      </c>
    </row>
    <row r="90" spans="1:7" x14ac:dyDescent="0.25">
      <c r="A90">
        <v>13020259</v>
      </c>
      <c r="B90" t="s">
        <v>259</v>
      </c>
      <c r="C90" s="1">
        <v>5435807264837690</v>
      </c>
      <c r="E90" s="2" t="s">
        <v>143</v>
      </c>
      <c r="F90" s="2" t="s">
        <v>505</v>
      </c>
      <c r="G90" s="3">
        <v>2140958633530180</v>
      </c>
    </row>
    <row r="91" spans="1:7" x14ac:dyDescent="0.25">
      <c r="A91">
        <v>13020260</v>
      </c>
      <c r="B91" t="s">
        <v>260</v>
      </c>
      <c r="C91" s="1">
        <v>7072849337272770</v>
      </c>
      <c r="E91" s="2" t="s">
        <v>80</v>
      </c>
      <c r="F91" s="2" t="s">
        <v>506</v>
      </c>
      <c r="G91" s="3">
        <v>6810292880435300</v>
      </c>
    </row>
    <row r="92" spans="1:7" x14ac:dyDescent="0.25">
      <c r="A92">
        <v>13020261</v>
      </c>
      <c r="B92" t="s">
        <v>261</v>
      </c>
      <c r="C92" s="1">
        <v>1905802376354930</v>
      </c>
      <c r="E92" s="2" t="s">
        <v>27</v>
      </c>
      <c r="F92" s="2" t="s">
        <v>507</v>
      </c>
      <c r="G92" s="3">
        <v>4089783266205330</v>
      </c>
    </row>
    <row r="93" spans="1:7" x14ac:dyDescent="0.25">
      <c r="A93">
        <v>13060303</v>
      </c>
      <c r="B93" t="s">
        <v>262</v>
      </c>
      <c r="C93" s="1">
        <v>9058344064360150</v>
      </c>
      <c r="E93" s="2" t="s">
        <v>28</v>
      </c>
      <c r="F93" s="2" t="s">
        <v>508</v>
      </c>
      <c r="G93" s="3">
        <v>3593574015379390</v>
      </c>
    </row>
    <row r="94" spans="1:7" x14ac:dyDescent="0.25">
      <c r="A94">
        <v>13060304</v>
      </c>
      <c r="B94" t="s">
        <v>263</v>
      </c>
      <c r="C94" s="1">
        <v>4806208036433000</v>
      </c>
      <c r="E94" s="2" t="s">
        <v>113</v>
      </c>
      <c r="F94" s="2" t="s">
        <v>509</v>
      </c>
      <c r="G94" s="3">
        <v>1715259764576870</v>
      </c>
    </row>
    <row r="95" spans="1:7" x14ac:dyDescent="0.25">
      <c r="A95">
        <v>13060305</v>
      </c>
      <c r="B95" t="s">
        <v>264</v>
      </c>
      <c r="C95" s="1">
        <v>3116915226664500</v>
      </c>
      <c r="E95" s="2" t="s">
        <v>30</v>
      </c>
      <c r="F95" s="2" t="s">
        <v>510</v>
      </c>
      <c r="G95" s="3">
        <v>6136768448481120</v>
      </c>
    </row>
    <row r="96" spans="1:7" x14ac:dyDescent="0.25">
      <c r="A96">
        <v>13670201</v>
      </c>
      <c r="B96" t="s">
        <v>265</v>
      </c>
      <c r="C96" s="1">
        <v>3678619768097960</v>
      </c>
      <c r="E96" s="2" t="s">
        <v>60</v>
      </c>
      <c r="F96" s="2" t="s">
        <v>511</v>
      </c>
      <c r="G96" s="3">
        <v>8126017864175210</v>
      </c>
    </row>
    <row r="97" spans="1:7" x14ac:dyDescent="0.25">
      <c r="A97">
        <v>13020262</v>
      </c>
      <c r="B97" t="s">
        <v>266</v>
      </c>
      <c r="C97" s="1">
        <v>6824550894453830</v>
      </c>
      <c r="E97" s="2" t="s">
        <v>115</v>
      </c>
      <c r="F97" s="2" t="s">
        <v>512</v>
      </c>
      <c r="G97" s="3">
        <v>9649728012587510</v>
      </c>
    </row>
    <row r="98" spans="1:7" x14ac:dyDescent="0.25">
      <c r="A98">
        <v>13020263</v>
      </c>
      <c r="B98" t="s">
        <v>267</v>
      </c>
      <c r="C98" s="1">
        <v>8389243552503890</v>
      </c>
      <c r="E98" s="2" t="s">
        <v>94</v>
      </c>
      <c r="F98" s="2" t="s">
        <v>513</v>
      </c>
      <c r="G98" s="3">
        <v>7045677354725900</v>
      </c>
    </row>
    <row r="99" spans="1:7" x14ac:dyDescent="0.25">
      <c r="A99">
        <v>13020264</v>
      </c>
      <c r="B99" t="s">
        <v>268</v>
      </c>
      <c r="C99" s="1">
        <v>7160252362347310</v>
      </c>
      <c r="E99" s="2" t="s">
        <v>2</v>
      </c>
      <c r="F99" s="2" t="s">
        <v>514</v>
      </c>
      <c r="G99" s="3">
        <v>5031616825089080</v>
      </c>
    </row>
    <row r="100" spans="1:7" x14ac:dyDescent="0.25">
      <c r="A100">
        <v>13020265</v>
      </c>
      <c r="B100" t="s">
        <v>269</v>
      </c>
      <c r="C100" s="1">
        <v>8093078333305800</v>
      </c>
      <c r="E100" s="2" t="s">
        <v>119</v>
      </c>
      <c r="F100" s="2" t="s">
        <v>463</v>
      </c>
      <c r="G100" s="3">
        <v>8873141942068330</v>
      </c>
    </row>
    <row r="101" spans="1:7" x14ac:dyDescent="0.25">
      <c r="A101">
        <v>13040211</v>
      </c>
      <c r="B101" t="s">
        <v>270</v>
      </c>
      <c r="C101" s="1">
        <v>1116015530949800</v>
      </c>
      <c r="E101" s="2" t="s">
        <v>101</v>
      </c>
      <c r="F101" s="2" t="s">
        <v>438</v>
      </c>
      <c r="G101" s="3">
        <v>5647553128343650</v>
      </c>
    </row>
    <row r="102" spans="1:7" x14ac:dyDescent="0.25">
      <c r="A102">
        <v>13020266</v>
      </c>
      <c r="B102" t="s">
        <v>271</v>
      </c>
      <c r="C102" s="1">
        <v>3225705161003950</v>
      </c>
      <c r="E102" s="2" t="s">
        <v>151</v>
      </c>
      <c r="F102" s="2" t="s">
        <v>515</v>
      </c>
      <c r="G102" s="3">
        <v>7044691648207860</v>
      </c>
    </row>
    <row r="103" spans="1:7" x14ac:dyDescent="0.25">
      <c r="A103">
        <v>13020267</v>
      </c>
      <c r="B103" t="s">
        <v>272</v>
      </c>
      <c r="C103" s="1">
        <v>2663867482757020</v>
      </c>
      <c r="E103" s="2" t="s">
        <v>41</v>
      </c>
      <c r="F103" s="2" t="s">
        <v>516</v>
      </c>
      <c r="G103" s="3">
        <v>3204618086712210</v>
      </c>
    </row>
    <row r="104" spans="1:7" x14ac:dyDescent="0.25">
      <c r="A104">
        <v>13020268</v>
      </c>
      <c r="B104" t="s">
        <v>273</v>
      </c>
      <c r="C104" s="1">
        <v>4957845025669480</v>
      </c>
      <c r="E104" s="2" t="s">
        <v>125</v>
      </c>
      <c r="F104" s="2" t="s">
        <v>517</v>
      </c>
      <c r="G104" s="3">
        <v>8115859082322240</v>
      </c>
    </row>
    <row r="105" spans="1:7" x14ac:dyDescent="0.25">
      <c r="A105">
        <v>13010248</v>
      </c>
      <c r="B105" t="s">
        <v>274</v>
      </c>
      <c r="C105" s="1">
        <v>5689746845205590</v>
      </c>
      <c r="E105" s="2" t="s">
        <v>43</v>
      </c>
      <c r="F105" s="2" t="s">
        <v>491</v>
      </c>
      <c r="G105" s="3">
        <v>3245128059925050</v>
      </c>
    </row>
    <row r="106" spans="1:7" x14ac:dyDescent="0.25">
      <c r="A106">
        <v>13010228</v>
      </c>
      <c r="B106" t="s">
        <v>275</v>
      </c>
      <c r="C106" s="1">
        <v>9387486230731870</v>
      </c>
      <c r="E106" s="2" t="s">
        <v>127</v>
      </c>
      <c r="F106" s="2" t="s">
        <v>472</v>
      </c>
      <c r="G106" s="3">
        <v>3504453822487180</v>
      </c>
    </row>
    <row r="107" spans="1:7" x14ac:dyDescent="0.25">
      <c r="A107">
        <v>13060306</v>
      </c>
      <c r="B107" t="s">
        <v>276</v>
      </c>
      <c r="C107" s="1">
        <v>4304396177343530</v>
      </c>
      <c r="E107" s="2" t="s">
        <v>11</v>
      </c>
      <c r="F107" s="2" t="s">
        <v>518</v>
      </c>
      <c r="G107" s="3">
        <v>6593896268408950</v>
      </c>
    </row>
    <row r="108" spans="1:7" x14ac:dyDescent="0.25">
      <c r="A108">
        <v>13070210</v>
      </c>
      <c r="B108" t="s">
        <v>277</v>
      </c>
      <c r="C108" s="1">
        <v>4527058453603810</v>
      </c>
      <c r="E108" s="2" t="s">
        <v>72</v>
      </c>
      <c r="F108" s="2" t="s">
        <v>519</v>
      </c>
      <c r="G108" s="3">
        <v>9617556458617400</v>
      </c>
    </row>
    <row r="109" spans="1:7" x14ac:dyDescent="0.25">
      <c r="A109">
        <v>13010302</v>
      </c>
      <c r="B109" t="s">
        <v>278</v>
      </c>
      <c r="C109" s="1">
        <v>5909422193918390</v>
      </c>
      <c r="E109" s="2" t="s">
        <v>13</v>
      </c>
      <c r="F109" s="2" t="s">
        <v>520</v>
      </c>
      <c r="G109" s="3">
        <v>4020020466286380</v>
      </c>
    </row>
    <row r="110" spans="1:7" x14ac:dyDescent="0.25">
      <c r="A110">
        <v>13010303</v>
      </c>
      <c r="B110" t="s">
        <v>279</v>
      </c>
      <c r="C110" s="1">
        <v>1980710213771500</v>
      </c>
      <c r="E110" s="2" t="s">
        <v>132</v>
      </c>
      <c r="F110" s="2" t="s">
        <v>521</v>
      </c>
      <c r="G110" s="3">
        <v>1116015530949800</v>
      </c>
    </row>
    <row r="111" spans="1:7" x14ac:dyDescent="0.25">
      <c r="A111">
        <v>13010304</v>
      </c>
      <c r="B111" t="s">
        <v>280</v>
      </c>
      <c r="C111" s="1">
        <v>7736923596029230</v>
      </c>
      <c r="E111" s="2" t="s">
        <v>106</v>
      </c>
      <c r="F111" s="2" t="s">
        <v>522</v>
      </c>
      <c r="G111" s="3">
        <v>9083180644989140</v>
      </c>
    </row>
    <row r="112" spans="1:7" x14ac:dyDescent="0.25">
      <c r="A112">
        <v>13010306</v>
      </c>
      <c r="B112" t="s">
        <v>281</v>
      </c>
      <c r="C112" s="1">
        <v>7481568873676440</v>
      </c>
      <c r="E112" s="2" t="s">
        <v>20</v>
      </c>
      <c r="F112" s="2" t="s">
        <v>523</v>
      </c>
      <c r="G112" s="3">
        <v>8402094612449410</v>
      </c>
    </row>
    <row r="113" spans="1:7" x14ac:dyDescent="0.25">
      <c r="A113">
        <v>13070211</v>
      </c>
      <c r="B113" t="s">
        <v>282</v>
      </c>
      <c r="C113" s="1">
        <v>1964353340529670</v>
      </c>
      <c r="E113" s="2" t="s">
        <v>139</v>
      </c>
      <c r="F113" s="2" t="s">
        <v>524</v>
      </c>
      <c r="G113" s="3">
        <v>7871780275508710</v>
      </c>
    </row>
    <row r="114" spans="1:7" x14ac:dyDescent="0.25">
      <c r="A114">
        <v>13050217</v>
      </c>
      <c r="B114" t="s">
        <v>283</v>
      </c>
      <c r="C114" s="1">
        <v>1191725439150540</v>
      </c>
      <c r="E114" s="2" t="s">
        <v>22</v>
      </c>
      <c r="F114" s="2" t="s">
        <v>525</v>
      </c>
      <c r="G114" s="3">
        <v>8236034114167330</v>
      </c>
    </row>
    <row r="115" spans="1:7" x14ac:dyDescent="0.25">
      <c r="A115">
        <v>13030206</v>
      </c>
      <c r="B115" t="s">
        <v>284</v>
      </c>
      <c r="C115" s="1">
        <v>8497993954187990</v>
      </c>
      <c r="E115" s="2" t="s">
        <v>55</v>
      </c>
      <c r="F115" s="2" t="s">
        <v>456</v>
      </c>
      <c r="G115" s="3">
        <v>4987887335849330</v>
      </c>
    </row>
    <row r="116" spans="1:7" x14ac:dyDescent="0.25">
      <c r="A116">
        <v>13050326</v>
      </c>
      <c r="B116" t="s">
        <v>285</v>
      </c>
      <c r="C116" s="1">
        <v>6295841155494890</v>
      </c>
      <c r="E116" s="2" t="s">
        <v>56</v>
      </c>
      <c r="F116" s="2" t="s">
        <v>526</v>
      </c>
      <c r="G116" s="3">
        <v>7265064319657440</v>
      </c>
    </row>
    <row r="117" spans="1:7" x14ac:dyDescent="0.25">
      <c r="A117">
        <v>13010251</v>
      </c>
      <c r="B117" t="s">
        <v>286</v>
      </c>
      <c r="C117" s="1">
        <v>8904322856418070</v>
      </c>
      <c r="E117" s="2" t="s">
        <v>142</v>
      </c>
      <c r="F117" s="2" t="s">
        <v>527</v>
      </c>
      <c r="G117" s="3">
        <v>2397052615223640</v>
      </c>
    </row>
    <row r="118" spans="1:7" x14ac:dyDescent="0.25">
      <c r="A118">
        <v>13050327</v>
      </c>
      <c r="B118" t="s">
        <v>287</v>
      </c>
      <c r="C118" s="1">
        <v>7749905421357050</v>
      </c>
      <c r="E118" s="2" t="s">
        <v>28</v>
      </c>
      <c r="F118" s="2" t="s">
        <v>508</v>
      </c>
      <c r="G118" s="3">
        <v>4668084147864350</v>
      </c>
    </row>
    <row r="119" spans="1:7" x14ac:dyDescent="0.25">
      <c r="A119">
        <v>13010252</v>
      </c>
      <c r="B119" t="s">
        <v>288</v>
      </c>
      <c r="C119" s="1">
        <v>8510183692885720</v>
      </c>
      <c r="E119" s="2" t="s">
        <v>82</v>
      </c>
      <c r="F119" s="2" t="s">
        <v>528</v>
      </c>
      <c r="G119" s="3">
        <v>7749905421357050</v>
      </c>
    </row>
    <row r="120" spans="1:7" x14ac:dyDescent="0.25">
      <c r="A120">
        <v>13060307</v>
      </c>
      <c r="B120" t="s">
        <v>289</v>
      </c>
      <c r="C120" s="1">
        <v>9803244764887920</v>
      </c>
      <c r="E120" s="2" t="s">
        <v>82</v>
      </c>
      <c r="F120" s="2" t="s">
        <v>528</v>
      </c>
      <c r="G120" s="3">
        <v>9692917371563400</v>
      </c>
    </row>
    <row r="121" spans="1:7" x14ac:dyDescent="0.25">
      <c r="A121">
        <v>13010291</v>
      </c>
      <c r="B121" t="s">
        <v>290</v>
      </c>
      <c r="C121" s="1">
        <v>9769899921642610</v>
      </c>
      <c r="E121" s="2" t="s">
        <v>58</v>
      </c>
      <c r="F121" s="2" t="s">
        <v>529</v>
      </c>
      <c r="G121" s="3">
        <v>3658009274942330</v>
      </c>
    </row>
    <row r="122" spans="1:7" x14ac:dyDescent="0.25">
      <c r="A122">
        <v>13020269</v>
      </c>
      <c r="B122" t="s">
        <v>291</v>
      </c>
      <c r="C122" s="1">
        <v>7620576877415450</v>
      </c>
      <c r="E122" s="2" t="s">
        <v>144</v>
      </c>
      <c r="F122" s="2" t="s">
        <v>530</v>
      </c>
      <c r="G122" s="3">
        <v>4957845025669480</v>
      </c>
    </row>
    <row r="123" spans="1:7" x14ac:dyDescent="0.25">
      <c r="A123">
        <v>13010310</v>
      </c>
      <c r="B123" t="s">
        <v>292</v>
      </c>
      <c r="C123" s="1">
        <v>4677301478370220</v>
      </c>
      <c r="E123" s="2" t="s">
        <v>114</v>
      </c>
      <c r="F123" s="2" t="s">
        <v>531</v>
      </c>
      <c r="G123" s="3">
        <v>1731287976296420</v>
      </c>
    </row>
    <row r="124" spans="1:7" x14ac:dyDescent="0.25">
      <c r="A124">
        <v>13020271</v>
      </c>
      <c r="B124" t="s">
        <v>293</v>
      </c>
      <c r="C124" s="1">
        <v>8310694075971350</v>
      </c>
      <c r="E124" s="2" t="s">
        <v>164</v>
      </c>
      <c r="F124" s="2" t="s">
        <v>532</v>
      </c>
      <c r="G124" s="3">
        <v>9557556877430570</v>
      </c>
    </row>
    <row r="125" spans="1:7" x14ac:dyDescent="0.25">
      <c r="A125">
        <v>13050220</v>
      </c>
      <c r="B125" t="s">
        <v>294</v>
      </c>
      <c r="C125" s="1">
        <v>6018222999561100</v>
      </c>
      <c r="E125" s="2" t="s">
        <v>61</v>
      </c>
      <c r="F125" s="2" t="s">
        <v>533</v>
      </c>
      <c r="G125" s="3">
        <v>2240891092182430</v>
      </c>
    </row>
    <row r="126" spans="1:7" x14ac:dyDescent="0.25">
      <c r="A126">
        <v>13010307</v>
      </c>
      <c r="B126" t="s">
        <v>295</v>
      </c>
      <c r="C126" s="1">
        <v>5115582480462520</v>
      </c>
      <c r="E126" s="2" t="s">
        <v>89</v>
      </c>
      <c r="F126" s="2" t="s">
        <v>534</v>
      </c>
      <c r="G126" s="3">
        <v>9609523268013360</v>
      </c>
    </row>
    <row r="127" spans="1:7" x14ac:dyDescent="0.25">
      <c r="A127">
        <v>13050328</v>
      </c>
      <c r="B127" t="s">
        <v>296</v>
      </c>
      <c r="C127" s="1">
        <v>3367453270627300</v>
      </c>
      <c r="E127" s="2" t="s">
        <v>168</v>
      </c>
      <c r="F127" s="2" t="s">
        <v>535</v>
      </c>
      <c r="G127" s="3">
        <v>3049985720016800</v>
      </c>
    </row>
    <row r="128" spans="1:7" x14ac:dyDescent="0.25">
      <c r="A128">
        <v>13050329</v>
      </c>
      <c r="B128" t="s">
        <v>297</v>
      </c>
      <c r="C128" s="1">
        <v>5132839457634930</v>
      </c>
      <c r="E128" s="2" t="s">
        <v>62</v>
      </c>
      <c r="F128" s="2" t="s">
        <v>536</v>
      </c>
      <c r="G128" s="3">
        <v>5420911096478620</v>
      </c>
    </row>
    <row r="129" spans="1:7" x14ac:dyDescent="0.25">
      <c r="A129">
        <v>13060308</v>
      </c>
      <c r="B129" t="s">
        <v>298</v>
      </c>
      <c r="C129" s="1">
        <v>7829899236819590</v>
      </c>
      <c r="E129" s="2" t="s">
        <v>93</v>
      </c>
      <c r="F129" s="2" t="s">
        <v>537</v>
      </c>
      <c r="G129" s="3">
        <v>6601591383992710</v>
      </c>
    </row>
    <row r="130" spans="1:7" x14ac:dyDescent="0.25">
      <c r="A130">
        <v>13010253</v>
      </c>
      <c r="B130" t="s">
        <v>299</v>
      </c>
      <c r="C130" s="1">
        <v>5972856590569410</v>
      </c>
      <c r="E130" s="2" t="s">
        <v>93</v>
      </c>
      <c r="F130" s="2" t="s">
        <v>537</v>
      </c>
      <c r="G130" s="3">
        <v>6876226278177640</v>
      </c>
    </row>
    <row r="131" spans="1:7" x14ac:dyDescent="0.25">
      <c r="A131">
        <v>13050221</v>
      </c>
      <c r="B131" t="s">
        <v>300</v>
      </c>
      <c r="C131" s="1">
        <v>3684927994611880</v>
      </c>
      <c r="E131" s="2" t="s">
        <v>2</v>
      </c>
      <c r="F131" s="2" t="s">
        <v>514</v>
      </c>
      <c r="G131" s="3">
        <v>4334978461481950</v>
      </c>
    </row>
    <row r="132" spans="1:7" x14ac:dyDescent="0.25">
      <c r="A132">
        <v>13020272</v>
      </c>
      <c r="B132" t="s">
        <v>301</v>
      </c>
      <c r="C132" s="1">
        <v>7113353771884120</v>
      </c>
      <c r="E132" s="2" t="s">
        <v>67</v>
      </c>
      <c r="F132" s="2" t="s">
        <v>464</v>
      </c>
      <c r="G132" s="3">
        <v>3987772180399900</v>
      </c>
    </row>
    <row r="133" spans="1:7" x14ac:dyDescent="0.25">
      <c r="A133">
        <v>13020325</v>
      </c>
      <c r="B133" t="s">
        <v>302</v>
      </c>
      <c r="C133" s="1">
        <v>1445676022381410</v>
      </c>
      <c r="E133" s="2" t="s">
        <v>39</v>
      </c>
      <c r="F133" s="2" t="s">
        <v>538</v>
      </c>
      <c r="G133" s="3">
        <v>2452920068963020</v>
      </c>
    </row>
    <row r="134" spans="1:7" x14ac:dyDescent="0.25">
      <c r="A134">
        <v>13050222</v>
      </c>
      <c r="B134" t="s">
        <v>303</v>
      </c>
      <c r="C134" s="1">
        <v>4847066635764290</v>
      </c>
      <c r="E134" s="2" t="s">
        <v>39</v>
      </c>
      <c r="F134" s="2" t="s">
        <v>538</v>
      </c>
      <c r="G134" s="3">
        <v>8619437381579310</v>
      </c>
    </row>
    <row r="135" spans="1:7" x14ac:dyDescent="0.25">
      <c r="A135">
        <v>13010322</v>
      </c>
      <c r="B135" t="s">
        <v>304</v>
      </c>
      <c r="C135" s="1">
        <v>2484429430363100</v>
      </c>
      <c r="E135" s="2" t="s">
        <v>40</v>
      </c>
      <c r="F135" s="2" t="s">
        <v>539</v>
      </c>
      <c r="G135" s="3">
        <v>5115582480462520</v>
      </c>
    </row>
    <row r="136" spans="1:7" x14ac:dyDescent="0.25">
      <c r="A136">
        <v>13010323</v>
      </c>
      <c r="B136" t="s">
        <v>305</v>
      </c>
      <c r="C136" s="1">
        <v>2972507724634890</v>
      </c>
      <c r="E136" s="2" t="s">
        <v>99</v>
      </c>
      <c r="F136" s="2" t="s">
        <v>540</v>
      </c>
      <c r="G136" s="3">
        <v>8600125688286490</v>
      </c>
    </row>
    <row r="137" spans="1:7" x14ac:dyDescent="0.25">
      <c r="A137">
        <v>13010324</v>
      </c>
      <c r="B137" t="s">
        <v>306</v>
      </c>
      <c r="C137" s="1">
        <v>3730721996469900</v>
      </c>
      <c r="E137" s="2" t="s">
        <v>42</v>
      </c>
      <c r="F137" s="2" t="s">
        <v>489</v>
      </c>
      <c r="G137" s="3">
        <v>1100041664937090</v>
      </c>
    </row>
    <row r="138" spans="1:7" x14ac:dyDescent="0.25">
      <c r="A138">
        <v>13010325</v>
      </c>
      <c r="B138" t="s">
        <v>307</v>
      </c>
      <c r="C138" s="1">
        <v>4604610684076570</v>
      </c>
      <c r="E138" s="2" t="s">
        <v>44</v>
      </c>
      <c r="F138" s="2" t="s">
        <v>493</v>
      </c>
      <c r="G138" s="3">
        <v>9368293259875880</v>
      </c>
    </row>
    <row r="139" spans="1:7" x14ac:dyDescent="0.25">
      <c r="A139">
        <v>13050332</v>
      </c>
      <c r="B139" t="s">
        <v>308</v>
      </c>
      <c r="C139" s="1">
        <v>8145368868343510</v>
      </c>
      <c r="E139" s="2" t="s">
        <v>102</v>
      </c>
      <c r="F139" s="2" t="s">
        <v>541</v>
      </c>
      <c r="G139" s="3">
        <v>8423122646589660</v>
      </c>
    </row>
    <row r="140" spans="1:7" x14ac:dyDescent="0.25">
      <c r="A140">
        <v>13050333</v>
      </c>
      <c r="B140" t="s">
        <v>309</v>
      </c>
      <c r="C140" s="1">
        <v>1157868910804120</v>
      </c>
      <c r="E140" s="2" t="s">
        <v>45</v>
      </c>
      <c r="F140" s="2" t="s">
        <v>442</v>
      </c>
      <c r="G140" s="3">
        <v>724595145815338</v>
      </c>
    </row>
    <row r="141" spans="1:7" x14ac:dyDescent="0.25">
      <c r="A141">
        <v>13010326</v>
      </c>
      <c r="B141" t="s">
        <v>310</v>
      </c>
      <c r="C141" s="1">
        <v>2150098341049410</v>
      </c>
      <c r="E141" s="2" t="s">
        <v>69</v>
      </c>
      <c r="F141" s="2" t="s">
        <v>542</v>
      </c>
      <c r="G141" s="3">
        <v>4116188875942040</v>
      </c>
    </row>
    <row r="142" spans="1:7" x14ac:dyDescent="0.25">
      <c r="A142">
        <v>13010327</v>
      </c>
      <c r="B142" t="s">
        <v>311</v>
      </c>
      <c r="C142" s="1">
        <v>7093001339287460</v>
      </c>
      <c r="E142" s="2" t="s">
        <v>70</v>
      </c>
      <c r="F142" s="2" t="s">
        <v>444</v>
      </c>
      <c r="G142" s="3">
        <v>5089120655767110</v>
      </c>
    </row>
    <row r="143" spans="1:7" x14ac:dyDescent="0.25">
      <c r="A143">
        <v>13010328</v>
      </c>
      <c r="B143" t="s">
        <v>312</v>
      </c>
      <c r="C143" s="1">
        <v>6775316555338770</v>
      </c>
      <c r="E143" s="2" t="s">
        <v>155</v>
      </c>
      <c r="F143" s="2" t="s">
        <v>543</v>
      </c>
      <c r="G143" s="3">
        <v>2242357629832060</v>
      </c>
    </row>
    <row r="144" spans="1:7" x14ac:dyDescent="0.25">
      <c r="A144">
        <v>13010329</v>
      </c>
      <c r="B144" t="s">
        <v>313</v>
      </c>
      <c r="C144" s="1">
        <v>8537090457993780</v>
      </c>
      <c r="E144" s="2" t="s">
        <v>130</v>
      </c>
      <c r="F144" s="2" t="s">
        <v>544</v>
      </c>
      <c r="G144" s="3">
        <v>1253643868294260</v>
      </c>
    </row>
    <row r="145" spans="1:7" x14ac:dyDescent="0.25">
      <c r="A145">
        <v>13010330</v>
      </c>
      <c r="B145" t="s">
        <v>314</v>
      </c>
      <c r="C145" s="1">
        <v>3514695570069270</v>
      </c>
      <c r="E145" s="2" t="s">
        <v>130</v>
      </c>
      <c r="F145" s="2" t="s">
        <v>544</v>
      </c>
      <c r="G145" s="3">
        <v>3521370429893050</v>
      </c>
    </row>
    <row r="146" spans="1:7" x14ac:dyDescent="0.25">
      <c r="A146">
        <v>13010331</v>
      </c>
      <c r="B146" t="s">
        <v>315</v>
      </c>
      <c r="C146" s="1">
        <v>5081557857353970</v>
      </c>
      <c r="E146" s="2" t="s">
        <v>73</v>
      </c>
      <c r="F146" s="2" t="s">
        <v>481</v>
      </c>
      <c r="G146" s="3">
        <v>6786995258627380</v>
      </c>
    </row>
    <row r="147" spans="1:7" x14ac:dyDescent="0.25">
      <c r="A147">
        <v>13010332</v>
      </c>
      <c r="B147" t="s">
        <v>316</v>
      </c>
      <c r="C147" s="1">
        <v>7927927693849160</v>
      </c>
      <c r="E147" s="2" t="s">
        <v>76</v>
      </c>
      <c r="F147" s="2" t="s">
        <v>545</v>
      </c>
      <c r="G147" s="3">
        <v>4668251049921230</v>
      </c>
    </row>
    <row r="148" spans="1:7" x14ac:dyDescent="0.25">
      <c r="A148">
        <v>13010333</v>
      </c>
      <c r="B148" t="s">
        <v>317</v>
      </c>
      <c r="C148" s="1">
        <v>1702211772035370</v>
      </c>
      <c r="E148" s="2" t="s">
        <v>18</v>
      </c>
      <c r="F148" s="2" t="s">
        <v>546</v>
      </c>
      <c r="G148" s="3">
        <v>7785218445673700</v>
      </c>
    </row>
    <row r="149" spans="1:7" x14ac:dyDescent="0.25">
      <c r="A149">
        <v>13010334</v>
      </c>
      <c r="B149" t="s">
        <v>318</v>
      </c>
      <c r="C149" s="1">
        <v>7119033183838060</v>
      </c>
      <c r="E149" s="2" t="s">
        <v>77</v>
      </c>
      <c r="F149" s="2" t="s">
        <v>547</v>
      </c>
      <c r="G149" s="3">
        <v>3367453270627300</v>
      </c>
    </row>
    <row r="150" spans="1:7" x14ac:dyDescent="0.25">
      <c r="A150">
        <v>13020326</v>
      </c>
      <c r="B150" t="s">
        <v>319</v>
      </c>
      <c r="C150" s="1">
        <v>8485661721727450</v>
      </c>
      <c r="E150" s="2" t="s">
        <v>108</v>
      </c>
      <c r="F150" s="2" t="s">
        <v>548</v>
      </c>
      <c r="G150" s="3">
        <v>9921187746533500</v>
      </c>
    </row>
    <row r="151" spans="1:7" x14ac:dyDescent="0.25">
      <c r="A151">
        <v>13050334</v>
      </c>
      <c r="B151" t="s">
        <v>320</v>
      </c>
      <c r="C151" s="1">
        <v>3877722597609390</v>
      </c>
      <c r="E151" s="2" t="s">
        <v>21</v>
      </c>
      <c r="F151" s="2" t="s">
        <v>453</v>
      </c>
      <c r="G151" s="3">
        <v>7820063514403420</v>
      </c>
    </row>
    <row r="152" spans="1:7" x14ac:dyDescent="0.25">
      <c r="A152">
        <v>13010335</v>
      </c>
      <c r="B152" t="s">
        <v>321</v>
      </c>
      <c r="C152" s="1">
        <v>8600125688286490</v>
      </c>
      <c r="E152" s="2" t="s">
        <v>111</v>
      </c>
      <c r="F152" s="2" t="s">
        <v>549</v>
      </c>
      <c r="G152" s="3">
        <v>7736923596029230</v>
      </c>
    </row>
    <row r="153" spans="1:7" x14ac:dyDescent="0.25">
      <c r="A153">
        <v>13010336</v>
      </c>
      <c r="B153" t="s">
        <v>322</v>
      </c>
      <c r="C153" s="1">
        <v>9630305864076130</v>
      </c>
      <c r="E153" s="2" t="s">
        <v>56</v>
      </c>
      <c r="F153" s="2" t="s">
        <v>526</v>
      </c>
      <c r="G153" s="3">
        <v>6063818829650240</v>
      </c>
    </row>
    <row r="154" spans="1:7" x14ac:dyDescent="0.25">
      <c r="A154">
        <v>13070213</v>
      </c>
      <c r="B154" t="s">
        <v>323</v>
      </c>
      <c r="C154" s="1">
        <v>6441727828908270</v>
      </c>
      <c r="E154" s="2" t="s">
        <v>162</v>
      </c>
      <c r="F154" s="2" t="s">
        <v>550</v>
      </c>
      <c r="G154" s="3">
        <v>8841075427078160</v>
      </c>
    </row>
    <row r="155" spans="1:7" x14ac:dyDescent="0.25">
      <c r="A155">
        <v>13070214</v>
      </c>
      <c r="B155" t="s">
        <v>324</v>
      </c>
      <c r="C155" s="1">
        <v>8984777547021240</v>
      </c>
      <c r="E155" s="2" t="s">
        <v>81</v>
      </c>
      <c r="F155" s="2" t="s">
        <v>459</v>
      </c>
      <c r="G155" s="3">
        <v>3612753496921880</v>
      </c>
    </row>
    <row r="156" spans="1:7" x14ac:dyDescent="0.25">
      <c r="A156">
        <v>13070215</v>
      </c>
      <c r="B156" t="s">
        <v>325</v>
      </c>
      <c r="C156" s="1">
        <v>3253761446341360</v>
      </c>
      <c r="E156" s="2" t="s">
        <v>58</v>
      </c>
      <c r="F156" s="2" t="s">
        <v>529</v>
      </c>
      <c r="G156" s="3">
        <v>8866192836495690</v>
      </c>
    </row>
    <row r="157" spans="1:7" x14ac:dyDescent="0.25">
      <c r="A157">
        <v>13010337</v>
      </c>
      <c r="B157" t="s">
        <v>326</v>
      </c>
      <c r="C157" s="1">
        <v>9386642334944410</v>
      </c>
      <c r="E157" s="2" t="s">
        <v>83</v>
      </c>
      <c r="F157" s="2" t="s">
        <v>551</v>
      </c>
      <c r="G157" s="3">
        <v>1181032368077300</v>
      </c>
    </row>
    <row r="158" spans="1:7" x14ac:dyDescent="0.25">
      <c r="A158">
        <v>13010338</v>
      </c>
      <c r="B158" t="s">
        <v>327</v>
      </c>
      <c r="C158" s="1">
        <v>5503440180296310</v>
      </c>
      <c r="E158" s="2" t="s">
        <v>32</v>
      </c>
      <c r="F158" s="2" t="s">
        <v>552</v>
      </c>
      <c r="G158" s="3">
        <v>2552914469941520</v>
      </c>
    </row>
    <row r="159" spans="1:7" x14ac:dyDescent="0.25">
      <c r="A159">
        <v>13070216</v>
      </c>
      <c r="B159" t="s">
        <v>328</v>
      </c>
      <c r="C159" s="1">
        <v>9772676558279010</v>
      </c>
      <c r="E159" s="2" t="s">
        <v>35</v>
      </c>
      <c r="F159" s="2" t="s">
        <v>553</v>
      </c>
      <c r="G159" s="3">
        <v>9593388194601020</v>
      </c>
    </row>
    <row r="160" spans="1:7" x14ac:dyDescent="0.25">
      <c r="A160">
        <v>13010339</v>
      </c>
      <c r="B160" t="s">
        <v>329</v>
      </c>
      <c r="C160" s="1">
        <v>5281713615611040</v>
      </c>
      <c r="E160" s="2" t="s">
        <v>30</v>
      </c>
      <c r="F160" s="2" t="s">
        <v>510</v>
      </c>
      <c r="G160" s="3">
        <v>1909683771298050</v>
      </c>
    </row>
    <row r="161" spans="1:7" x14ac:dyDescent="0.25">
      <c r="A161">
        <v>13010340</v>
      </c>
      <c r="B161" t="s">
        <v>330</v>
      </c>
      <c r="C161" s="1">
        <v>5968935629136850</v>
      </c>
      <c r="E161" s="2" t="s">
        <v>31</v>
      </c>
      <c r="F161" s="2" t="s">
        <v>554</v>
      </c>
      <c r="G161" s="3">
        <v>8725395313167340</v>
      </c>
    </row>
    <row r="162" spans="1:7" x14ac:dyDescent="0.25">
      <c r="A162">
        <v>13010341</v>
      </c>
      <c r="B162" t="s">
        <v>331</v>
      </c>
      <c r="C162" s="1">
        <v>1081425574378410</v>
      </c>
      <c r="E162" s="2" t="s">
        <v>32</v>
      </c>
      <c r="F162" s="2" t="s">
        <v>552</v>
      </c>
      <c r="G162" s="3">
        <v>1833507126900010</v>
      </c>
    </row>
    <row r="163" spans="1:7" x14ac:dyDescent="0.25">
      <c r="A163">
        <v>13050335</v>
      </c>
      <c r="B163" t="s">
        <v>332</v>
      </c>
      <c r="C163" s="1">
        <v>7077227345048690</v>
      </c>
      <c r="E163" s="2" t="s">
        <v>60</v>
      </c>
      <c r="F163" s="2" t="s">
        <v>511</v>
      </c>
      <c r="G163" s="3">
        <v>6958521972450170</v>
      </c>
    </row>
    <row r="164" spans="1:7" x14ac:dyDescent="0.25">
      <c r="A164">
        <v>13010342</v>
      </c>
      <c r="B164" t="s">
        <v>333</v>
      </c>
      <c r="C164" s="1">
        <v>2609680144350730</v>
      </c>
      <c r="E164" s="2" t="s">
        <v>165</v>
      </c>
      <c r="F164" s="2" t="s">
        <v>555</v>
      </c>
      <c r="G164" s="3">
        <v>1091936343963080</v>
      </c>
    </row>
    <row r="165" spans="1:7" x14ac:dyDescent="0.25">
      <c r="A165">
        <v>13040213</v>
      </c>
      <c r="B165" t="s">
        <v>334</v>
      </c>
      <c r="C165" s="1">
        <v>3683053538507330</v>
      </c>
      <c r="E165" s="2" t="s">
        <v>85</v>
      </c>
      <c r="F165" s="2" t="s">
        <v>556</v>
      </c>
      <c r="G165" s="3">
        <v>5689746845205590</v>
      </c>
    </row>
    <row r="166" spans="1:7" x14ac:dyDescent="0.25">
      <c r="A166">
        <v>13090208</v>
      </c>
      <c r="B166" t="s">
        <v>335</v>
      </c>
      <c r="C166" s="1">
        <v>8900393384074010</v>
      </c>
      <c r="E166" s="2" t="s">
        <v>86</v>
      </c>
      <c r="F166" s="2" t="s">
        <v>557</v>
      </c>
      <c r="G166" s="3">
        <v>8900393384074010</v>
      </c>
    </row>
    <row r="167" spans="1:7" x14ac:dyDescent="0.25">
      <c r="A167">
        <v>13030208</v>
      </c>
      <c r="B167" t="s">
        <v>336</v>
      </c>
      <c r="C167" s="1">
        <v>3231509960531060</v>
      </c>
      <c r="E167" s="2" t="s">
        <v>87</v>
      </c>
      <c r="F167" s="2" t="s">
        <v>558</v>
      </c>
      <c r="G167" s="3">
        <v>5977654086526800</v>
      </c>
    </row>
    <row r="168" spans="1:7" x14ac:dyDescent="0.25">
      <c r="A168">
        <v>13010229</v>
      </c>
      <c r="B168" t="s">
        <v>337</v>
      </c>
      <c r="C168" s="1">
        <v>4062557454301730</v>
      </c>
      <c r="E168" s="2" t="s">
        <v>166</v>
      </c>
      <c r="F168" s="2" t="s">
        <v>559</v>
      </c>
      <c r="G168" s="3">
        <v>1543462214951590</v>
      </c>
    </row>
    <row r="169" spans="1:7" x14ac:dyDescent="0.25">
      <c r="A169">
        <v>13010230</v>
      </c>
      <c r="B169" t="s">
        <v>338</v>
      </c>
      <c r="C169" s="1">
        <v>2383482256856270</v>
      </c>
      <c r="E169" s="2" t="s">
        <v>34</v>
      </c>
      <c r="F169" s="2" t="s">
        <v>560</v>
      </c>
      <c r="G169" s="3">
        <v>9142250591666020</v>
      </c>
    </row>
    <row r="170" spans="1:7" x14ac:dyDescent="0.25">
      <c r="A170">
        <v>13010232</v>
      </c>
      <c r="B170" t="s">
        <v>339</v>
      </c>
      <c r="C170" s="1">
        <v>8268203865953110</v>
      </c>
      <c r="E170" s="2" t="s">
        <v>146</v>
      </c>
      <c r="F170" s="2" t="s">
        <v>561</v>
      </c>
      <c r="G170" s="3">
        <v>1407980339877600</v>
      </c>
    </row>
    <row r="171" spans="1:7" x14ac:dyDescent="0.25">
      <c r="A171">
        <v>13010233</v>
      </c>
      <c r="B171" t="s">
        <v>340</v>
      </c>
      <c r="C171" s="1">
        <v>5223345087368290</v>
      </c>
      <c r="E171" s="2" t="s">
        <v>148</v>
      </c>
      <c r="F171" s="2" t="s">
        <v>562</v>
      </c>
      <c r="G171" s="3">
        <v>4677301478370220</v>
      </c>
    </row>
    <row r="172" spans="1:7" x14ac:dyDescent="0.25">
      <c r="A172">
        <v>13010221</v>
      </c>
      <c r="B172" t="s">
        <v>341</v>
      </c>
      <c r="C172" s="1">
        <v>7101371338776710</v>
      </c>
      <c r="E172" s="2" t="s">
        <v>92</v>
      </c>
      <c r="F172" s="2" t="s">
        <v>563</v>
      </c>
      <c r="G172" s="3">
        <v>2764119632572350</v>
      </c>
    </row>
    <row r="173" spans="1:7" x14ac:dyDescent="0.25">
      <c r="A173">
        <v>13010222</v>
      </c>
      <c r="B173" t="s">
        <v>342</v>
      </c>
      <c r="C173" s="1">
        <v>1284204847143560</v>
      </c>
      <c r="E173" s="2" t="s">
        <v>37</v>
      </c>
      <c r="F173" s="2" t="s">
        <v>564</v>
      </c>
      <c r="G173" s="3">
        <v>1509174944425880</v>
      </c>
    </row>
    <row r="174" spans="1:7" x14ac:dyDescent="0.25">
      <c r="A174">
        <v>13010209</v>
      </c>
      <c r="B174" t="s">
        <v>343</v>
      </c>
      <c r="C174" s="1">
        <v>3600327988658620</v>
      </c>
      <c r="E174" s="2" t="s">
        <v>64</v>
      </c>
      <c r="F174" s="2" t="s">
        <v>565</v>
      </c>
      <c r="G174" s="3">
        <v>5341240580845190</v>
      </c>
    </row>
    <row r="175" spans="1:7" x14ac:dyDescent="0.25">
      <c r="A175">
        <v>13010103</v>
      </c>
      <c r="B175" t="s">
        <v>344</v>
      </c>
      <c r="C175" s="1">
        <v>6286931689516360</v>
      </c>
      <c r="E175" s="2" t="s">
        <v>2</v>
      </c>
      <c r="F175" s="2" t="s">
        <v>514</v>
      </c>
      <c r="G175" s="3">
        <v>3600327988658620</v>
      </c>
    </row>
    <row r="176" spans="1:7" x14ac:dyDescent="0.25">
      <c r="A176">
        <v>13010102</v>
      </c>
      <c r="B176" t="s">
        <v>345</v>
      </c>
      <c r="C176" s="1">
        <v>5790666213360240</v>
      </c>
      <c r="E176" s="2" t="s">
        <v>3</v>
      </c>
      <c r="F176" s="2" t="s">
        <v>566</v>
      </c>
      <c r="G176" s="3">
        <v>6775316555338770</v>
      </c>
    </row>
    <row r="177" spans="1:7" x14ac:dyDescent="0.25">
      <c r="A177">
        <v>13050204</v>
      </c>
      <c r="B177" t="s">
        <v>346</v>
      </c>
      <c r="C177" s="1">
        <v>6672903889033100</v>
      </c>
      <c r="E177" s="2" t="s">
        <v>67</v>
      </c>
      <c r="F177" s="2" t="s">
        <v>464</v>
      </c>
      <c r="G177" s="3">
        <v>5899098681997300</v>
      </c>
    </row>
    <row r="178" spans="1:7" x14ac:dyDescent="0.25">
      <c r="A178">
        <v>13050210</v>
      </c>
      <c r="B178" t="s">
        <v>347</v>
      </c>
      <c r="C178" s="1">
        <v>1961465219029040</v>
      </c>
      <c r="E178" s="2" t="s">
        <v>121</v>
      </c>
      <c r="F178" s="2" t="s">
        <v>567</v>
      </c>
      <c r="G178" s="3">
        <v>4345709218881770</v>
      </c>
    </row>
    <row r="179" spans="1:7" x14ac:dyDescent="0.25">
      <c r="A179">
        <v>13020273</v>
      </c>
      <c r="B179" t="s">
        <v>348</v>
      </c>
      <c r="C179" s="1">
        <v>7164507450927570</v>
      </c>
      <c r="E179" s="2" t="s">
        <v>121</v>
      </c>
      <c r="F179" s="2" t="s">
        <v>567</v>
      </c>
      <c r="G179" s="3">
        <v>7529826155493910</v>
      </c>
    </row>
    <row r="180" spans="1:7" x14ac:dyDescent="0.25">
      <c r="A180">
        <v>13010343</v>
      </c>
      <c r="B180" t="s">
        <v>349</v>
      </c>
      <c r="C180" s="1">
        <v>6736289040709980</v>
      </c>
      <c r="E180" s="2" t="s">
        <v>100</v>
      </c>
      <c r="F180" s="2" t="s">
        <v>568</v>
      </c>
      <c r="G180" s="3">
        <v>2150098341049410</v>
      </c>
    </row>
    <row r="181" spans="1:7" x14ac:dyDescent="0.25">
      <c r="A181">
        <v>13620206</v>
      </c>
      <c r="B181" t="s">
        <v>350</v>
      </c>
      <c r="C181" s="1">
        <v>9333696289783520</v>
      </c>
      <c r="E181" s="2" t="s">
        <v>8</v>
      </c>
      <c r="F181" s="2" t="s">
        <v>471</v>
      </c>
      <c r="G181" s="3">
        <v>9368293259875880</v>
      </c>
    </row>
    <row r="182" spans="1:7" x14ac:dyDescent="0.25">
      <c r="A182">
        <v>13050223</v>
      </c>
      <c r="B182" t="s">
        <v>351</v>
      </c>
      <c r="C182" s="1">
        <v>3491072219249480</v>
      </c>
      <c r="E182" s="2" t="s">
        <v>126</v>
      </c>
      <c r="F182" s="2" t="s">
        <v>569</v>
      </c>
      <c r="G182" s="3">
        <v>6395754863535470</v>
      </c>
    </row>
    <row r="183" spans="1:7" x14ac:dyDescent="0.25">
      <c r="A183">
        <v>13050224</v>
      </c>
      <c r="B183" t="s">
        <v>352</v>
      </c>
      <c r="C183" s="1">
        <v>3601324682077180</v>
      </c>
      <c r="E183" s="2" t="s">
        <v>9</v>
      </c>
      <c r="F183" s="2" t="s">
        <v>473</v>
      </c>
      <c r="G183" s="3">
        <v>8038409034382830</v>
      </c>
    </row>
    <row r="184" spans="1:7" x14ac:dyDescent="0.25">
      <c r="A184">
        <v>13050225</v>
      </c>
      <c r="B184" t="s">
        <v>353</v>
      </c>
      <c r="C184" s="1">
        <v>8885486737657190</v>
      </c>
      <c r="E184" s="2" t="s">
        <v>49</v>
      </c>
      <c r="F184" s="2" t="s">
        <v>478</v>
      </c>
      <c r="G184" s="3">
        <v>6283841085406450</v>
      </c>
    </row>
    <row r="185" spans="1:7" x14ac:dyDescent="0.25">
      <c r="A185">
        <v>13090210</v>
      </c>
      <c r="B185" t="s">
        <v>354</v>
      </c>
      <c r="C185" s="1">
        <v>5303723997581230</v>
      </c>
      <c r="E185" s="2" t="s">
        <v>49</v>
      </c>
      <c r="F185" s="2" t="s">
        <v>478</v>
      </c>
      <c r="G185" s="3">
        <v>9137092767201610</v>
      </c>
    </row>
    <row r="186" spans="1:7" x14ac:dyDescent="0.25">
      <c r="A186">
        <v>13070302</v>
      </c>
      <c r="B186" t="s">
        <v>355</v>
      </c>
      <c r="C186" s="1">
        <v>7616870363551760</v>
      </c>
      <c r="E186" s="2" t="s">
        <v>129</v>
      </c>
      <c r="F186" s="2" t="s">
        <v>570</v>
      </c>
      <c r="G186" s="3">
        <v>6499294352775120</v>
      </c>
    </row>
    <row r="187" spans="1:7" x14ac:dyDescent="0.25">
      <c r="A187">
        <v>13010254</v>
      </c>
      <c r="B187" t="s">
        <v>356</v>
      </c>
      <c r="C187" s="1">
        <v>2059498132158300</v>
      </c>
      <c r="E187" s="2" t="s">
        <v>14</v>
      </c>
      <c r="F187" s="2" t="s">
        <v>498</v>
      </c>
      <c r="G187" s="3">
        <v>6655593867669360</v>
      </c>
    </row>
    <row r="188" spans="1:7" x14ac:dyDescent="0.25">
      <c r="A188">
        <v>13070303</v>
      </c>
      <c r="B188" t="s">
        <v>357</v>
      </c>
      <c r="C188" s="1">
        <v>5324884239877960</v>
      </c>
      <c r="E188" s="2" t="s">
        <v>15</v>
      </c>
      <c r="F188" s="2" t="s">
        <v>448</v>
      </c>
      <c r="G188" s="3">
        <v>1949429684360820</v>
      </c>
    </row>
    <row r="189" spans="1:7" x14ac:dyDescent="0.25">
      <c r="A189">
        <v>13020275</v>
      </c>
      <c r="B189" t="s">
        <v>358</v>
      </c>
      <c r="C189" s="1">
        <v>8231540290110850</v>
      </c>
      <c r="E189" s="2" t="s">
        <v>15</v>
      </c>
      <c r="F189" s="2" t="s">
        <v>448</v>
      </c>
      <c r="G189" s="3">
        <v>2065906543670910</v>
      </c>
    </row>
    <row r="190" spans="1:7" x14ac:dyDescent="0.25">
      <c r="A190">
        <v>13050337</v>
      </c>
      <c r="B190" t="s">
        <v>359</v>
      </c>
      <c r="C190" s="1">
        <v>4806208036433000</v>
      </c>
      <c r="E190" s="2" t="s">
        <v>136</v>
      </c>
      <c r="F190" s="2" t="s">
        <v>571</v>
      </c>
      <c r="G190" s="3">
        <v>5132839457634930</v>
      </c>
    </row>
    <row r="191" spans="1:7" x14ac:dyDescent="0.25">
      <c r="A191">
        <v>13050338</v>
      </c>
      <c r="B191" t="s">
        <v>360</v>
      </c>
      <c r="C191" s="1">
        <v>3877722597609390</v>
      </c>
      <c r="E191" s="2" t="s">
        <v>140</v>
      </c>
      <c r="F191" s="2" t="s">
        <v>572</v>
      </c>
      <c r="G191" s="3">
        <v>3684927994611880</v>
      </c>
    </row>
    <row r="192" spans="1:7" x14ac:dyDescent="0.25">
      <c r="A192">
        <v>13050339</v>
      </c>
      <c r="B192" t="s">
        <v>361</v>
      </c>
      <c r="C192" s="1">
        <v>9058344064360150</v>
      </c>
      <c r="E192" s="2" t="s">
        <v>22</v>
      </c>
      <c r="F192" s="2" t="s">
        <v>525</v>
      </c>
      <c r="G192" s="3">
        <v>4440958172199980</v>
      </c>
    </row>
    <row r="193" spans="1:7" x14ac:dyDescent="0.25">
      <c r="A193">
        <v>13050340</v>
      </c>
      <c r="B193" t="s">
        <v>362</v>
      </c>
      <c r="C193" s="1">
        <v>1445676022381410</v>
      </c>
      <c r="E193" s="2" t="s">
        <v>57</v>
      </c>
      <c r="F193" s="2" t="s">
        <v>573</v>
      </c>
      <c r="G193" s="3">
        <v>5378590022918800</v>
      </c>
    </row>
    <row r="194" spans="1:7" x14ac:dyDescent="0.25">
      <c r="A194">
        <v>13040214</v>
      </c>
      <c r="B194" t="s">
        <v>363</v>
      </c>
      <c r="C194" s="1">
        <v>7829682829035520</v>
      </c>
      <c r="E194" s="2" t="s">
        <v>24</v>
      </c>
      <c r="F194" s="2" t="s">
        <v>574</v>
      </c>
      <c r="G194" s="3">
        <v>4762499429547420</v>
      </c>
    </row>
    <row r="195" spans="1:7" x14ac:dyDescent="0.25">
      <c r="A195">
        <v>13020276</v>
      </c>
      <c r="B195" t="s">
        <v>364</v>
      </c>
      <c r="C195" s="1">
        <v>9873516036615500</v>
      </c>
      <c r="E195" s="2" t="s">
        <v>24</v>
      </c>
      <c r="F195" s="2" t="s">
        <v>574</v>
      </c>
      <c r="G195" s="3">
        <v>8104010151726890</v>
      </c>
    </row>
    <row r="196" spans="1:7" x14ac:dyDescent="0.25">
      <c r="A196">
        <v>13010255</v>
      </c>
      <c r="B196" t="s">
        <v>365</v>
      </c>
      <c r="C196" s="1">
        <v>9593388194601020</v>
      </c>
      <c r="E196" s="2" t="s">
        <v>25</v>
      </c>
      <c r="F196" s="2" t="s">
        <v>575</v>
      </c>
      <c r="G196" s="3">
        <v>1690749012610670</v>
      </c>
    </row>
    <row r="197" spans="1:7" x14ac:dyDescent="0.25">
      <c r="A197">
        <v>13010256</v>
      </c>
      <c r="B197" t="s">
        <v>366</v>
      </c>
      <c r="C197" s="1">
        <v>9921187746533500</v>
      </c>
      <c r="E197" s="2" t="s">
        <v>163</v>
      </c>
      <c r="F197" s="2" t="s">
        <v>576</v>
      </c>
      <c r="G197" s="3">
        <v>5968935629136850</v>
      </c>
    </row>
    <row r="198" spans="1:7" x14ac:dyDescent="0.25">
      <c r="A198">
        <v>13010257</v>
      </c>
      <c r="B198" t="s">
        <v>367</v>
      </c>
      <c r="C198" s="1">
        <v>6092542639900430</v>
      </c>
      <c r="E198" s="2" t="s">
        <v>29</v>
      </c>
      <c r="F198" s="2" t="s">
        <v>577</v>
      </c>
      <c r="G198" s="3">
        <v>3273438176178170</v>
      </c>
    </row>
    <row r="199" spans="1:7" x14ac:dyDescent="0.25">
      <c r="A199">
        <v>13010258</v>
      </c>
      <c r="B199" t="s">
        <v>368</v>
      </c>
      <c r="C199" s="1">
        <v>6429090599430560</v>
      </c>
      <c r="E199" s="2" t="s">
        <v>84</v>
      </c>
      <c r="F199" s="2" t="s">
        <v>460</v>
      </c>
      <c r="G199" s="3">
        <v>5776009566924630</v>
      </c>
    </row>
    <row r="200" spans="1:7" x14ac:dyDescent="0.25">
      <c r="A200">
        <v>13020277</v>
      </c>
      <c r="B200" t="s">
        <v>369</v>
      </c>
      <c r="C200" s="1">
        <v>5078050931530340</v>
      </c>
      <c r="E200" s="2" t="s">
        <v>167</v>
      </c>
      <c r="F200" s="2" t="s">
        <v>578</v>
      </c>
      <c r="G200" s="3">
        <v>6659204311542250</v>
      </c>
    </row>
    <row r="201" spans="1:7" x14ac:dyDescent="0.25">
      <c r="A201">
        <v>13010259</v>
      </c>
      <c r="B201" t="s">
        <v>370</v>
      </c>
      <c r="C201" s="1">
        <v>5899098681997300</v>
      </c>
      <c r="E201" s="2" t="s">
        <v>88</v>
      </c>
      <c r="F201" s="2" t="s">
        <v>579</v>
      </c>
      <c r="G201" s="3">
        <v>674753601925121</v>
      </c>
    </row>
    <row r="202" spans="1:7" x14ac:dyDescent="0.25">
      <c r="A202">
        <v>13010260</v>
      </c>
      <c r="B202" t="s">
        <v>371</v>
      </c>
      <c r="C202" s="1">
        <v>8300555253253050</v>
      </c>
      <c r="E202" s="2" t="s">
        <v>54</v>
      </c>
      <c r="F202" s="2" t="s">
        <v>580</v>
      </c>
      <c r="G202" s="3">
        <v>8885486737657190</v>
      </c>
    </row>
    <row r="203" spans="1:7" x14ac:dyDescent="0.25">
      <c r="A203">
        <v>13010261</v>
      </c>
      <c r="B203" t="s">
        <v>372</v>
      </c>
      <c r="C203" s="1">
        <v>6804301962811600</v>
      </c>
      <c r="E203" s="2" t="s">
        <v>137</v>
      </c>
      <c r="F203" s="2" t="s">
        <v>581</v>
      </c>
      <c r="G203" s="3">
        <v>3601324682077180</v>
      </c>
    </row>
    <row r="204" spans="1:7" x14ac:dyDescent="0.25">
      <c r="A204">
        <v>13060309</v>
      </c>
      <c r="B204" t="s">
        <v>373</v>
      </c>
      <c r="C204" s="1">
        <v>6263472138370810</v>
      </c>
      <c r="E204" s="2" t="s">
        <v>138</v>
      </c>
      <c r="F204" s="2" t="s">
        <v>582</v>
      </c>
      <c r="G204" s="3">
        <v>3053599037784180</v>
      </c>
    </row>
    <row r="205" spans="1:7" x14ac:dyDescent="0.25">
      <c r="A205">
        <v>13060310</v>
      </c>
      <c r="B205" t="s">
        <v>374</v>
      </c>
      <c r="C205" s="1">
        <v>5384509866506550</v>
      </c>
      <c r="E205" s="2" t="s">
        <v>78</v>
      </c>
      <c r="F205" s="2" t="s">
        <v>583</v>
      </c>
      <c r="G205" s="3">
        <v>3292015034832200</v>
      </c>
    </row>
    <row r="206" spans="1:7" x14ac:dyDescent="0.25">
      <c r="A206">
        <v>13060311</v>
      </c>
      <c r="B206" t="s">
        <v>375</v>
      </c>
      <c r="C206" s="1">
        <v>5384509866506550</v>
      </c>
      <c r="E206" s="2" t="s">
        <v>110</v>
      </c>
      <c r="F206" s="2" t="s">
        <v>584</v>
      </c>
      <c r="G206" s="3">
        <v>3511616815492380</v>
      </c>
    </row>
    <row r="207" spans="1:7" x14ac:dyDescent="0.25">
      <c r="A207">
        <v>13020278</v>
      </c>
      <c r="B207" t="s">
        <v>376</v>
      </c>
      <c r="C207" s="1">
        <v>5671524681017450</v>
      </c>
      <c r="E207" s="2" t="s">
        <v>112</v>
      </c>
      <c r="F207" s="2" t="s">
        <v>585</v>
      </c>
      <c r="G207" s="3">
        <v>7481568873676440</v>
      </c>
    </row>
    <row r="208" spans="1:7" x14ac:dyDescent="0.25">
      <c r="A208">
        <v>13070217</v>
      </c>
      <c r="B208" t="s">
        <v>377</v>
      </c>
      <c r="C208" s="1">
        <v>9038989525978280</v>
      </c>
      <c r="E208" s="2" t="s">
        <v>79</v>
      </c>
      <c r="F208" s="2" t="s">
        <v>586</v>
      </c>
      <c r="G208" s="3">
        <v>8571403858340930</v>
      </c>
    </row>
    <row r="209" spans="1:7" x14ac:dyDescent="0.25">
      <c r="A209">
        <v>13050341</v>
      </c>
      <c r="B209" t="s">
        <v>378</v>
      </c>
      <c r="C209" s="1">
        <v>1973825860367720</v>
      </c>
      <c r="E209" s="2" t="s">
        <v>57</v>
      </c>
      <c r="F209" s="2" t="s">
        <v>573</v>
      </c>
      <c r="G209" s="3">
        <v>7808138748317350</v>
      </c>
    </row>
    <row r="210" spans="1:7" x14ac:dyDescent="0.25">
      <c r="A210">
        <v>13050342</v>
      </c>
      <c r="B210" t="s">
        <v>379</v>
      </c>
      <c r="C210" s="1">
        <v>3988818841778540</v>
      </c>
      <c r="E210" s="2" t="s">
        <v>26</v>
      </c>
      <c r="F210" s="2" t="s">
        <v>587</v>
      </c>
      <c r="G210" s="3">
        <v>5059387161482380</v>
      </c>
    </row>
    <row r="211" spans="1:7" x14ac:dyDescent="0.25">
      <c r="A211">
        <v>13060312</v>
      </c>
      <c r="B211" t="s">
        <v>380</v>
      </c>
      <c r="C211" s="1">
        <v>3023023233481230</v>
      </c>
      <c r="E211" s="2" t="s">
        <v>59</v>
      </c>
      <c r="F211" s="2" t="s">
        <v>588</v>
      </c>
      <c r="G211" s="3">
        <v>8566307229866760</v>
      </c>
    </row>
    <row r="212" spans="1:7" x14ac:dyDescent="0.25">
      <c r="A212">
        <v>13060313</v>
      </c>
      <c r="B212" t="s">
        <v>381</v>
      </c>
      <c r="C212" s="1">
        <v>4091287868713500</v>
      </c>
      <c r="E212" s="2" t="s">
        <v>29</v>
      </c>
      <c r="F212" s="2" t="s">
        <v>577</v>
      </c>
      <c r="G212" s="3">
        <v>7072849337272770</v>
      </c>
    </row>
    <row r="213" spans="1:7" x14ac:dyDescent="0.25">
      <c r="A213">
        <v>13020279</v>
      </c>
      <c r="B213" t="s">
        <v>382</v>
      </c>
      <c r="C213" s="1">
        <v>5050451313428560</v>
      </c>
      <c r="E213" s="2" t="s">
        <v>145</v>
      </c>
      <c r="F213" s="2" t="s">
        <v>589</v>
      </c>
      <c r="G213" s="3">
        <v>1905802376354930</v>
      </c>
    </row>
    <row r="214" spans="1:7" x14ac:dyDescent="0.25">
      <c r="A214">
        <v>13040216</v>
      </c>
      <c r="B214" t="s">
        <v>383</v>
      </c>
      <c r="C214" s="1">
        <v>3658009274942330</v>
      </c>
      <c r="E214" s="2" t="s">
        <v>145</v>
      </c>
      <c r="F214" s="2" t="s">
        <v>589</v>
      </c>
      <c r="G214" s="3">
        <v>9912895886088960</v>
      </c>
    </row>
    <row r="215" spans="1:7" x14ac:dyDescent="0.25">
      <c r="A215">
        <v>13040217</v>
      </c>
      <c r="B215" t="s">
        <v>384</v>
      </c>
      <c r="C215" s="1">
        <v>9142250591666020</v>
      </c>
      <c r="E215" s="2" t="s">
        <v>31</v>
      </c>
      <c r="F215" s="2" t="s">
        <v>554</v>
      </c>
      <c r="G215" s="3">
        <v>1742994922630460</v>
      </c>
    </row>
    <row r="216" spans="1:7" x14ac:dyDescent="0.25">
      <c r="A216">
        <v>13020281</v>
      </c>
      <c r="B216" t="s">
        <v>385</v>
      </c>
      <c r="C216" s="1">
        <v>7008291981988630</v>
      </c>
      <c r="E216" s="2" t="s">
        <v>33</v>
      </c>
      <c r="F216" s="2" t="s">
        <v>590</v>
      </c>
      <c r="G216" s="3">
        <v>1203027290338740</v>
      </c>
    </row>
    <row r="217" spans="1:7" x14ac:dyDescent="0.25">
      <c r="A217">
        <v>13020282</v>
      </c>
      <c r="B217" t="s">
        <v>386</v>
      </c>
      <c r="C217" s="1">
        <v>6499294352775120</v>
      </c>
      <c r="E217" s="2" t="s">
        <v>91</v>
      </c>
      <c r="F217" s="2" t="s">
        <v>591</v>
      </c>
      <c r="G217" s="3">
        <v>8497993954187990</v>
      </c>
    </row>
    <row r="218" spans="1:7" x14ac:dyDescent="0.25">
      <c r="A218">
        <v>13050343</v>
      </c>
      <c r="B218" t="s">
        <v>387</v>
      </c>
      <c r="C218" s="1">
        <v>2188928448677160</v>
      </c>
      <c r="E218" s="2" t="s">
        <v>85</v>
      </c>
      <c r="F218" s="2" t="s">
        <v>556</v>
      </c>
      <c r="G218" s="3">
        <v>8231540290110850</v>
      </c>
    </row>
    <row r="219" spans="1:7" x14ac:dyDescent="0.25">
      <c r="A219">
        <v>13020283</v>
      </c>
      <c r="B219" t="s">
        <v>388</v>
      </c>
      <c r="C219" s="1">
        <v>3511616815492380</v>
      </c>
      <c r="E219" s="2" t="s">
        <v>33</v>
      </c>
      <c r="F219" s="2" t="s">
        <v>590</v>
      </c>
      <c r="G219" s="3">
        <v>5384684853961630</v>
      </c>
    </row>
    <row r="220" spans="1:7" x14ac:dyDescent="0.25">
      <c r="A220">
        <v>13040218</v>
      </c>
      <c r="B220" t="s">
        <v>389</v>
      </c>
      <c r="C220" s="1">
        <v>8981329113824860</v>
      </c>
      <c r="E220" s="2" t="s">
        <v>88</v>
      </c>
      <c r="F220" s="2" t="s">
        <v>579</v>
      </c>
      <c r="G220" s="3">
        <v>7199607336519170</v>
      </c>
    </row>
    <row r="221" spans="1:7" x14ac:dyDescent="0.25">
      <c r="A221">
        <v>13040219</v>
      </c>
      <c r="B221" t="s">
        <v>390</v>
      </c>
      <c r="C221" s="1">
        <v>3834745314569370</v>
      </c>
      <c r="E221" s="2" t="s">
        <v>147</v>
      </c>
      <c r="F221" s="2" t="s">
        <v>592</v>
      </c>
      <c r="G221" s="3">
        <v>3678619768097960</v>
      </c>
    </row>
    <row r="222" spans="1:7" x14ac:dyDescent="0.25">
      <c r="A222">
        <v>13020284</v>
      </c>
      <c r="B222" t="s">
        <v>391</v>
      </c>
      <c r="C222" s="1">
        <v>4575720225830220</v>
      </c>
      <c r="E222" s="2" t="s">
        <v>90</v>
      </c>
      <c r="F222" s="2" t="s">
        <v>593</v>
      </c>
      <c r="G222" s="3">
        <v>9567568989729380</v>
      </c>
    </row>
    <row r="223" spans="1:7" x14ac:dyDescent="0.25">
      <c r="A223">
        <v>13020287</v>
      </c>
      <c r="B223" t="s">
        <v>392</v>
      </c>
      <c r="C223" s="1">
        <v>2000423394768070</v>
      </c>
      <c r="E223" s="2" t="s">
        <v>146</v>
      </c>
      <c r="F223" s="2" t="s">
        <v>561</v>
      </c>
      <c r="G223" s="3">
        <v>5823873711477050</v>
      </c>
    </row>
    <row r="224" spans="1:7" x14ac:dyDescent="0.25">
      <c r="A224">
        <v>13030209</v>
      </c>
      <c r="B224" t="s">
        <v>393</v>
      </c>
      <c r="C224" s="1">
        <v>1317991799734680</v>
      </c>
      <c r="E224" s="2" t="s">
        <v>36</v>
      </c>
      <c r="F224" s="2" t="s">
        <v>594</v>
      </c>
      <c r="G224" s="3">
        <v>6306758810299210</v>
      </c>
    </row>
    <row r="225" spans="1:7" x14ac:dyDescent="0.25">
      <c r="A225">
        <v>13020289</v>
      </c>
      <c r="B225" t="s">
        <v>394</v>
      </c>
      <c r="C225" s="1">
        <v>8110095060022400</v>
      </c>
      <c r="E225" s="2" t="s">
        <v>90</v>
      </c>
      <c r="F225" s="2" t="s">
        <v>593</v>
      </c>
      <c r="G225" s="3">
        <v>8300555253253050</v>
      </c>
    </row>
    <row r="226" spans="1:7" x14ac:dyDescent="0.25">
      <c r="A226">
        <v>13020290</v>
      </c>
      <c r="B226" t="s">
        <v>395</v>
      </c>
      <c r="C226" s="1">
        <v>1142862577407670</v>
      </c>
      <c r="E226" s="2" t="s">
        <v>61</v>
      </c>
      <c r="F226" s="2" t="s">
        <v>533</v>
      </c>
      <c r="G226" s="3">
        <v>8389243552503890</v>
      </c>
    </row>
    <row r="227" spans="1:7" x14ac:dyDescent="0.25">
      <c r="A227">
        <v>13020291</v>
      </c>
      <c r="B227" t="s">
        <v>396</v>
      </c>
      <c r="C227" s="1">
        <v>8619943672869600</v>
      </c>
      <c r="E227" s="2" t="s">
        <v>147</v>
      </c>
      <c r="F227" s="2" t="s">
        <v>592</v>
      </c>
      <c r="G227" s="3">
        <v>9576548097302230</v>
      </c>
    </row>
    <row r="228" spans="1:7" x14ac:dyDescent="0.25">
      <c r="A228">
        <v>13020292</v>
      </c>
      <c r="B228" t="s">
        <v>397</v>
      </c>
      <c r="C228" s="1">
        <v>5031143996901280</v>
      </c>
      <c r="E228" s="2" t="s">
        <v>116</v>
      </c>
      <c r="F228" s="2" t="s">
        <v>595</v>
      </c>
      <c r="G228" s="3">
        <v>7616870363551760</v>
      </c>
    </row>
    <row r="229" spans="1:7" x14ac:dyDescent="0.25">
      <c r="A229">
        <v>13030210</v>
      </c>
      <c r="B229" t="s">
        <v>398</v>
      </c>
      <c r="C229" s="1">
        <v>4001003942082930</v>
      </c>
      <c r="E229" s="2" t="s">
        <v>117</v>
      </c>
      <c r="F229" s="2" t="s">
        <v>596</v>
      </c>
      <c r="G229" s="3">
        <v>9859278598877110</v>
      </c>
    </row>
    <row r="230" spans="1:7" x14ac:dyDescent="0.25">
      <c r="A230">
        <v>13070305</v>
      </c>
      <c r="B230" t="s">
        <v>399</v>
      </c>
      <c r="C230" s="1">
        <v>9919823789944660</v>
      </c>
      <c r="E230" s="2" t="s">
        <v>118</v>
      </c>
      <c r="F230" s="2" t="s">
        <v>597</v>
      </c>
      <c r="G230" s="3">
        <v>2059498132158300</v>
      </c>
    </row>
    <row r="231" spans="1:7" x14ac:dyDescent="0.25">
      <c r="A231">
        <v>13030211</v>
      </c>
      <c r="B231" t="s">
        <v>400</v>
      </c>
      <c r="C231" s="1">
        <v>3455666129423570</v>
      </c>
      <c r="E231" s="2" t="s">
        <v>149</v>
      </c>
      <c r="F231" s="2" t="s">
        <v>598</v>
      </c>
      <c r="G231" s="3">
        <v>6579109397997000</v>
      </c>
    </row>
    <row r="232" spans="1:7" x14ac:dyDescent="0.25">
      <c r="A232">
        <v>13020295</v>
      </c>
      <c r="B232" t="s">
        <v>401</v>
      </c>
      <c r="C232" s="1">
        <v>6757776346901890</v>
      </c>
    </row>
    <row r="233" spans="1:7" x14ac:dyDescent="0.25">
      <c r="A233">
        <v>13020296</v>
      </c>
      <c r="B233" t="s">
        <v>402</v>
      </c>
      <c r="C233" s="1">
        <v>7755847121730060</v>
      </c>
    </row>
    <row r="234" spans="1:7" x14ac:dyDescent="0.25">
      <c r="A234">
        <v>13020297</v>
      </c>
      <c r="B234" t="s">
        <v>403</v>
      </c>
      <c r="C234" s="1">
        <v>4013130071154930</v>
      </c>
    </row>
    <row r="235" spans="1:7" x14ac:dyDescent="0.25">
      <c r="A235">
        <v>13050345</v>
      </c>
      <c r="B235" t="s">
        <v>404</v>
      </c>
      <c r="C235" s="1">
        <v>7936104294364590</v>
      </c>
    </row>
    <row r="236" spans="1:7" x14ac:dyDescent="0.25">
      <c r="A236">
        <v>13010262</v>
      </c>
      <c r="B236" t="s">
        <v>405</v>
      </c>
      <c r="C236" s="1">
        <v>6579109397997000</v>
      </c>
    </row>
    <row r="237" spans="1:7" x14ac:dyDescent="0.25">
      <c r="A237">
        <v>13020300</v>
      </c>
      <c r="B237" t="s">
        <v>406</v>
      </c>
      <c r="C237" s="1">
        <v>2030221662462820</v>
      </c>
    </row>
    <row r="238" spans="1:7" x14ac:dyDescent="0.25">
      <c r="A238">
        <v>13020302</v>
      </c>
      <c r="B238" t="s">
        <v>407</v>
      </c>
      <c r="C238" s="1">
        <v>6321940927297100</v>
      </c>
    </row>
    <row r="239" spans="1:7" x14ac:dyDescent="0.25">
      <c r="A239">
        <v>13050346</v>
      </c>
      <c r="B239" t="s">
        <v>408</v>
      </c>
      <c r="C239" s="1">
        <v>6454470853324470</v>
      </c>
    </row>
    <row r="240" spans="1:7" x14ac:dyDescent="0.25">
      <c r="A240">
        <v>13020303</v>
      </c>
      <c r="B240" t="s">
        <v>409</v>
      </c>
      <c r="C240" s="1">
        <v>9895419312638840</v>
      </c>
    </row>
    <row r="241" spans="1:3" x14ac:dyDescent="0.25">
      <c r="A241">
        <v>13020304</v>
      </c>
      <c r="B241" t="s">
        <v>410</v>
      </c>
      <c r="C241" s="1">
        <v>4329415839339570</v>
      </c>
    </row>
    <row r="242" spans="1:3" x14ac:dyDescent="0.25">
      <c r="A242">
        <v>13050347</v>
      </c>
      <c r="B242" t="s">
        <v>411</v>
      </c>
      <c r="C242" s="1">
        <v>7480205187133190</v>
      </c>
    </row>
    <row r="243" spans="1:3" x14ac:dyDescent="0.25">
      <c r="A243">
        <v>13020306</v>
      </c>
      <c r="B243" t="s">
        <v>412</v>
      </c>
      <c r="C243" s="1">
        <v>1606958640317520</v>
      </c>
    </row>
    <row r="244" spans="1:3" x14ac:dyDescent="0.25">
      <c r="A244">
        <v>13020307</v>
      </c>
      <c r="B244" t="s">
        <v>413</v>
      </c>
      <c r="C244" s="1">
        <v>9738076380571980</v>
      </c>
    </row>
    <row r="245" spans="1:3" x14ac:dyDescent="0.25">
      <c r="A245">
        <v>13020308</v>
      </c>
      <c r="B245" t="s">
        <v>414</v>
      </c>
      <c r="C245" s="1">
        <v>5556365899700360</v>
      </c>
    </row>
    <row r="246" spans="1:3" x14ac:dyDescent="0.25">
      <c r="A246">
        <v>13020309</v>
      </c>
      <c r="B246" t="s">
        <v>415</v>
      </c>
      <c r="C246" s="1">
        <v>4788606413590050</v>
      </c>
    </row>
    <row r="247" spans="1:3" x14ac:dyDescent="0.25">
      <c r="A247">
        <v>13050348</v>
      </c>
      <c r="B247" t="s">
        <v>416</v>
      </c>
      <c r="C247" s="1">
        <v>7480205187133190</v>
      </c>
    </row>
    <row r="248" spans="1:3" x14ac:dyDescent="0.25">
      <c r="A248">
        <v>13040222</v>
      </c>
      <c r="B248" t="s">
        <v>417</v>
      </c>
      <c r="C248" s="1">
        <v>1742262443014460</v>
      </c>
    </row>
    <row r="249" spans="1:3" x14ac:dyDescent="0.25">
      <c r="A249">
        <v>13040223</v>
      </c>
      <c r="B249" t="s">
        <v>418</v>
      </c>
      <c r="C249" s="1">
        <v>5352944755051480</v>
      </c>
    </row>
    <row r="250" spans="1:3" x14ac:dyDescent="0.25">
      <c r="A250">
        <v>13020313</v>
      </c>
      <c r="B250" t="s">
        <v>419</v>
      </c>
      <c r="C250" s="1">
        <v>8339411636355710</v>
      </c>
    </row>
    <row r="251" spans="1:3" x14ac:dyDescent="0.25">
      <c r="A251">
        <v>13020328</v>
      </c>
      <c r="B251" t="s">
        <v>420</v>
      </c>
      <c r="C251" s="1">
        <v>8636118150776370</v>
      </c>
    </row>
    <row r="252" spans="1:3" x14ac:dyDescent="0.25">
      <c r="A252">
        <v>13030213</v>
      </c>
      <c r="B252" t="s">
        <v>421</v>
      </c>
      <c r="C252" s="1">
        <v>3235928370777840</v>
      </c>
    </row>
    <row r="253" spans="1:3" x14ac:dyDescent="0.25">
      <c r="A253">
        <v>13020333</v>
      </c>
      <c r="B253" t="s">
        <v>422</v>
      </c>
      <c r="C253" s="1">
        <v>7503932847083700</v>
      </c>
    </row>
    <row r="254" spans="1:3" x14ac:dyDescent="0.25">
      <c r="A254">
        <v>13040226</v>
      </c>
      <c r="B254" t="s">
        <v>423</v>
      </c>
      <c r="C254" s="1">
        <v>2173611653069150</v>
      </c>
    </row>
    <row r="255" spans="1:3" x14ac:dyDescent="0.25">
      <c r="A255">
        <v>13050351</v>
      </c>
      <c r="B255" t="s">
        <v>424</v>
      </c>
      <c r="C255" s="1">
        <v>9333696289783520</v>
      </c>
    </row>
    <row r="256" spans="1:3" x14ac:dyDescent="0.25">
      <c r="A256">
        <v>13020335</v>
      </c>
      <c r="B256" t="s">
        <v>425</v>
      </c>
      <c r="C256" s="1">
        <v>5752597016940490</v>
      </c>
    </row>
    <row r="257" spans="1:3" x14ac:dyDescent="0.25">
      <c r="A257">
        <v>13070306</v>
      </c>
      <c r="B257" t="s">
        <v>426</v>
      </c>
      <c r="C257" s="1">
        <v>3032347479663620</v>
      </c>
    </row>
    <row r="258" spans="1:3" x14ac:dyDescent="0.25">
      <c r="A258">
        <v>13010348</v>
      </c>
      <c r="B258" t="s">
        <v>427</v>
      </c>
      <c r="C258" s="1">
        <v>5339673291867950</v>
      </c>
    </row>
    <row r="259" spans="1:3" x14ac:dyDescent="0.25">
      <c r="A259">
        <v>13050353</v>
      </c>
      <c r="B259" t="s">
        <v>428</v>
      </c>
      <c r="C259" s="1">
        <v>2580174277720760</v>
      </c>
    </row>
    <row r="260" spans="1:3" x14ac:dyDescent="0.25">
      <c r="A260">
        <v>13010263</v>
      </c>
      <c r="B260" t="s">
        <v>429</v>
      </c>
      <c r="C260" s="1">
        <v>9488676491978620</v>
      </c>
    </row>
  </sheetData>
  <conditionalFormatting sqref="C1:C1048576 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عابدین زاده هما</dc:creator>
  <cp:lastModifiedBy>عابدین زاده هما</cp:lastModifiedBy>
  <dcterms:created xsi:type="dcterms:W3CDTF">2025-04-23T05:48:41Z</dcterms:created>
  <dcterms:modified xsi:type="dcterms:W3CDTF">2025-04-23T05:54:39Z</dcterms:modified>
</cp:coreProperties>
</file>