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207"/>
  <workbookPr showInkAnnotation="0"/>
  <mc:AlternateContent xmlns:mc="http://schemas.openxmlformats.org/markup-compatibility/2006">
    <mc:Choice Requires="x15">
      <x15ac:absPath xmlns:x15ac="http://schemas.microsoft.com/office/spreadsheetml/2010/11/ac" url="/Users/christinegrove/Documents/Moqaa/"/>
    </mc:Choice>
  </mc:AlternateContent>
  <bookViews>
    <workbookView xWindow="25600" yWindow="-3180" windowWidth="38400" windowHeight="21600" activeTab="7"/>
  </bookViews>
  <sheets>
    <sheet name="Courses" sheetId="1" r:id="rId1"/>
    <sheet name="Course Descriptions" sheetId="2" r:id="rId2"/>
    <sheet name="en" sheetId="3" r:id="rId3"/>
    <sheet name="es" sheetId="4" r:id="rId4"/>
    <sheet name="fr" sheetId="5" r:id="rId5"/>
    <sheet name="de" sheetId="6" r:id="rId6"/>
    <sheet name="ru" sheetId="7" r:id="rId7"/>
    <sheet name="ar" sheetId="8" r:id="rId8"/>
  </sheets>
  <calcPr calcId="15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A4" i="1" l="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4" i="1"/>
  <c r="A35" i="1"/>
  <c r="A36" i="1"/>
  <c r="A37" i="1"/>
  <c r="A38" i="1"/>
  <c r="A39" i="1"/>
  <c r="A40" i="1"/>
  <c r="A41" i="1"/>
  <c r="A42" i="1"/>
  <c r="A43" i="1"/>
  <c r="A44" i="1"/>
  <c r="A45" i="1"/>
  <c r="A46" i="1"/>
  <c r="A47" i="1"/>
  <c r="A48" i="1"/>
  <c r="A49" i="1"/>
  <c r="A50" i="1"/>
  <c r="A51" i="1"/>
  <c r="A52" i="1"/>
  <c r="A53" i="1"/>
  <c r="A55" i="1"/>
  <c r="A56" i="1"/>
  <c r="A57" i="1"/>
  <c r="A58" i="1"/>
  <c r="A59" i="1"/>
  <c r="A60" i="1"/>
  <c r="A61" i="1"/>
  <c r="A62" i="1"/>
  <c r="A63" i="1"/>
  <c r="A64" i="1"/>
  <c r="A65" i="1"/>
  <c r="A66" i="1"/>
  <c r="A67" i="1"/>
  <c r="A68" i="1"/>
  <c r="A69" i="1"/>
  <c r="A70" i="1"/>
  <c r="A71" i="1"/>
  <c r="A72" i="1"/>
  <c r="A73" i="1"/>
  <c r="A74" i="1"/>
  <c r="A75" i="1"/>
  <c r="A76" i="1"/>
  <c r="A77" i="1"/>
  <c r="A78" i="1"/>
  <c r="A79" i="1"/>
  <c r="A80" i="1"/>
  <c r="A81" i="1"/>
  <c r="A83" i="1"/>
  <c r="A84" i="1"/>
  <c r="A85" i="1"/>
  <c r="A86" i="1"/>
  <c r="A87" i="1"/>
  <c r="A88" i="1"/>
  <c r="A89" i="1"/>
  <c r="A90" i="1"/>
  <c r="A91" i="1"/>
  <c r="A92" i="1"/>
  <c r="A93" i="1"/>
  <c r="A94" i="1"/>
  <c r="A95" i="1"/>
  <c r="A96" i="1"/>
  <c r="A97" i="1"/>
  <c r="A98" i="1"/>
  <c r="A99" i="1"/>
  <c r="A100" i="1"/>
  <c r="A101" i="1"/>
  <c r="A102" i="1"/>
  <c r="A103" i="1"/>
  <c r="A105" i="1"/>
  <c r="A106" i="1"/>
  <c r="A107" i="1"/>
  <c r="A108" i="1"/>
  <c r="A109" i="1"/>
  <c r="A110" i="1"/>
  <c r="A111" i="1"/>
  <c r="A112" i="1"/>
  <c r="A113" i="1"/>
  <c r="A114" i="1"/>
  <c r="A115" i="1"/>
  <c r="A116" i="1"/>
  <c r="A117" i="1"/>
  <c r="A118" i="1"/>
  <c r="A119" i="1"/>
  <c r="A120" i="1"/>
  <c r="A121" i="1"/>
  <c r="A122" i="1"/>
  <c r="A123" i="1"/>
  <c r="A124" i="1"/>
  <c r="A125" i="1"/>
  <c r="A126" i="1"/>
  <c r="A127" i="1"/>
  <c r="A128"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2" i="1"/>
  <c r="A283" i="1"/>
  <c r="A284" i="1"/>
  <c r="A285" i="1"/>
  <c r="A286" i="1"/>
  <c r="A287" i="1"/>
  <c r="A288" i="1"/>
  <c r="A289" i="1"/>
  <c r="A290" i="1"/>
  <c r="A291" i="1"/>
  <c r="A292" i="1"/>
  <c r="A293" i="1"/>
  <c r="A294" i="1"/>
  <c r="A295" i="1"/>
  <c r="A296" i="1"/>
  <c r="A297" i="1"/>
  <c r="A298" i="1"/>
  <c r="A299" i="1"/>
  <c r="A300" i="1"/>
  <c r="A301" i="1"/>
  <c r="A302" i="1"/>
  <c r="A303" i="1"/>
  <c r="A304" i="1"/>
  <c r="A305" i="1"/>
  <c r="A306" i="1"/>
  <c r="A307" i="1"/>
  <c r="A308" i="1"/>
  <c r="A310" i="1"/>
  <c r="A311" i="1"/>
  <c r="A312" i="1"/>
  <c r="A313" i="1"/>
  <c r="A314" i="1"/>
  <c r="A315" i="1"/>
  <c r="A316" i="1"/>
  <c r="A317" i="1"/>
  <c r="A318" i="1"/>
  <c r="A319" i="1"/>
  <c r="A320" i="1"/>
  <c r="A321" i="1"/>
  <c r="A322" i="1"/>
  <c r="A323" i="1"/>
  <c r="A324" i="1"/>
  <c r="A325" i="1"/>
  <c r="A326" i="1"/>
  <c r="A327" i="1"/>
  <c r="A328" i="1"/>
  <c r="A329" i="1"/>
  <c r="A330" i="1"/>
  <c r="A331" i="1"/>
  <c r="A332" i="1"/>
  <c r="A333" i="1"/>
  <c r="A334" i="1"/>
  <c r="A335" i="1"/>
  <c r="A336" i="1"/>
  <c r="A337" i="1"/>
  <c r="A338" i="1"/>
  <c r="A339" i="1"/>
  <c r="A341" i="1"/>
  <c r="A342" i="1"/>
  <c r="A343" i="1"/>
  <c r="A344" i="1"/>
  <c r="A345" i="1"/>
  <c r="A346" i="1"/>
  <c r="A347" i="1"/>
  <c r="A348" i="1"/>
  <c r="A349" i="1"/>
  <c r="A350" i="1"/>
  <c r="A351" i="1"/>
  <c r="A352" i="1"/>
  <c r="A353" i="1"/>
  <c r="A354" i="1"/>
  <c r="A355" i="1"/>
  <c r="A356" i="1"/>
  <c r="A357" i="1"/>
  <c r="A358" i="1"/>
  <c r="A360" i="1"/>
  <c r="A361" i="1"/>
  <c r="A362" i="1"/>
  <c r="A363" i="1"/>
  <c r="A364" i="1"/>
  <c r="A365" i="1"/>
  <c r="A366" i="1"/>
  <c r="A367" i="1"/>
  <c r="A368" i="1"/>
  <c r="A369" i="1"/>
  <c r="A370" i="1"/>
  <c r="A371" i="1"/>
  <c r="A372" i="1"/>
  <c r="A373" i="1"/>
  <c r="A374" i="1"/>
  <c r="A375" i="1"/>
  <c r="A376" i="1"/>
  <c r="A377" i="1"/>
  <c r="A378" i="1"/>
  <c r="A379" i="1"/>
  <c r="A380" i="1"/>
  <c r="A381" i="1"/>
  <c r="A382" i="1"/>
  <c r="A383" i="1"/>
  <c r="A385" i="1"/>
  <c r="A386" i="1"/>
  <c r="A387" i="1"/>
  <c r="A388" i="1"/>
  <c r="A389" i="1"/>
  <c r="A390" i="1"/>
  <c r="A391" i="1"/>
  <c r="A392" i="1"/>
  <c r="A393" i="1"/>
  <c r="A394" i="1"/>
  <c r="A395" i="1"/>
  <c r="A396" i="1"/>
  <c r="A397" i="1"/>
  <c r="A398" i="1"/>
  <c r="A399" i="1"/>
  <c r="A400" i="1"/>
  <c r="A401" i="1"/>
  <c r="A402" i="1"/>
  <c r="A403" i="1"/>
  <c r="A404" i="1"/>
  <c r="A405" i="1"/>
  <c r="A406" i="1"/>
  <c r="A407" i="1"/>
  <c r="A408" i="1"/>
  <c r="A409" i="1"/>
  <c r="A410" i="1"/>
  <c r="A411" i="1"/>
  <c r="A412" i="1"/>
  <c r="A413" i="1"/>
  <c r="A414" i="1"/>
  <c r="A415" i="1"/>
  <c r="A416" i="1"/>
  <c r="A417" i="1"/>
  <c r="A419" i="1"/>
  <c r="A420" i="1"/>
  <c r="A421" i="1"/>
  <c r="A422" i="1"/>
  <c r="A423" i="1"/>
  <c r="A424" i="1"/>
  <c r="A425" i="1"/>
  <c r="A426" i="1"/>
  <c r="A427" i="1"/>
  <c r="A428" i="1"/>
  <c r="A429" i="1"/>
  <c r="A430" i="1"/>
  <c r="A431" i="1"/>
  <c r="A432" i="1"/>
  <c r="A433" i="1"/>
  <c r="A434" i="1"/>
  <c r="A435" i="1"/>
  <c r="A437" i="1"/>
  <c r="A438" i="1"/>
  <c r="A439" i="1"/>
  <c r="A440" i="1"/>
  <c r="A441" i="1"/>
  <c r="A442" i="1"/>
  <c r="A443" i="1"/>
  <c r="A444" i="1"/>
  <c r="A445" i="1"/>
  <c r="A446" i="1"/>
  <c r="A447" i="1"/>
  <c r="A448" i="1"/>
  <c r="A449" i="1"/>
  <c r="A450" i="1"/>
  <c r="A451" i="1"/>
  <c r="A453" i="1"/>
  <c r="A454" i="1"/>
  <c r="A455" i="1"/>
  <c r="A456" i="1"/>
  <c r="A457" i="1"/>
  <c r="A458" i="1"/>
  <c r="A459" i="1"/>
  <c r="A460" i="1"/>
  <c r="A461" i="1"/>
  <c r="A462" i="1"/>
  <c r="A463" i="1"/>
  <c r="A464" i="1"/>
  <c r="A465" i="1"/>
  <c r="A466" i="1"/>
  <c r="A467" i="1"/>
  <c r="A468" i="1"/>
  <c r="A469" i="1"/>
  <c r="A470" i="1"/>
  <c r="A471" i="1"/>
  <c r="A472" i="1"/>
  <c r="A473" i="1"/>
  <c r="A474" i="1"/>
  <c r="A475" i="1"/>
  <c r="A476" i="1"/>
  <c r="A477" i="1"/>
  <c r="A478" i="1"/>
  <c r="A479" i="1"/>
  <c r="A480" i="1"/>
  <c r="A481" i="1"/>
  <c r="A483" i="1"/>
  <c r="A484" i="1"/>
  <c r="A485" i="1"/>
  <c r="A486" i="1"/>
  <c r="A487" i="1"/>
  <c r="A488" i="1"/>
  <c r="A489" i="1"/>
  <c r="A490" i="1"/>
  <c r="A491" i="1"/>
  <c r="A492" i="1"/>
  <c r="A493" i="1"/>
  <c r="A494" i="1"/>
  <c r="A495" i="1"/>
  <c r="A496" i="1"/>
  <c r="A498" i="1"/>
  <c r="A499" i="1"/>
  <c r="A500" i="1"/>
  <c r="A501" i="1"/>
  <c r="A502" i="1"/>
  <c r="A503" i="1"/>
  <c r="A504" i="1"/>
  <c r="A505" i="1"/>
  <c r="A506" i="1"/>
  <c r="A507" i="1"/>
  <c r="A508" i="1"/>
  <c r="A509" i="1"/>
  <c r="A510" i="1"/>
  <c r="A511" i="1"/>
  <c r="A512" i="1"/>
  <c r="A513" i="1"/>
  <c r="A514" i="1"/>
</calcChain>
</file>

<file path=xl/sharedStrings.xml><?xml version="1.0" encoding="utf-8"?>
<sst xmlns="http://schemas.openxmlformats.org/spreadsheetml/2006/main" count="3427" uniqueCount="3070">
  <si>
    <t>File ID</t>
  </si>
  <si>
    <t>ENGLISH</t>
  </si>
  <si>
    <t>ARABIC</t>
  </si>
  <si>
    <t>FRENCH</t>
  </si>
  <si>
    <t>GERMAN</t>
  </si>
  <si>
    <t>RUSSIAN</t>
  </si>
  <si>
    <t>SPANISH</t>
  </si>
  <si>
    <t>Greetings</t>
  </si>
  <si>
    <t>Al tahiya</t>
  </si>
  <si>
    <t>Formules de politesse</t>
  </si>
  <si>
    <t>Begrüßung</t>
  </si>
  <si>
    <t>Privetstviya</t>
  </si>
  <si>
    <t>Saludos</t>
  </si>
  <si>
    <t>Greeting</t>
  </si>
  <si>
    <t>Salutation</t>
  </si>
  <si>
    <t>Privetstviye</t>
  </si>
  <si>
    <t>Saludo</t>
  </si>
  <si>
    <t>Hello</t>
  </si>
  <si>
    <t>Marhaban</t>
  </si>
  <si>
    <t>Bonjour</t>
  </si>
  <si>
    <t>Hallo</t>
  </si>
  <si>
    <t>Zdravstvuyte</t>
  </si>
  <si>
    <t>Hola</t>
  </si>
  <si>
    <t>How are you?</t>
  </si>
  <si>
    <t>Kaifa halok?</t>
  </si>
  <si>
    <t>Comment allez-vous ?</t>
  </si>
  <si>
    <t xml:space="preserve">Wie geht es Ihnen? </t>
  </si>
  <si>
    <t>Kak dela?</t>
  </si>
  <si>
    <t>¿Qué tal estás?</t>
  </si>
  <si>
    <t>I am fine, thank you.</t>
  </si>
  <si>
    <t>Ana bekhairen, Shukran lak.</t>
  </si>
  <si>
    <t>Je vais bien, merci.</t>
  </si>
  <si>
    <t>Gut danke</t>
  </si>
  <si>
    <t>Vse v poryadke, spasibo.</t>
  </si>
  <si>
    <t>Estoy bien, gracias.</t>
  </si>
  <si>
    <t>And you?</t>
  </si>
  <si>
    <t>Wa ant?</t>
  </si>
  <si>
    <t>Et vous ?</t>
  </si>
  <si>
    <t>Und Ihnen?</t>
  </si>
  <si>
    <t>A u vas?</t>
  </si>
  <si>
    <t>¿Y tú?</t>
  </si>
  <si>
    <t>My name is Roxanne</t>
  </si>
  <si>
    <t xml:space="preserve">Esmi Roxanne </t>
  </si>
  <si>
    <t>Je m'appelle Roxanne</t>
  </si>
  <si>
    <t>Mein Name ist Roxanne</t>
  </si>
  <si>
    <t>Menya zovut Roxanne</t>
  </si>
  <si>
    <t>Me llamo Roxanne</t>
  </si>
  <si>
    <t>What is your name?</t>
  </si>
  <si>
    <t>Ma howa Esmok?</t>
  </si>
  <si>
    <t>Comment vous appelez-vous ?</t>
  </si>
  <si>
    <t>Wie heißen Sie?</t>
  </si>
  <si>
    <t>Kak vas zovut?</t>
  </si>
  <si>
    <t>¿Cómo te llamas?</t>
  </si>
  <si>
    <t>My name is Christine</t>
  </si>
  <si>
    <t>Esmi Christine</t>
  </si>
  <si>
    <t>Je m'appelle Christine</t>
  </si>
  <si>
    <t>Ich heiße Christine</t>
  </si>
  <si>
    <t>Menya zovut Christine</t>
  </si>
  <si>
    <t>Me llamo Christine</t>
  </si>
  <si>
    <t>Nice to meet you</t>
  </si>
  <si>
    <t>Sa'etto beleqa'ek</t>
  </si>
  <si>
    <t xml:space="preserve">Enchanté </t>
  </si>
  <si>
    <t>Schön sie kennenzulernen</t>
  </si>
  <si>
    <t>Priyatno poznakomitsya</t>
  </si>
  <si>
    <t>Encantado de conocerte</t>
  </si>
  <si>
    <t>Nice to meet you too!</t>
  </si>
  <si>
    <t>Sa'etto beleqa'ek aidan</t>
  </si>
  <si>
    <t>Enchanté également !</t>
  </si>
  <si>
    <t xml:space="preserve">Gleichfalls </t>
  </si>
  <si>
    <t>I mne tozhe priyatno poznakomitsya s vami!</t>
  </si>
  <si>
    <t>¡Encantado de conocerte también!</t>
  </si>
  <si>
    <t>Good morning</t>
  </si>
  <si>
    <t>Sabaho al khairi</t>
  </si>
  <si>
    <t>Guten Morgen</t>
  </si>
  <si>
    <t>Dobroe utro</t>
  </si>
  <si>
    <t>Buenos días</t>
  </si>
  <si>
    <t>Good afternoon</t>
  </si>
  <si>
    <t>Masa'o al Khairi</t>
  </si>
  <si>
    <t>Bon après-midi</t>
  </si>
  <si>
    <t>Guten Tag</t>
  </si>
  <si>
    <t>Dobryy den'</t>
  </si>
  <si>
    <t>Buenas tardes</t>
  </si>
  <si>
    <t>Good Evening</t>
  </si>
  <si>
    <t>Bon soir</t>
  </si>
  <si>
    <t>Guten Abend</t>
  </si>
  <si>
    <t>Dobryy vecher</t>
  </si>
  <si>
    <t>Buenas noches</t>
  </si>
  <si>
    <t>Good Night</t>
  </si>
  <si>
    <t>Lailatan sa'eedatan</t>
  </si>
  <si>
    <t>Bonne nuit</t>
  </si>
  <si>
    <t>Gute Nacht</t>
  </si>
  <si>
    <t>Spokoynoy nochi</t>
  </si>
  <si>
    <t>Good bye</t>
  </si>
  <si>
    <t>Ela alleqa'a</t>
  </si>
  <si>
    <t>Au revoir</t>
  </si>
  <si>
    <t>Auf Wiedersehen</t>
  </si>
  <si>
    <t>Do svidaniya</t>
  </si>
  <si>
    <t>Adiós</t>
  </si>
  <si>
    <t>Yes</t>
  </si>
  <si>
    <t>Na'am</t>
  </si>
  <si>
    <t>Oui</t>
  </si>
  <si>
    <t>Ja</t>
  </si>
  <si>
    <t>Da</t>
  </si>
  <si>
    <t>Sí</t>
  </si>
  <si>
    <t>No</t>
  </si>
  <si>
    <t>La</t>
  </si>
  <si>
    <t>Non</t>
  </si>
  <si>
    <t>Nein</t>
  </si>
  <si>
    <t>Net</t>
  </si>
  <si>
    <t>I</t>
  </si>
  <si>
    <t xml:space="preserve">Ana </t>
  </si>
  <si>
    <t>Je</t>
  </si>
  <si>
    <t>Ich</t>
  </si>
  <si>
    <t>Ya</t>
  </si>
  <si>
    <t>Yo</t>
  </si>
  <si>
    <t>You</t>
  </si>
  <si>
    <t xml:space="preserve">Ant </t>
  </si>
  <si>
    <t xml:space="preserve">Tu </t>
  </si>
  <si>
    <t>Sie</t>
  </si>
  <si>
    <t>Vy</t>
  </si>
  <si>
    <t>Tú</t>
  </si>
  <si>
    <t>Us</t>
  </si>
  <si>
    <t>Nahno</t>
  </si>
  <si>
    <t>Nous</t>
  </si>
  <si>
    <t>Uns</t>
  </si>
  <si>
    <t>Nas</t>
  </si>
  <si>
    <t>Nosotros</t>
  </si>
  <si>
    <t>We</t>
  </si>
  <si>
    <t>Wir</t>
  </si>
  <si>
    <t>My</t>
  </si>
  <si>
    <t xml:space="preserve">He </t>
  </si>
  <si>
    <t>howa</t>
  </si>
  <si>
    <t xml:space="preserve">Il </t>
  </si>
  <si>
    <t>Er</t>
  </si>
  <si>
    <t>On</t>
  </si>
  <si>
    <t>Él</t>
  </si>
  <si>
    <t>She</t>
  </si>
  <si>
    <t>Heya</t>
  </si>
  <si>
    <t>Elle</t>
  </si>
  <si>
    <t>Ona</t>
  </si>
  <si>
    <t>Ella</t>
  </si>
  <si>
    <t>They</t>
  </si>
  <si>
    <t>Hom</t>
  </si>
  <si>
    <t>Ils</t>
  </si>
  <si>
    <t>Oni</t>
  </si>
  <si>
    <t>Ellos</t>
  </si>
  <si>
    <t>Thank you</t>
  </si>
  <si>
    <t>Shukran Lak</t>
  </si>
  <si>
    <t>Merci</t>
  </si>
  <si>
    <t>Vielen Dank</t>
  </si>
  <si>
    <t>Spasibo</t>
  </si>
  <si>
    <t>Gracias</t>
  </si>
  <si>
    <t>Please</t>
  </si>
  <si>
    <t>Arjook</t>
  </si>
  <si>
    <t>S'il vous plait</t>
  </si>
  <si>
    <t>Bitte</t>
  </si>
  <si>
    <t>Pozhaluysta</t>
  </si>
  <si>
    <t>Por favor</t>
  </si>
  <si>
    <t>No thanks</t>
  </si>
  <si>
    <t>La shukran</t>
  </si>
  <si>
    <t>Non merci</t>
  </si>
  <si>
    <t>Nein danke</t>
  </si>
  <si>
    <t>Net, spasibo</t>
  </si>
  <si>
    <t>No, gracias</t>
  </si>
  <si>
    <t>OK</t>
  </si>
  <si>
    <t>Mouafeq</t>
  </si>
  <si>
    <t>D'accord</t>
  </si>
  <si>
    <t>Khorosho</t>
  </si>
  <si>
    <t>Vale</t>
  </si>
  <si>
    <t>Sure</t>
  </si>
  <si>
    <t>Bitakkeed</t>
  </si>
  <si>
    <t>Bien sûr</t>
  </si>
  <si>
    <t>Sicher</t>
  </si>
  <si>
    <t>Konechno</t>
  </si>
  <si>
    <t>Claro</t>
  </si>
  <si>
    <t>You're welcome</t>
  </si>
  <si>
    <t>Ala Al rahbi wa al sea'ti</t>
  </si>
  <si>
    <t>De rien</t>
  </si>
  <si>
    <t>De nada</t>
  </si>
  <si>
    <t>Hotel</t>
  </si>
  <si>
    <t>AL fondoq</t>
  </si>
  <si>
    <t>Hôtel</t>
  </si>
  <si>
    <t>Otel'</t>
  </si>
  <si>
    <t>Fondoq</t>
  </si>
  <si>
    <t>Reservation</t>
  </si>
  <si>
    <t>Hajz</t>
  </si>
  <si>
    <t>Réservation</t>
  </si>
  <si>
    <t>Reservierung</t>
  </si>
  <si>
    <t>Bronirovaniye</t>
  </si>
  <si>
    <t>Reserva</t>
  </si>
  <si>
    <t>Room</t>
  </si>
  <si>
    <t>Ghorfa</t>
  </si>
  <si>
    <t>Chambre</t>
  </si>
  <si>
    <t>Zimmer</t>
  </si>
  <si>
    <t>Nomer</t>
  </si>
  <si>
    <t>Habitación</t>
  </si>
  <si>
    <t>En-suite bathroom</t>
  </si>
  <si>
    <t>Hammam</t>
  </si>
  <si>
    <t>Salle de bain privative</t>
  </si>
  <si>
    <t>Eigenes Badezimmer</t>
  </si>
  <si>
    <t>Vannaya komnata v nomere</t>
  </si>
  <si>
    <t>Baño en la habitación</t>
  </si>
  <si>
    <t>Restaurant</t>
  </si>
  <si>
    <t>Mata'am</t>
  </si>
  <si>
    <t xml:space="preserve">Restaurant </t>
  </si>
  <si>
    <t>Restoran</t>
  </si>
  <si>
    <t>Restaurante</t>
  </si>
  <si>
    <t>Check in</t>
  </si>
  <si>
    <t>Nazala fi al fondoq</t>
  </si>
  <si>
    <t xml:space="preserve">Enregistrement </t>
  </si>
  <si>
    <t>Einchecken</t>
  </si>
  <si>
    <t>Zaezd</t>
  </si>
  <si>
    <t>Registrarse</t>
  </si>
  <si>
    <t>Checkout time</t>
  </si>
  <si>
    <t>Waqto tasjeeli al khurooji</t>
  </si>
  <si>
    <t>Heure de départ</t>
  </si>
  <si>
    <t>Check-out Zeit</t>
  </si>
  <si>
    <t>Vremya vyezda</t>
  </si>
  <si>
    <t>Hora del registro</t>
  </si>
  <si>
    <t>Luggage</t>
  </si>
  <si>
    <t>Amtea'a</t>
  </si>
  <si>
    <t>Bagages</t>
  </si>
  <si>
    <t>Gepäck</t>
  </si>
  <si>
    <t>Bagazh</t>
  </si>
  <si>
    <t>Equipaje</t>
  </si>
  <si>
    <t>Room service</t>
  </si>
  <si>
    <t>Khedmato al ghorafi</t>
  </si>
  <si>
    <t>Service de chambre</t>
  </si>
  <si>
    <t>Zimmerservice</t>
  </si>
  <si>
    <t>Obsluzhivaniye v nomerakh</t>
  </si>
  <si>
    <t>Servicio de habitaciones</t>
  </si>
  <si>
    <t>Concierge</t>
  </si>
  <si>
    <t>khedmato al esteqbali</t>
  </si>
  <si>
    <t>Portier</t>
  </si>
  <si>
    <t>Kons'yerzh</t>
  </si>
  <si>
    <t>Conserjería</t>
  </si>
  <si>
    <t>Arrive</t>
  </si>
  <si>
    <t>Wasala</t>
  </si>
  <si>
    <t>Arrivée</t>
  </si>
  <si>
    <t>Ankommen</t>
  </si>
  <si>
    <t>Pribyt'</t>
  </si>
  <si>
    <t>Llegada</t>
  </si>
  <si>
    <t>Housekeeping</t>
  </si>
  <si>
    <t>Al khedmato wal tantheef</t>
  </si>
  <si>
    <t>Ménage</t>
  </si>
  <si>
    <t>Housekeeping (Haushalt)</t>
  </si>
  <si>
    <t>Uborka nomera</t>
  </si>
  <si>
    <t>Servicio de limpieza</t>
  </si>
  <si>
    <t>Do you have a reservation?</t>
  </si>
  <si>
    <t>Hal ladaika Hajzon?</t>
  </si>
  <si>
    <t>Avez-vous une réservation ?</t>
  </si>
  <si>
    <t>Haben Sie eine Reservierung?</t>
  </si>
  <si>
    <t>U vas est bron'?</t>
  </si>
  <si>
    <t>¿Tiene una reserva?</t>
  </si>
  <si>
    <t>I have booked a room for two.</t>
  </si>
  <si>
    <t>Laqad hajaztu ghorfatan le shakhsaini.</t>
  </si>
  <si>
    <t>J'ai réservé une chambre pour deux.</t>
  </si>
  <si>
    <t>Ich habe ein Zimmer für Zwei gebucht</t>
  </si>
  <si>
    <t>Ya zabroniroval nomer na dvoikh</t>
  </si>
  <si>
    <t>He reservado una habitación para dos.</t>
  </si>
  <si>
    <t>Can I make a reservation?</t>
  </si>
  <si>
    <t>Hal yomkenoni amalo hajzin?</t>
  </si>
  <si>
    <t>Puis-je faire une réservation ?</t>
  </si>
  <si>
    <t>Kann ich eine Reservierung machen?</t>
  </si>
  <si>
    <t>Mogu ya vypolnit' bronirovaniye?</t>
  </si>
  <si>
    <t>¿Puedo hacer una reserva?</t>
  </si>
  <si>
    <t>What is the room rate?</t>
  </si>
  <si>
    <t>Ma howa se'ero al ghorfati?</t>
  </si>
  <si>
    <t>Quel est le tarif des chambres ?</t>
  </si>
  <si>
    <t>Was kostet das Zimmer pro Nacht?</t>
  </si>
  <si>
    <t>Kakova stoimost' nomera?</t>
  </si>
  <si>
    <t>¿Cuál es el precio de la habitación?</t>
  </si>
  <si>
    <t>What time is check out?</t>
  </si>
  <si>
    <t>Ma howa waqto tasjeeli al khurooji?</t>
  </si>
  <si>
    <t>A quelle heure se font les départs ?</t>
  </si>
  <si>
    <t>Um wieviel Uhr ist der Check-out?</t>
  </si>
  <si>
    <t>V kakoe vremya vyezd?</t>
  </si>
  <si>
    <t>¿A qué hora se deja la habitación?</t>
  </si>
  <si>
    <t>Could you please help me with my lugguge?</t>
  </si>
  <si>
    <t>Hal yomkenoka mosa'adati ma' amte'ati min fadlek?</t>
  </si>
  <si>
    <t>Pourriez-vous m'aider avec mes bagages ?</t>
  </si>
  <si>
    <t>Können Sie mir bitte mit meinem Gepäck helfen?</t>
  </si>
  <si>
    <t>Ne mogli by vy mne pomoch' c moim bagazhom?</t>
  </si>
  <si>
    <t>¿Me podría ayudar con mi equipaje, por favor?</t>
  </si>
  <si>
    <t>Do you offer room service?</t>
  </si>
  <si>
    <t>Hal toqademoon khedmata al ghorafi?</t>
  </si>
  <si>
    <t>Avez-vous un  room service ?</t>
  </si>
  <si>
    <t>Bieten Sie Zimmerservice an?</t>
  </si>
  <si>
    <t>Vy predlagayete obsluzhivaniye v nomerakh?</t>
  </si>
  <si>
    <t>¿Ofrecen servicio de habitaciones?</t>
  </si>
  <si>
    <t>Where is the restaurant?</t>
  </si>
  <si>
    <t>Aina howa al mata'am?</t>
  </si>
  <si>
    <t>Où est le restaurant ?</t>
  </si>
  <si>
    <t>Wo is das Restaurant?</t>
  </si>
  <si>
    <t>Gde nakhoditsya restoran?</t>
  </si>
  <si>
    <t>¿Dónde está el restaurante?</t>
  </si>
  <si>
    <t>Information</t>
  </si>
  <si>
    <t>Ma'loomat</t>
  </si>
  <si>
    <t>Informations</t>
  </si>
  <si>
    <t>Informationen</t>
  </si>
  <si>
    <t>Informatsiya</t>
  </si>
  <si>
    <t>Información</t>
  </si>
  <si>
    <t>Information desk</t>
  </si>
  <si>
    <t>Maktabo al ma'aloomati</t>
  </si>
  <si>
    <t>Bureau d'information</t>
  </si>
  <si>
    <t>Auskunft</t>
  </si>
  <si>
    <t>Spravochnoe byuro</t>
  </si>
  <si>
    <t>Mostrador de información</t>
  </si>
  <si>
    <t>Airport</t>
  </si>
  <si>
    <t>Matar</t>
  </si>
  <si>
    <t>Aéroport</t>
  </si>
  <si>
    <t>Flughafen</t>
  </si>
  <si>
    <t>Aeroport</t>
  </si>
  <si>
    <t>Aeropuerto</t>
  </si>
  <si>
    <t>Shuttle service</t>
  </si>
  <si>
    <t>Khedmato al naqli al saree'i</t>
  </si>
  <si>
    <t>Service de navettes</t>
  </si>
  <si>
    <t>Zubringerdienst</t>
  </si>
  <si>
    <t>Transfer</t>
  </si>
  <si>
    <t>Servicio de transporte</t>
  </si>
  <si>
    <t>Train station</t>
  </si>
  <si>
    <t>Mahattato sekkatin hadeed</t>
  </si>
  <si>
    <t>Gare</t>
  </si>
  <si>
    <t>Bahnhof</t>
  </si>
  <si>
    <t>Zheleznodorozhnaya stantsiya</t>
  </si>
  <si>
    <t>Estación de tren</t>
  </si>
  <si>
    <t>Taxi</t>
  </si>
  <si>
    <t xml:space="preserve">Taxi </t>
  </si>
  <si>
    <t>Taksi</t>
  </si>
  <si>
    <t>Bus</t>
  </si>
  <si>
    <t xml:space="preserve">Haafila </t>
  </si>
  <si>
    <t>Avtobus</t>
  </si>
  <si>
    <t>Autobús</t>
  </si>
  <si>
    <t>Bicycle</t>
  </si>
  <si>
    <t>Darrajaton hawa'iya</t>
  </si>
  <si>
    <t>Vélo</t>
  </si>
  <si>
    <t>Fahrrad</t>
  </si>
  <si>
    <t>Velosiped</t>
  </si>
  <si>
    <t>Bicicleta</t>
  </si>
  <si>
    <t>ATM</t>
  </si>
  <si>
    <t xml:space="preserve">Makenato Sarrafin Aali </t>
  </si>
  <si>
    <t>Distributeur automatique</t>
  </si>
  <si>
    <t>Geldautomat</t>
  </si>
  <si>
    <t>Bankomat</t>
  </si>
  <si>
    <t>Cajero automático</t>
  </si>
  <si>
    <t>Bank</t>
  </si>
  <si>
    <t>Banque</t>
  </si>
  <si>
    <t>Banco</t>
  </si>
  <si>
    <t>Foreign Exchange</t>
  </si>
  <si>
    <t>Sarfo Omla</t>
  </si>
  <si>
    <t>Devise étrangère</t>
  </si>
  <si>
    <t>Devisenhandel</t>
  </si>
  <si>
    <t>Obmen valyut</t>
  </si>
  <si>
    <t>Cambio de divisas</t>
  </si>
  <si>
    <t>I would like to exchange money</t>
  </si>
  <si>
    <t>Awado sarfa al omla</t>
  </si>
  <si>
    <t>Je voudrais changer de l'argent</t>
  </si>
  <si>
    <t>Ich möchte Geld wechseln</t>
  </si>
  <si>
    <t>Ya khotel(a) by obmenyat' den'gi</t>
  </si>
  <si>
    <t>Me gustaría cambiar dinero</t>
  </si>
  <si>
    <t>What is the exchange rate today?</t>
  </si>
  <si>
    <t>Ma howa se'ero al sarfi al yowm ?</t>
  </si>
  <si>
    <t>Quel est le taux de change aujourd'hui ?</t>
  </si>
  <si>
    <t>Was ist der Wechselkurs heute</t>
  </si>
  <si>
    <t>Kakoy segodnya obmennyy kurs?</t>
  </si>
  <si>
    <t>¿Cuál es el tipo de cambio hoy?</t>
  </si>
  <si>
    <t>Tour guide</t>
  </si>
  <si>
    <t>Morshedon siyahey</t>
  </si>
  <si>
    <t>Guide touristique</t>
  </si>
  <si>
    <t>Reiseleiter</t>
  </si>
  <si>
    <t>Ekskursovod</t>
  </si>
  <si>
    <t>Guía turístico</t>
  </si>
  <si>
    <t>Are there any tours today?</t>
  </si>
  <si>
    <t>Hal honak aiyyo jawlatin seyahiyyatin al yowm?</t>
  </si>
  <si>
    <t>Y a-t-il des visites aujourd'hui ?</t>
  </si>
  <si>
    <t>Bieten Sie heute Führungen an?</t>
  </si>
  <si>
    <t>Segodnya est' kakie-nibud' ekskursii?</t>
  </si>
  <si>
    <t>¿Hay alguna visita hoy?</t>
  </si>
  <si>
    <t>Fitness Centre</t>
  </si>
  <si>
    <t>Nade sehhey</t>
  </si>
  <si>
    <t>Centre de fitness</t>
  </si>
  <si>
    <t>Fitnessstudio</t>
  </si>
  <si>
    <t>Fitnes-tsenter</t>
  </si>
  <si>
    <t>Centro de fitness</t>
  </si>
  <si>
    <t>Spa</t>
  </si>
  <si>
    <t>Montaja'a</t>
  </si>
  <si>
    <t>Spa-salon</t>
  </si>
  <si>
    <t>Swimming pool</t>
  </si>
  <si>
    <t xml:space="preserve">Masbah </t>
  </si>
  <si>
    <t>Piscine</t>
  </si>
  <si>
    <t>Schwimmbad</t>
  </si>
  <si>
    <t>Plavatel'niy basseyn</t>
  </si>
  <si>
    <t>Piscina</t>
  </si>
  <si>
    <t>Wheelchair access</t>
  </si>
  <si>
    <t xml:space="preserve">madkhalo thawe ehteyajatin khassa </t>
  </si>
  <si>
    <t>Accès pour handicapés</t>
  </si>
  <si>
    <t>Zugang für Rollstuhlfahrer</t>
  </si>
  <si>
    <t>Dostup v invalidnykh kolyaskakh</t>
  </si>
  <si>
    <t>Acceso para sillas de ruedas</t>
  </si>
  <si>
    <t>I have a question</t>
  </si>
  <si>
    <t>Ladaiyya So'al</t>
  </si>
  <si>
    <t>J'ai une question</t>
  </si>
  <si>
    <t>Ich habe eine Frage</t>
  </si>
  <si>
    <t>U menya vopros</t>
  </si>
  <si>
    <t>Tengo una pregunta</t>
  </si>
  <si>
    <t>How can I help you?</t>
  </si>
  <si>
    <t>Kaifa yomkinoni mosa'adatok?</t>
  </si>
  <si>
    <t>Comment puis-je vous aider ?</t>
  </si>
  <si>
    <t>Wie kann ich Ihnen helfen?</t>
  </si>
  <si>
    <t>Mogu li ya vam pomoch?</t>
  </si>
  <si>
    <t>¿Cómo le puedo ayudar?</t>
  </si>
  <si>
    <t>Where is the…</t>
  </si>
  <si>
    <t>Aina howa..</t>
  </si>
  <si>
    <t>Où est le…</t>
  </si>
  <si>
    <t>Wo ist…</t>
  </si>
  <si>
    <t>Gde nakhoditsya…</t>
  </si>
  <si>
    <t>Dónde está el...</t>
  </si>
  <si>
    <t>How do I get to the city centre?</t>
  </si>
  <si>
    <t>Kaifa aselo ela wasti al madina?</t>
  </si>
  <si>
    <t>Comment aller au centre-ville ?</t>
  </si>
  <si>
    <t>Wie komme ich in die Innenstadt?</t>
  </si>
  <si>
    <t>Kak mne dobratsya do tsentra goroda?</t>
  </si>
  <si>
    <t>¿Cómo llego al centro de la ciudad?</t>
  </si>
  <si>
    <t>Is there a train sation nearby?</t>
  </si>
  <si>
    <t>Hal honak mahattato qetarin qariba?</t>
  </si>
  <si>
    <t>Y a-t-il une gare près d'ici ?</t>
  </si>
  <si>
    <t>Gibt es einen Bahnhof in der Nähe?</t>
  </si>
  <si>
    <t>Est' li poblizosty zheleznodorozhnaya stantsiya?</t>
  </si>
  <si>
    <t>¿Hay una estación de tren cerca?</t>
  </si>
  <si>
    <t>How far is it to the bus stop?</t>
  </si>
  <si>
    <t>Kam tab'odo al masafato ann mahattati al hafila?</t>
  </si>
  <si>
    <t>A quelle distance est l'arrêt de bus ?</t>
  </si>
  <si>
    <t>Wie weit ist es bis zur Bushaltestelle?</t>
  </si>
  <si>
    <t>Kak daleko do avtobusnoy ostanovki?</t>
  </si>
  <si>
    <t>¿A qué distancia está la parada de autobús?</t>
  </si>
  <si>
    <t>Is it easy to catch a taxi?</t>
  </si>
  <si>
    <t>Hal min el sahli al hosoolo ala taxi?</t>
  </si>
  <si>
    <t>Est-il facile de trouver un taxi ?</t>
  </si>
  <si>
    <t>Ist es einfach, ein Taxi zu nehmen?</t>
  </si>
  <si>
    <t>Legko li poymat' taksi?</t>
  </si>
  <si>
    <t>¿Es fácil tomar un taxi?</t>
  </si>
  <si>
    <t>Do you have WiFi?</t>
  </si>
  <si>
    <t>Hal ladaika shabakaton la selkeyya (wi fi)?</t>
  </si>
  <si>
    <t>Avez-vous le WiFi ?</t>
  </si>
  <si>
    <t>Haben Sie WiFi?</t>
  </si>
  <si>
    <t>U vas est' Wi-Fi?</t>
  </si>
  <si>
    <t>¿Tiene WiFi?</t>
  </si>
  <si>
    <t>Do you have free internt access?</t>
  </si>
  <si>
    <t>Hal ladaika wosoolon majjaniyyon lel internet?</t>
  </si>
  <si>
    <t>Avez-vous un accès internet gratuit ?</t>
  </si>
  <si>
    <t>Haben Sie kostenfreien Internetzzugang?</t>
  </si>
  <si>
    <t>U vas est' besplatniy dostup v Internet?</t>
  </si>
  <si>
    <t>¿Tiene acceso a Internet gratuito?</t>
  </si>
  <si>
    <t xml:space="preserve">Directions </t>
  </si>
  <si>
    <t>Al ettijahat</t>
  </si>
  <si>
    <t>Directions</t>
  </si>
  <si>
    <t>Richtungen</t>
  </si>
  <si>
    <t>Marshrutnyye ukazaniya</t>
  </si>
  <si>
    <t>Direcciones</t>
  </si>
  <si>
    <t>Ettijahat</t>
  </si>
  <si>
    <t>Right</t>
  </si>
  <si>
    <t>Yameen</t>
  </si>
  <si>
    <t>Droite</t>
  </si>
  <si>
    <t>Rechts</t>
  </si>
  <si>
    <t>Vpravo</t>
  </si>
  <si>
    <t>Derecha</t>
  </si>
  <si>
    <t>Left</t>
  </si>
  <si>
    <t>Yasaar</t>
  </si>
  <si>
    <t>Gauche</t>
  </si>
  <si>
    <t>Links</t>
  </si>
  <si>
    <t>Vlevo</t>
  </si>
  <si>
    <t>Izquierda</t>
  </si>
  <si>
    <t>Straight</t>
  </si>
  <si>
    <t>Khatton mostaqeem</t>
  </si>
  <si>
    <t>Tout droit</t>
  </si>
  <si>
    <t>Geradeaus</t>
  </si>
  <si>
    <t>Pryamo</t>
  </si>
  <si>
    <t>Recto</t>
  </si>
  <si>
    <t>Back</t>
  </si>
  <si>
    <t>Rojooa'</t>
  </si>
  <si>
    <t>Derrière</t>
  </si>
  <si>
    <t>Zurück</t>
  </si>
  <si>
    <t>Nazad</t>
  </si>
  <si>
    <t>Atrás</t>
  </si>
  <si>
    <t xml:space="preserve">North </t>
  </si>
  <si>
    <t>Al shamal</t>
  </si>
  <si>
    <t>Nord</t>
  </si>
  <si>
    <t>Sever</t>
  </si>
  <si>
    <t>Norte</t>
  </si>
  <si>
    <t>South</t>
  </si>
  <si>
    <t>Al janoob</t>
  </si>
  <si>
    <t>Sud</t>
  </si>
  <si>
    <t>Süd</t>
  </si>
  <si>
    <t>Yug</t>
  </si>
  <si>
    <t>Sur</t>
  </si>
  <si>
    <t>East</t>
  </si>
  <si>
    <t>Al sharq</t>
  </si>
  <si>
    <t>Est</t>
  </si>
  <si>
    <t>Ost</t>
  </si>
  <si>
    <t>Vostok</t>
  </si>
  <si>
    <t>Este</t>
  </si>
  <si>
    <t>West</t>
  </si>
  <si>
    <t>Al gharb</t>
  </si>
  <si>
    <t>Ouest</t>
  </si>
  <si>
    <t>Zapad</t>
  </si>
  <si>
    <t>Oeste</t>
  </si>
  <si>
    <t>Centre</t>
  </si>
  <si>
    <t>Al markaz</t>
  </si>
  <si>
    <t>Zentrum</t>
  </si>
  <si>
    <t>Tsenter</t>
  </si>
  <si>
    <t>Centro</t>
  </si>
  <si>
    <t>Road</t>
  </si>
  <si>
    <t>Tareeq</t>
  </si>
  <si>
    <t>Route</t>
  </si>
  <si>
    <t>Straße</t>
  </si>
  <si>
    <t>Doroga</t>
  </si>
  <si>
    <t>Carretera</t>
  </si>
  <si>
    <t>Street</t>
  </si>
  <si>
    <t>Shaare'</t>
  </si>
  <si>
    <t>Rue</t>
  </si>
  <si>
    <t>Weg</t>
  </si>
  <si>
    <t>Ulitsa</t>
  </si>
  <si>
    <t>Calle</t>
  </si>
  <si>
    <t>Avenue</t>
  </si>
  <si>
    <t>Jaadda</t>
  </si>
  <si>
    <t>Allee</t>
  </si>
  <si>
    <t>Prospekt</t>
  </si>
  <si>
    <t>Avenida</t>
  </si>
  <si>
    <t>Square</t>
  </si>
  <si>
    <t>Maydan</t>
  </si>
  <si>
    <t>Place</t>
  </si>
  <si>
    <t>Platz</t>
  </si>
  <si>
    <t>Ploshad'</t>
  </si>
  <si>
    <t>Plaza</t>
  </si>
  <si>
    <t>Map</t>
  </si>
  <si>
    <t>Khareeta</t>
  </si>
  <si>
    <t>Carte</t>
  </si>
  <si>
    <t>Karte</t>
  </si>
  <si>
    <t>Karta</t>
  </si>
  <si>
    <t>Mapa</t>
  </si>
  <si>
    <t>Excuse me</t>
  </si>
  <si>
    <t>Al ma'thera</t>
  </si>
  <si>
    <t xml:space="preserve">Excusez-moi </t>
  </si>
  <si>
    <t>Enschuldigung</t>
  </si>
  <si>
    <t>Izvinite menya</t>
  </si>
  <si>
    <t>Perdone</t>
  </si>
  <si>
    <t>Could you please help me?</t>
  </si>
  <si>
    <t>Hal yomkenoka mosa'adati min fadlek?</t>
  </si>
  <si>
    <t>Pourriez-vous m'aider ?</t>
  </si>
  <si>
    <t>Können Sie mir bitte helfen?</t>
  </si>
  <si>
    <t>Ne mogli by vy mne pomoch?</t>
  </si>
  <si>
    <t>¿Me podría ayudar, por favor?</t>
  </si>
  <si>
    <t>Which way is the airport?</t>
  </si>
  <si>
    <t>Aina howa tareeqo al matar?</t>
  </si>
  <si>
    <t>Par où est l'aéroport ?</t>
  </si>
  <si>
    <t>Welche Richtung führt zum Flughafen?</t>
  </si>
  <si>
    <t>V kakom napravlenii nakhoditsya aeroport?</t>
  </si>
  <si>
    <t>¿En qué dirección está el aeropuerto?</t>
  </si>
  <si>
    <t>How far is it to the beach?</t>
  </si>
  <si>
    <t>Kam tab'odo al masafato an al shate'?</t>
  </si>
  <si>
    <t>A quelle distance est la plage ?</t>
  </si>
  <si>
    <t>Wie weit ist es bis zum Strand?</t>
  </si>
  <si>
    <t>Kak daleko do plyazha?</t>
  </si>
  <si>
    <t>¿A qué distancia está la playa?</t>
  </si>
  <si>
    <t>The temple is that way</t>
  </si>
  <si>
    <t>Al ma'bado fi hatha al tareeq</t>
  </si>
  <si>
    <t>Le temple est dans cette direction</t>
  </si>
  <si>
    <t>Der Tempel ist in der Richtung</t>
  </si>
  <si>
    <t>Khram nakhoditsya v etom napravlenii</t>
  </si>
  <si>
    <t>El templo está por allí</t>
  </si>
  <si>
    <t>You should take the highway, heading north.</t>
  </si>
  <si>
    <t>Yajebo ann tastaqella al tareeqa al saree'a, be ettijahi al shamal</t>
  </si>
  <si>
    <t>Vous devriez prendre l'autoroute et aller vers le nord.</t>
  </si>
  <si>
    <t>Nehmen Sie die Autobahn Richtung Norden</t>
  </si>
  <si>
    <t>Vam nuzhno ekhat' po shosse na sever</t>
  </si>
  <si>
    <t>Debería tomar la autovía, en dirección norte.</t>
  </si>
  <si>
    <t>Places of Interest</t>
  </si>
  <si>
    <t>Amaken that Ahamiyya</t>
  </si>
  <si>
    <t>Lieux intéressants</t>
  </si>
  <si>
    <t>Sehenswürdigkeiten</t>
  </si>
  <si>
    <t>Interesnyye mesta</t>
  </si>
  <si>
    <t>Lugares de interés</t>
  </si>
  <si>
    <t>Historical Landmark</t>
  </si>
  <si>
    <t>Ma'lamon tarikheey</t>
  </si>
  <si>
    <t>Site historique</t>
  </si>
  <si>
    <t>Historische Wahrzeichen</t>
  </si>
  <si>
    <t>Istoricheskaya dostoprimechatel'nost'</t>
  </si>
  <si>
    <t>Punto histórico</t>
  </si>
  <si>
    <t>Museum</t>
  </si>
  <si>
    <t>Mat-haf</t>
  </si>
  <si>
    <t>Musée</t>
  </si>
  <si>
    <t>Muzey</t>
  </si>
  <si>
    <t>Museo</t>
  </si>
  <si>
    <t>In the mall</t>
  </si>
  <si>
    <t>Fi markazi al tasawooq</t>
  </si>
  <si>
    <t>Dans le centre commercial</t>
  </si>
  <si>
    <t>Im Einkaufszentrum</t>
  </si>
  <si>
    <t>V torgovom tsentre</t>
  </si>
  <si>
    <t>En el centro comercial</t>
  </si>
  <si>
    <t>Garden</t>
  </si>
  <si>
    <t>hadeeqa</t>
  </si>
  <si>
    <t>Jardin</t>
  </si>
  <si>
    <t>Garten</t>
  </si>
  <si>
    <t>Sad</t>
  </si>
  <si>
    <t>Jardín</t>
  </si>
  <si>
    <t>Temple</t>
  </si>
  <si>
    <t>Ma'bad</t>
  </si>
  <si>
    <t>Tempel</t>
  </si>
  <si>
    <t>Khram</t>
  </si>
  <si>
    <t>Templo</t>
  </si>
  <si>
    <t>Church</t>
  </si>
  <si>
    <t>Kanisa</t>
  </si>
  <si>
    <t>Eglise</t>
  </si>
  <si>
    <t>Kirche</t>
  </si>
  <si>
    <t>Tserkov</t>
  </si>
  <si>
    <t>Iglesia</t>
  </si>
  <si>
    <t>Cathedral</t>
  </si>
  <si>
    <t>Katedra'eyyah</t>
  </si>
  <si>
    <t>Cathédrale</t>
  </si>
  <si>
    <t>Kathedrale</t>
  </si>
  <si>
    <t>Kafedral'nyy Sobor</t>
  </si>
  <si>
    <t>Catedral</t>
  </si>
  <si>
    <t>Gallery</t>
  </si>
  <si>
    <t>Ma'rad</t>
  </si>
  <si>
    <t>Galerie</t>
  </si>
  <si>
    <t>Gallerie</t>
  </si>
  <si>
    <t>Galereya</t>
  </si>
  <si>
    <t>Galería</t>
  </si>
  <si>
    <t>Exhibition Centre</t>
  </si>
  <si>
    <t>Markazo ma'aared</t>
  </si>
  <si>
    <t>Centre d'expositions</t>
  </si>
  <si>
    <t>Messestadt</t>
  </si>
  <si>
    <t>Vystavochnyy tsenter</t>
  </si>
  <si>
    <t>Centro de exposiciones</t>
  </si>
  <si>
    <t>Shopping</t>
  </si>
  <si>
    <t>Tasawooq</t>
  </si>
  <si>
    <t>Einkaufen</t>
  </si>
  <si>
    <t>Magaziny</t>
  </si>
  <si>
    <t>Compras</t>
  </si>
  <si>
    <t>Café</t>
  </si>
  <si>
    <t>Maqha</t>
  </si>
  <si>
    <t>Kafe</t>
  </si>
  <si>
    <t>Cafetería</t>
  </si>
  <si>
    <t>Bar</t>
  </si>
  <si>
    <t>Kneipe</t>
  </si>
  <si>
    <t>Club</t>
  </si>
  <si>
    <t>Nadi</t>
  </si>
  <si>
    <t>Boîte de nuit</t>
  </si>
  <si>
    <t>Disco</t>
  </si>
  <si>
    <t>Klub</t>
  </si>
  <si>
    <t>Theatre</t>
  </si>
  <si>
    <t>Masrah</t>
  </si>
  <si>
    <t>Théâtre</t>
  </si>
  <si>
    <t>Theater</t>
  </si>
  <si>
    <t>Teatr</t>
  </si>
  <si>
    <t>Teatro</t>
  </si>
  <si>
    <t>Concert Hall</t>
  </si>
  <si>
    <t xml:space="preserve">Qa'ato haflatin musiqiyya </t>
  </si>
  <si>
    <t>Salle de concert</t>
  </si>
  <si>
    <t>Konzertsaal</t>
  </si>
  <si>
    <t>Kontsertnyy zal</t>
  </si>
  <si>
    <t>Sala de conciertos</t>
  </si>
  <si>
    <t>Market</t>
  </si>
  <si>
    <t>Souq</t>
  </si>
  <si>
    <t>Marché</t>
  </si>
  <si>
    <t>Markt</t>
  </si>
  <si>
    <t>Rynok</t>
  </si>
  <si>
    <t>Mercado</t>
  </si>
  <si>
    <t>Planetarium</t>
  </si>
  <si>
    <t>Qobbaton samaweyya</t>
  </si>
  <si>
    <t>Planétarium</t>
  </si>
  <si>
    <t>Planetariy</t>
  </si>
  <si>
    <t>Planetario</t>
  </si>
  <si>
    <t>Aquarium</t>
  </si>
  <si>
    <t>Hadeqato asmaak</t>
  </si>
  <si>
    <t>Akvariyum</t>
  </si>
  <si>
    <t>Acuario</t>
  </si>
  <si>
    <t>Amusement Park</t>
  </si>
  <si>
    <t>Hadeqato malahi</t>
  </si>
  <si>
    <t>Parc d'attractions</t>
  </si>
  <si>
    <t>Vergnügungspark</t>
  </si>
  <si>
    <t>Park attraktsionov</t>
  </si>
  <si>
    <t>Parque de atracciones</t>
  </si>
  <si>
    <t>Bus tour</t>
  </si>
  <si>
    <t xml:space="preserve">Jawlaton bel hafila </t>
  </si>
  <si>
    <t>Visite en bus</t>
  </si>
  <si>
    <t>Bustour</t>
  </si>
  <si>
    <t>Avtobusnaya ekskursiya</t>
  </si>
  <si>
    <t>Visita en autobús</t>
  </si>
  <si>
    <t>Ruins</t>
  </si>
  <si>
    <t>Atlaal</t>
  </si>
  <si>
    <t>Ruines</t>
  </si>
  <si>
    <t>Ruinen</t>
  </si>
  <si>
    <t>Ruiny</t>
  </si>
  <si>
    <t>Ruinas</t>
  </si>
  <si>
    <t>Castle</t>
  </si>
  <si>
    <t>Qal'a</t>
  </si>
  <si>
    <t>Château</t>
  </si>
  <si>
    <t>Burg</t>
  </si>
  <si>
    <t>Zamok</t>
  </si>
  <si>
    <t>Castillo</t>
  </si>
  <si>
    <t>Palace</t>
  </si>
  <si>
    <t>Qasr</t>
  </si>
  <si>
    <t>Palais</t>
  </si>
  <si>
    <t>Schloss</t>
  </si>
  <si>
    <t>Dvorets</t>
  </si>
  <si>
    <t>Palacio</t>
  </si>
  <si>
    <t>Fort</t>
  </si>
  <si>
    <t>Hesn</t>
  </si>
  <si>
    <t>Forteresse</t>
  </si>
  <si>
    <t>Festung</t>
  </si>
  <si>
    <t>Fuerte</t>
  </si>
  <si>
    <t>Clothing</t>
  </si>
  <si>
    <t>Al malabes</t>
  </si>
  <si>
    <t>Vêtements</t>
  </si>
  <si>
    <t xml:space="preserve">Kleidung </t>
  </si>
  <si>
    <t>Odezhda</t>
  </si>
  <si>
    <t>Ropa</t>
  </si>
  <si>
    <t>Clothes</t>
  </si>
  <si>
    <t>Malabes</t>
  </si>
  <si>
    <t>Habits</t>
  </si>
  <si>
    <t>Kleidung</t>
  </si>
  <si>
    <t>Price</t>
  </si>
  <si>
    <t xml:space="preserve">Se'r </t>
  </si>
  <si>
    <t>Prix</t>
  </si>
  <si>
    <t>Preis</t>
  </si>
  <si>
    <t>Tsena</t>
  </si>
  <si>
    <t>Precio</t>
  </si>
  <si>
    <t>Size</t>
  </si>
  <si>
    <t>Maqas</t>
  </si>
  <si>
    <t>Taille</t>
  </si>
  <si>
    <r>
      <rPr>
        <sz val="11"/>
        <color indexed="8"/>
        <rFont val="Calibri Light"/>
      </rPr>
      <t>Größ</t>
    </r>
    <r>
      <rPr>
        <sz val="12"/>
        <color indexed="8"/>
        <rFont val="Calibri Light"/>
      </rPr>
      <t>e</t>
    </r>
  </si>
  <si>
    <t>Razmer</t>
  </si>
  <si>
    <t>Talla</t>
  </si>
  <si>
    <t>T-Shirt</t>
  </si>
  <si>
    <t>T- shirt</t>
  </si>
  <si>
    <t>Futbolka</t>
  </si>
  <si>
    <t>Camiseta</t>
  </si>
  <si>
    <t>Shirt</t>
  </si>
  <si>
    <t>Qamees</t>
  </si>
  <si>
    <t>Chemise</t>
  </si>
  <si>
    <t>Hemd</t>
  </si>
  <si>
    <t>Rubashka</t>
  </si>
  <si>
    <t>Camisa</t>
  </si>
  <si>
    <t xml:space="preserve">Trousers </t>
  </si>
  <si>
    <t>Bantaloon</t>
  </si>
  <si>
    <t>Pantalon</t>
  </si>
  <si>
    <t>Hose</t>
  </si>
  <si>
    <t>Bryuki</t>
  </si>
  <si>
    <t>Pantalones</t>
  </si>
  <si>
    <t>Jeans</t>
  </si>
  <si>
    <t>Jean</t>
  </si>
  <si>
    <t>Dzhinsy</t>
  </si>
  <si>
    <t>Vaqueros</t>
  </si>
  <si>
    <t>Bag</t>
  </si>
  <si>
    <t>Haqeeba</t>
  </si>
  <si>
    <t>Sac</t>
  </si>
  <si>
    <t>Handtasche</t>
  </si>
  <si>
    <t>Sumka</t>
  </si>
  <si>
    <t>Bolso</t>
  </si>
  <si>
    <t>Scarf</t>
  </si>
  <si>
    <t>Weshah</t>
  </si>
  <si>
    <t>Echarpe</t>
  </si>
  <si>
    <t>Schal</t>
  </si>
  <si>
    <t>Sharf</t>
  </si>
  <si>
    <t>Bufanda</t>
  </si>
  <si>
    <t>Coat</t>
  </si>
  <si>
    <t>Me'taf</t>
  </si>
  <si>
    <t>Manteau</t>
  </si>
  <si>
    <t>Mantel</t>
  </si>
  <si>
    <t>Pal'to</t>
  </si>
  <si>
    <t>Abrigo</t>
  </si>
  <si>
    <t>Accessories</t>
  </si>
  <si>
    <t>Akseswaarat</t>
  </si>
  <si>
    <t>Accessoires</t>
  </si>
  <si>
    <t>Aksessuary</t>
  </si>
  <si>
    <t>Accesorios</t>
  </si>
  <si>
    <t>Watch</t>
  </si>
  <si>
    <t>Sa'aa</t>
  </si>
  <si>
    <t>Montre</t>
  </si>
  <si>
    <t>Uhr</t>
  </si>
  <si>
    <t>Naruchnyye chasy</t>
  </si>
  <si>
    <t>Reloj</t>
  </si>
  <si>
    <t>Jewellery</t>
  </si>
  <si>
    <t>Mojawharat</t>
  </si>
  <si>
    <t>Bijoux</t>
  </si>
  <si>
    <t xml:space="preserve">Schmuck </t>
  </si>
  <si>
    <t>Yuvelirnoye izdeliye</t>
  </si>
  <si>
    <t>Joyería</t>
  </si>
  <si>
    <t>Underwear</t>
  </si>
  <si>
    <t>Malabeso Dakhiliyya</t>
  </si>
  <si>
    <t>Sous-vêtements</t>
  </si>
  <si>
    <t>Unterwäsche</t>
  </si>
  <si>
    <t>Nizhnee bel'ye</t>
  </si>
  <si>
    <t>Ropa interior</t>
  </si>
  <si>
    <t>Dress</t>
  </si>
  <si>
    <t>Fostan</t>
  </si>
  <si>
    <t>Robe</t>
  </si>
  <si>
    <t>Kleid</t>
  </si>
  <si>
    <t>Plat'e</t>
  </si>
  <si>
    <t>Vestido</t>
  </si>
  <si>
    <t>Skirt</t>
  </si>
  <si>
    <t>Tannora</t>
  </si>
  <si>
    <t>Jupe</t>
  </si>
  <si>
    <t>Rock</t>
  </si>
  <si>
    <t>Yubka</t>
  </si>
  <si>
    <t>Falda</t>
  </si>
  <si>
    <t>Shorts</t>
  </si>
  <si>
    <t>Shortat</t>
  </si>
  <si>
    <t>Short</t>
  </si>
  <si>
    <t>Kurze Hose</t>
  </si>
  <si>
    <t>Shorty</t>
  </si>
  <si>
    <t>Pantalones cortos</t>
  </si>
  <si>
    <t>Shoes</t>
  </si>
  <si>
    <t>Ahh-theya</t>
  </si>
  <si>
    <t>Chaussures</t>
  </si>
  <si>
    <t>Schuhe</t>
  </si>
  <si>
    <t>Tufli</t>
  </si>
  <si>
    <t>Zapatos</t>
  </si>
  <si>
    <t>Sandals</t>
  </si>
  <si>
    <t>Sanadel</t>
  </si>
  <si>
    <t>Sandales</t>
  </si>
  <si>
    <t>Sandalen</t>
  </si>
  <si>
    <t>Sandalii</t>
  </si>
  <si>
    <t>Sandalias</t>
  </si>
  <si>
    <t>Jumper</t>
  </si>
  <si>
    <t>Sotra</t>
  </si>
  <si>
    <t>Pull</t>
  </si>
  <si>
    <t>Pullover</t>
  </si>
  <si>
    <t>Dzhemper</t>
  </si>
  <si>
    <t>Suéter</t>
  </si>
  <si>
    <t>Umbrella</t>
  </si>
  <si>
    <t>Mathalla</t>
  </si>
  <si>
    <t>Parapluie</t>
  </si>
  <si>
    <t>Regenschirm</t>
  </si>
  <si>
    <t>Zont</t>
  </si>
  <si>
    <t>Paraguas</t>
  </si>
  <si>
    <t>Gloves</t>
  </si>
  <si>
    <t>Qofazat</t>
  </si>
  <si>
    <t>Gants</t>
  </si>
  <si>
    <t>Handschuhe</t>
  </si>
  <si>
    <t>Perchatki</t>
  </si>
  <si>
    <t>Guantes</t>
  </si>
  <si>
    <t>Hat</t>
  </si>
  <si>
    <t>Qobaa'a</t>
  </si>
  <si>
    <t>Chapeau</t>
  </si>
  <si>
    <t>Hut</t>
  </si>
  <si>
    <t>Shlyapa</t>
  </si>
  <si>
    <t>Sombrero</t>
  </si>
  <si>
    <t>Swimming suit</t>
  </si>
  <si>
    <t>Badlato Sebaha</t>
  </si>
  <si>
    <t>Maillot de bain</t>
  </si>
  <si>
    <t>Badeanzug</t>
  </si>
  <si>
    <t>Kupal'nik</t>
  </si>
  <si>
    <t>Traje de baño</t>
  </si>
  <si>
    <t>Pyjamas</t>
  </si>
  <si>
    <t>Bejama</t>
  </si>
  <si>
    <t>Pyjama</t>
  </si>
  <si>
    <t>Schlafanzug</t>
  </si>
  <si>
    <t>Pizhama</t>
  </si>
  <si>
    <t>Pijama</t>
  </si>
  <si>
    <t>Buying/Shopping</t>
  </si>
  <si>
    <t>Al shera'a/ Al tasawooq</t>
  </si>
  <si>
    <t>Achats/Shopping</t>
  </si>
  <si>
    <t>Pokupki/shopping</t>
  </si>
  <si>
    <t>De compras</t>
  </si>
  <si>
    <t>Buy</t>
  </si>
  <si>
    <t>Sheraa'a</t>
  </si>
  <si>
    <t>Acheter</t>
  </si>
  <si>
    <t>Kaufen</t>
  </si>
  <si>
    <t>Kupit'</t>
  </si>
  <si>
    <t>Comprar</t>
  </si>
  <si>
    <t xml:space="preserve">Se'er </t>
  </si>
  <si>
    <t>Cost</t>
  </si>
  <si>
    <t>Taklefa</t>
  </si>
  <si>
    <t>Coût</t>
  </si>
  <si>
    <t>Kosten</t>
  </si>
  <si>
    <t>Stoimost'</t>
  </si>
  <si>
    <t>Coste</t>
  </si>
  <si>
    <t>Cheap</t>
  </si>
  <si>
    <t>Rakhees</t>
  </si>
  <si>
    <t>Bon marché</t>
  </si>
  <si>
    <t>Billig</t>
  </si>
  <si>
    <t>Deshevo</t>
  </si>
  <si>
    <t>Barato</t>
  </si>
  <si>
    <t>Expensive</t>
  </si>
  <si>
    <t>Ghali</t>
  </si>
  <si>
    <t>Cher</t>
  </si>
  <si>
    <t>Teuer</t>
  </si>
  <si>
    <t>Dorogo</t>
  </si>
  <si>
    <t>Caro</t>
  </si>
  <si>
    <t>Free</t>
  </si>
  <si>
    <t>Majjaniy</t>
  </si>
  <si>
    <t>Gratuit</t>
  </si>
  <si>
    <t>Kostenlos</t>
  </si>
  <si>
    <t>Besplatno</t>
  </si>
  <si>
    <t>Gratis</t>
  </si>
  <si>
    <t>Souvenir</t>
  </si>
  <si>
    <t>Tethkar</t>
  </si>
  <si>
    <t>Suvenir</t>
  </si>
  <si>
    <t>Recuerdo</t>
  </si>
  <si>
    <t>Spices</t>
  </si>
  <si>
    <t xml:space="preserve">Tawabel </t>
  </si>
  <si>
    <t>Epices</t>
  </si>
  <si>
    <r>
      <rPr>
        <sz val="11"/>
        <color indexed="8"/>
        <rFont val="Calibri Light"/>
      </rPr>
      <t>Gewür</t>
    </r>
    <r>
      <rPr>
        <sz val="12"/>
        <color indexed="8"/>
        <rFont val="Calibri Light"/>
      </rPr>
      <t>ze</t>
    </r>
  </si>
  <si>
    <t>Pryanosti</t>
  </si>
  <si>
    <t>Especias</t>
  </si>
  <si>
    <t>Food</t>
  </si>
  <si>
    <t>Ghada'a</t>
  </si>
  <si>
    <t>Nourriture</t>
  </si>
  <si>
    <t>Essen</t>
  </si>
  <si>
    <t>Eda</t>
  </si>
  <si>
    <t>Comida</t>
  </si>
  <si>
    <t>Drinks</t>
  </si>
  <si>
    <t>Mashrobat</t>
  </si>
  <si>
    <t>Boissons</t>
  </si>
  <si>
    <r>
      <rPr>
        <sz val="11"/>
        <color indexed="8"/>
        <rFont val="Calibri Light"/>
      </rPr>
      <t>Geträ</t>
    </r>
    <r>
      <rPr>
        <sz val="12"/>
        <color indexed="8"/>
        <rFont val="Calibri Light"/>
      </rPr>
      <t>nke</t>
    </r>
  </si>
  <si>
    <t>Napitok</t>
  </si>
  <si>
    <t>Bebidas</t>
  </si>
  <si>
    <t>Credit card</t>
  </si>
  <si>
    <t>Betaqato e'timan</t>
  </si>
  <si>
    <t>Carte de crédit</t>
  </si>
  <si>
    <t>Kreditkarte</t>
  </si>
  <si>
    <t>Kreditnaya karta</t>
  </si>
  <si>
    <t>Tarjeta de crédito</t>
  </si>
  <si>
    <t>Debit card</t>
  </si>
  <si>
    <t>Betaqato khasm</t>
  </si>
  <si>
    <t>Carte de débit</t>
  </si>
  <si>
    <t>Debitkarte</t>
  </si>
  <si>
    <t>Debetovaya karta</t>
  </si>
  <si>
    <t>Tarjeta de débito</t>
  </si>
  <si>
    <t>Travellers cheques</t>
  </si>
  <si>
    <t>Shekkaton Seyahiyya</t>
  </si>
  <si>
    <t>Chèques de voyage</t>
  </si>
  <si>
    <t>Reiseschecks</t>
  </si>
  <si>
    <t>Dorozhnyye cheki</t>
  </si>
  <si>
    <t>Cheques de viaje</t>
  </si>
  <si>
    <t>Cash</t>
  </si>
  <si>
    <t>Naqdey</t>
  </si>
  <si>
    <t>Espèces</t>
  </si>
  <si>
    <t>Bargeld</t>
  </si>
  <si>
    <t>Nalichnyye</t>
  </si>
  <si>
    <t>Dinero en efectivo</t>
  </si>
  <si>
    <t>Change</t>
  </si>
  <si>
    <t>Sarf</t>
  </si>
  <si>
    <t>Monnaie</t>
  </si>
  <si>
    <t>Kleingeld</t>
  </si>
  <si>
    <t>Sdacha</t>
  </si>
  <si>
    <t>Cambiar</t>
  </si>
  <si>
    <t xml:space="preserve">Cheque </t>
  </si>
  <si>
    <t xml:space="preserve">Cheaque </t>
  </si>
  <si>
    <t>Chèque</t>
  </si>
  <si>
    <t>Scheck</t>
  </si>
  <si>
    <t>Chek</t>
  </si>
  <si>
    <t>Cheque</t>
  </si>
  <si>
    <t>Exchange rate</t>
  </si>
  <si>
    <t>Se'ero al sarfi</t>
  </si>
  <si>
    <t>Taux de change</t>
  </si>
  <si>
    <t>Wechselkurs</t>
  </si>
  <si>
    <t>Obmennyy kurs</t>
  </si>
  <si>
    <t>Tipo de cambio</t>
  </si>
  <si>
    <t>Big</t>
  </si>
  <si>
    <t>Kabeer</t>
  </si>
  <si>
    <t>Grand</t>
  </si>
  <si>
    <t>Groß</t>
  </si>
  <si>
    <t>Bol'shoy</t>
  </si>
  <si>
    <t>Grande</t>
  </si>
  <si>
    <t>Small</t>
  </si>
  <si>
    <t>Sagheer</t>
  </si>
  <si>
    <t>Petit</t>
  </si>
  <si>
    <t>Klein</t>
  </si>
  <si>
    <t>Malen'kiy</t>
  </si>
  <si>
    <t>Pequeño</t>
  </si>
  <si>
    <t>How much does this cost?</t>
  </si>
  <si>
    <t>Kam yokallefo hatha?</t>
  </si>
  <si>
    <t>Combien est-ce que ça coûte ?</t>
  </si>
  <si>
    <t>Wieviel kostet das?</t>
  </si>
  <si>
    <t>Skol'ko eto stoit?</t>
  </si>
  <si>
    <t>¿Cuánto cuesta esto?</t>
  </si>
  <si>
    <t>Will you give me a discount?</t>
  </si>
  <si>
    <t>Hal sawfa to'atini khasman?</t>
  </si>
  <si>
    <t>Pouvez-vous me faire un rabais ?</t>
  </si>
  <si>
    <t>Geben Sie mir Rabatt?</t>
  </si>
  <si>
    <t>Ne mogli by vy predostavit' mne skidku?</t>
  </si>
  <si>
    <t>¿Me haría un descuento?</t>
  </si>
  <si>
    <t>Can I exchange this?</t>
  </si>
  <si>
    <t>Hal yomkinoni Estebdalo hatha?</t>
  </si>
  <si>
    <t>Est-ce que je peux échanger ça ?</t>
  </si>
  <si>
    <t>Kann ich dies umtauschen?</t>
  </si>
  <si>
    <t>Mogu li ya obmenyat' eto?</t>
  </si>
  <si>
    <t>¿Puedo cambiar esto?</t>
  </si>
  <si>
    <t>You only get store credit</t>
  </si>
  <si>
    <t>Anta taahsolo faqat ala neqati shera'in men al matjar</t>
  </si>
  <si>
    <t>Vous avez seulement droit à un avoir</t>
  </si>
  <si>
    <t>Sie bekommen nur einen Gutschein</t>
  </si>
  <si>
    <t>Vy tolko poluchite tovarniy kredit</t>
  </si>
  <si>
    <t>Solo obtendrá crédito para la tienda</t>
  </si>
  <si>
    <t>Do you have change?</t>
  </si>
  <si>
    <t>Hal ladaika serafa?</t>
  </si>
  <si>
    <t>Avez-vous de la monnaie ?</t>
  </si>
  <si>
    <t>Können Sie wechseln?</t>
  </si>
  <si>
    <t>U vas est sdacha?</t>
  </si>
  <si>
    <t>¿Tiene cambio?</t>
  </si>
  <si>
    <t>Do you accept credit cards?</t>
  </si>
  <si>
    <t>Hal taqbalo al betaqati al E'atimaniya?</t>
  </si>
  <si>
    <t>Acceptez-vous la carte de crédit ?</t>
  </si>
  <si>
    <t>Akzeptieren Sie Kredietkarten?</t>
  </si>
  <si>
    <t>Vy prinimaete kreditnyye karty?</t>
  </si>
  <si>
    <t>¿Aceptan tarjetas de crédito?</t>
  </si>
  <si>
    <t>It costs $50</t>
  </si>
  <si>
    <t>Ennaha tokallefo khamseena Dolaran</t>
  </si>
  <si>
    <t>Cela coûte 50 dollars</t>
  </si>
  <si>
    <t>Es kostet $50</t>
  </si>
  <si>
    <t>Eto stoit 50 dollarov USA (S Sh A)</t>
  </si>
  <si>
    <t>Cuesta 50 $</t>
  </si>
  <si>
    <t>Buy one, get one free.</t>
  </si>
  <si>
    <t>Eshteri wahidatan, wa Ohsol ala wahidaten majjanan.</t>
  </si>
  <si>
    <t>Un acheté, un gratuit.</t>
  </si>
  <si>
    <t>Kaufe eins, erhalte eins Gratis</t>
  </si>
  <si>
    <t>Kupite odin tovar i poluchite vtoroy besplatno</t>
  </si>
  <si>
    <t>Compre uno, llévese uno gratis.</t>
  </si>
  <si>
    <t>I'll take two please</t>
  </si>
  <si>
    <t xml:space="preserve">Sa'akhotho ethnataini min fadleka. </t>
  </si>
  <si>
    <t>J'en prendrai deux s'il vous plait</t>
  </si>
  <si>
    <t>Ich nehme zwei bitte</t>
  </si>
  <si>
    <t>Pozhaluysta, dayte mne dva</t>
  </si>
  <si>
    <t>Me llevaré dos, por favor</t>
  </si>
  <si>
    <t xml:space="preserve">Shukran lak. </t>
  </si>
  <si>
    <t>Danke</t>
  </si>
  <si>
    <t>Can I have a bag?</t>
  </si>
  <si>
    <t>Hal yomkinoni al hosoolo ala haqeeba?</t>
  </si>
  <si>
    <t>Puis-je avoir un sac ?</t>
  </si>
  <si>
    <t>Kann ich eine Tasche bekommen?</t>
  </si>
  <si>
    <t>Ne mogli by vy dat' mne paket?</t>
  </si>
  <si>
    <t>¿Me podría dar una bolsa?</t>
  </si>
  <si>
    <t>Do you deliver?</t>
  </si>
  <si>
    <t>Hal ladaika khedmato tawseel?</t>
  </si>
  <si>
    <t>Est-ce que vous livrez ?</t>
  </si>
  <si>
    <t>Liefern Sie an?</t>
  </si>
  <si>
    <t>Vy osushestvlyayete dostavku?</t>
  </si>
  <si>
    <t>¿Tienen entrega a domicilio?</t>
  </si>
  <si>
    <t>When will it be ready?</t>
  </si>
  <si>
    <t>Mata sawfa takoono jahiza?</t>
  </si>
  <si>
    <t>Quand est-ce que ce sera prêt ?</t>
  </si>
  <si>
    <t>Wann wird es fertig sein?</t>
  </si>
  <si>
    <t>Kogda eto budet gotovo?</t>
  </si>
  <si>
    <t>¿Cuándo estará listo?</t>
  </si>
  <si>
    <t>Do you have it in a bigger size?</t>
  </si>
  <si>
    <t>Hal ladaika hathehi bemaqasin akbar?</t>
  </si>
  <si>
    <t>Avez-vous une plus grande taille ?</t>
  </si>
  <si>
    <t>Haben Sie es eine Nummer größer?</t>
  </si>
  <si>
    <t>U vas est' eto bol'shego razmera?</t>
  </si>
  <si>
    <t>¿Lo tienen en una talla mayor?</t>
  </si>
  <si>
    <t>It's out of stock</t>
  </si>
  <si>
    <t>Laqad nafethat min al makhzoon</t>
  </si>
  <si>
    <t>Le stock est épuisé</t>
  </si>
  <si>
    <t>Es ist ausverkauft</t>
  </si>
  <si>
    <t>Etogo uzhe net na sklade</t>
  </si>
  <si>
    <t>Está agotado</t>
  </si>
  <si>
    <t>It's the last one</t>
  </si>
  <si>
    <t>Ennaha a'akhero wahedin</t>
  </si>
  <si>
    <t>C'est le dernier</t>
  </si>
  <si>
    <t>Es ist das Letzte</t>
  </si>
  <si>
    <t>Eto posledniy</t>
  </si>
  <si>
    <t>Es el último</t>
  </si>
  <si>
    <t>I would like to return this</t>
  </si>
  <si>
    <t>Awaddo e'aadata hathehi</t>
  </si>
  <si>
    <t>J'aimerais rendre ceci</t>
  </si>
  <si>
    <t>Ich möchte dieses zurückbringen</t>
  </si>
  <si>
    <t>Ya khotel(a) by vernut' eto</t>
  </si>
  <si>
    <t>Me gustaría cambiar esto</t>
  </si>
  <si>
    <t>Is this item on sale?</t>
  </si>
  <si>
    <t>Hal hathehi al maddato tahtt al takhfidat?</t>
  </si>
  <si>
    <t>Cet article est-il en vente ?</t>
  </si>
  <si>
    <t>Ist dieser Artikel runtergesetzt?</t>
  </si>
  <si>
    <t>Etot tovar prodaetsya so skidkoy?</t>
  </si>
  <si>
    <t>¿Está de oferta este artículo?</t>
  </si>
  <si>
    <t xml:space="preserve">Al mata'am </t>
  </si>
  <si>
    <t>mata'am</t>
  </si>
  <si>
    <t>Breakfast</t>
  </si>
  <si>
    <t>Fatoor</t>
  </si>
  <si>
    <t>Petit déjeuner</t>
  </si>
  <si>
    <t>Früstück</t>
  </si>
  <si>
    <t>Zavtrak</t>
  </si>
  <si>
    <t>Desayuno</t>
  </si>
  <si>
    <t>Lunch</t>
  </si>
  <si>
    <t>Gheda'a</t>
  </si>
  <si>
    <t>Déjeuner</t>
  </si>
  <si>
    <t>Mittagessen</t>
  </si>
  <si>
    <t>Obed</t>
  </si>
  <si>
    <t>Almuerzo</t>
  </si>
  <si>
    <t>Dinner</t>
  </si>
  <si>
    <t>Asha'a</t>
  </si>
  <si>
    <t>Dîner</t>
  </si>
  <si>
    <t>Abendessen</t>
  </si>
  <si>
    <t>Uzhin</t>
  </si>
  <si>
    <t>Cena</t>
  </si>
  <si>
    <t>Starter</t>
  </si>
  <si>
    <t>Muqabilat</t>
  </si>
  <si>
    <t>Entrée</t>
  </si>
  <si>
    <t>Vorspeise</t>
  </si>
  <si>
    <t>Zakuska</t>
  </si>
  <si>
    <t>Entrada</t>
  </si>
  <si>
    <t>Main course</t>
  </si>
  <si>
    <t>Tabaqon Ra'esi</t>
  </si>
  <si>
    <t>Plat principal</t>
  </si>
  <si>
    <t>Hauptgericht</t>
  </si>
  <si>
    <t>Glavnoye blyudo</t>
  </si>
  <si>
    <t>Plato principal</t>
  </si>
  <si>
    <t>Dessert</t>
  </si>
  <si>
    <t>Halwayat</t>
  </si>
  <si>
    <t>Nachtisch</t>
  </si>
  <si>
    <t>Desert</t>
  </si>
  <si>
    <t>Postre</t>
  </si>
  <si>
    <t>Side dish</t>
  </si>
  <si>
    <t>tabaqqon janibiy</t>
  </si>
  <si>
    <t>Plat d'accompagnement</t>
  </si>
  <si>
    <t>Beilage</t>
  </si>
  <si>
    <t>Garnir</t>
  </si>
  <si>
    <t>Acompañamiento</t>
  </si>
  <si>
    <t>Table</t>
  </si>
  <si>
    <t xml:space="preserve">Tawila </t>
  </si>
  <si>
    <t xml:space="preserve">Table </t>
  </si>
  <si>
    <t>Tisch</t>
  </si>
  <si>
    <t>Stol</t>
  </si>
  <si>
    <t>Mesa</t>
  </si>
  <si>
    <t>Fork</t>
  </si>
  <si>
    <t xml:space="preserve">shawka </t>
  </si>
  <si>
    <t>Fourchette</t>
  </si>
  <si>
    <t>Gabel</t>
  </si>
  <si>
    <t>Vilka</t>
  </si>
  <si>
    <t>Tenedor</t>
  </si>
  <si>
    <t>Spoon</t>
  </si>
  <si>
    <t>mela'aqa</t>
  </si>
  <si>
    <t>Cuillère</t>
  </si>
  <si>
    <t>Loeffel</t>
  </si>
  <si>
    <t>Lozhka</t>
  </si>
  <si>
    <t>Cuchara</t>
  </si>
  <si>
    <t>Knife</t>
  </si>
  <si>
    <t>Sekkin</t>
  </si>
  <si>
    <t>Couteau</t>
  </si>
  <si>
    <t>Messer</t>
  </si>
  <si>
    <t>Nozh</t>
  </si>
  <si>
    <t>Cuchillo</t>
  </si>
  <si>
    <t>Plate</t>
  </si>
  <si>
    <t>Tabaq</t>
  </si>
  <si>
    <t>Plat</t>
  </si>
  <si>
    <t xml:space="preserve">Teller </t>
  </si>
  <si>
    <t>Tarelka</t>
  </si>
  <si>
    <t>Plato</t>
  </si>
  <si>
    <t>Serviette</t>
  </si>
  <si>
    <t>Mandeelo ma'eda</t>
  </si>
  <si>
    <t>Salfetka</t>
  </si>
  <si>
    <t>Servilleta</t>
  </si>
  <si>
    <t>Waiter</t>
  </si>
  <si>
    <t xml:space="preserve">Nadel </t>
  </si>
  <si>
    <t>Serveur</t>
  </si>
  <si>
    <t>Kellner</t>
  </si>
  <si>
    <t>Ofitsiant</t>
  </si>
  <si>
    <t>Camarero</t>
  </si>
  <si>
    <t>Waitress</t>
  </si>
  <si>
    <t>Naadela</t>
  </si>
  <si>
    <t>Serveuse</t>
  </si>
  <si>
    <t>Kellnerin</t>
  </si>
  <si>
    <t>Ofitsiantka</t>
  </si>
  <si>
    <t>Camarera</t>
  </si>
  <si>
    <t>I'd like some water, please.</t>
  </si>
  <si>
    <t>Oreedo ba'ad al ma'a</t>
  </si>
  <si>
    <t>Je voudrais de l'eau s'il vous plait.</t>
  </si>
  <si>
    <t>Ich möchte bitte ein Wasser.</t>
  </si>
  <si>
    <t>Pozhaluysta, prinesite mne nemnogo vody</t>
  </si>
  <si>
    <t>Me gustaría algo de agua, por favor.</t>
  </si>
  <si>
    <t>Can we have the menu, please?</t>
  </si>
  <si>
    <t>hal yomkino an nahsola ala qa'emati al ta'ami, min fadlek?</t>
  </si>
  <si>
    <t>Puis-je voir le menu s'il vous plait ?</t>
  </si>
  <si>
    <t>Können wir bitte die Speisekarte haben?</t>
  </si>
  <si>
    <t>Ne mogli by vy podat' nam menyu?</t>
  </si>
  <si>
    <t>¿Nos podría traer el menú, por favor?</t>
  </si>
  <si>
    <t>Can I book a table for four?</t>
  </si>
  <si>
    <t>hal yomkinoni hajzo tawilatin le arba'ati ash-khas?</t>
  </si>
  <si>
    <t>Est-il possible de réserver une table pour quatre ?</t>
  </si>
  <si>
    <t>Kann ich einen Tisch für vier Personen buchen?</t>
  </si>
  <si>
    <t>Mozhno zabronirovat' stolik na chetverykh?</t>
  </si>
  <si>
    <t>¿Puedo reservar una mesa para cuatro?</t>
  </si>
  <si>
    <t>What time will you arrive?</t>
  </si>
  <si>
    <t>fi ayye waqtin satasel?</t>
  </si>
  <si>
    <t>A quelle heure arriverez-vous ?</t>
  </si>
  <si>
    <t>Um wieviel Uhr werden Sie ankommen?</t>
  </si>
  <si>
    <t>V kakoye vremya vy pridete?</t>
  </si>
  <si>
    <t>¿A qué hora llegará?</t>
  </si>
  <si>
    <t>Are you ready to order?</t>
  </si>
  <si>
    <t>hal anta mosta'edon le talab?</t>
  </si>
  <si>
    <t>Êtes-vous prêts à commander ?</t>
  </si>
  <si>
    <t>Möchten Sie schon bestellen?</t>
  </si>
  <si>
    <t>Vy gotovy sdelat' zakaz?</t>
  </si>
  <si>
    <t>¿Está listo para pedir?</t>
  </si>
  <si>
    <t>We would like to order two salads, please.</t>
  </si>
  <si>
    <t>nawaddo an natloba ethnaini min al salata. Min fadlek.</t>
  </si>
  <si>
    <t>Nous aimerions commander deux salades s'il vous plait.</t>
  </si>
  <si>
    <t xml:space="preserve">Wir möchten bitte zwei Salate betstellen. </t>
  </si>
  <si>
    <t>My khoteli by zakazat' dva salata</t>
  </si>
  <si>
    <t>Nos gustarían dos ensaladas, por favor.</t>
  </si>
  <si>
    <t>Can we have the bill, please?</t>
  </si>
  <si>
    <t>hal yomkino an nahsola ala al fatorati min fadlek?</t>
  </si>
  <si>
    <t>Pouvons-nous avoir l'addition s'il vous plait ?</t>
  </si>
  <si>
    <t>Können wir bitte die Rechnung bekommen?</t>
  </si>
  <si>
    <t>Ne mogli by vy prinesti schet?</t>
  </si>
  <si>
    <t>¿Nos podría traer la cuenta, por favor?</t>
  </si>
  <si>
    <t>What are the specials today?</t>
  </si>
  <si>
    <t>ma hiya al atbaqo al khassato al yowm?</t>
  </si>
  <si>
    <t>Quel est le plat du jour ?</t>
  </si>
  <si>
    <t>Was für Angebote haben Sie heute?</t>
  </si>
  <si>
    <t>Kakiye firmennyye blyuda predlagayutsya segodnya?</t>
  </si>
  <si>
    <t>¿Cuáles son los especiales hoy?</t>
  </si>
  <si>
    <t>Can we leave a tip?</t>
  </si>
  <si>
    <t>hal yomkinona tarko baqsheesh?</t>
  </si>
  <si>
    <t>Pouvons-nous laisser un pourboire ?</t>
  </si>
  <si>
    <t>Können wir Trinkgeld hinterlassen?</t>
  </si>
  <si>
    <t>Mozhem li my ostavit' chayevyye?</t>
  </si>
  <si>
    <t>¿Podemos dejar propina?</t>
  </si>
  <si>
    <t>How much is the buffet?</t>
  </si>
  <si>
    <t>kam se'ero al buffaih?</t>
  </si>
  <si>
    <t>A combien est le buffet ?</t>
  </si>
  <si>
    <t>Wieviel kostet das Buffet?</t>
  </si>
  <si>
    <t>Skol'ko stoit "shvedskiy stol"?</t>
  </si>
  <si>
    <t>¿Cuánto cuesta el bufé?</t>
  </si>
  <si>
    <t>Al ghada'a</t>
  </si>
  <si>
    <t>Yeda</t>
  </si>
  <si>
    <t xml:space="preserve">Food </t>
  </si>
  <si>
    <t>ghada'a</t>
  </si>
  <si>
    <t>Tea</t>
  </si>
  <si>
    <t>shai</t>
  </si>
  <si>
    <t>Thé</t>
  </si>
  <si>
    <t>Tee</t>
  </si>
  <si>
    <t>Chay</t>
  </si>
  <si>
    <t>Té</t>
  </si>
  <si>
    <t>I'd like a cup of coffee</t>
  </si>
  <si>
    <t>Arghabo bel husooli ala fenjani qahwa</t>
  </si>
  <si>
    <t>J'aimerais une tasse de café</t>
  </si>
  <si>
    <t>Ich möchte eine Tasse Kaffee</t>
  </si>
  <si>
    <t>Ya khotel by vypit' chashechku kofe</t>
  </si>
  <si>
    <t>Me gustaría una taza de café</t>
  </si>
  <si>
    <t>Sugar</t>
  </si>
  <si>
    <t>Sukkar</t>
  </si>
  <si>
    <t>Sucre</t>
  </si>
  <si>
    <t>Zucker</t>
  </si>
  <si>
    <t>Sakhar</t>
  </si>
  <si>
    <t>Azúcar</t>
  </si>
  <si>
    <t>Salt &amp; Pepper</t>
  </si>
  <si>
    <t xml:space="preserve">Melhon wa Folfol </t>
  </si>
  <si>
    <t>Sel et poivre</t>
  </si>
  <si>
    <t>Salz und Pfeffer</t>
  </si>
  <si>
    <t>Sol' i perets</t>
  </si>
  <si>
    <t>Sal y pimienta</t>
  </si>
  <si>
    <t>Milk</t>
  </si>
  <si>
    <t>Haleeb</t>
  </si>
  <si>
    <t>Lait</t>
  </si>
  <si>
    <t>Milch</t>
  </si>
  <si>
    <t>Moloko</t>
  </si>
  <si>
    <t>Leche</t>
  </si>
  <si>
    <t>Cheese</t>
  </si>
  <si>
    <t>jobna</t>
  </si>
  <si>
    <t>Fromage</t>
  </si>
  <si>
    <t>Käse</t>
  </si>
  <si>
    <t>Syr</t>
  </si>
  <si>
    <t>Queso</t>
  </si>
  <si>
    <t>Mashroubat</t>
  </si>
  <si>
    <t>Getränke</t>
  </si>
  <si>
    <t>Napitki</t>
  </si>
  <si>
    <t>Wine</t>
  </si>
  <si>
    <t>Nabeeth</t>
  </si>
  <si>
    <t>Vin</t>
  </si>
  <si>
    <t>Wein</t>
  </si>
  <si>
    <t>Vino</t>
  </si>
  <si>
    <t>Beer</t>
  </si>
  <si>
    <t>Beera</t>
  </si>
  <si>
    <t>Bière</t>
  </si>
  <si>
    <t>Bier</t>
  </si>
  <si>
    <t>Pivo</t>
  </si>
  <si>
    <t>Cerveza</t>
  </si>
  <si>
    <t>Soda</t>
  </si>
  <si>
    <t>Souda</t>
  </si>
  <si>
    <t>Sprudel</t>
  </si>
  <si>
    <t>Gazirovka</t>
  </si>
  <si>
    <t>Refresco</t>
  </si>
  <si>
    <t>Juice</t>
  </si>
  <si>
    <t>A'seer</t>
  </si>
  <si>
    <t>Jus</t>
  </si>
  <si>
    <t>Saft</t>
  </si>
  <si>
    <t>Sok</t>
  </si>
  <si>
    <t>Zumo</t>
  </si>
  <si>
    <t>Vegetarian</t>
  </si>
  <si>
    <t>Nabati</t>
  </si>
  <si>
    <t>Végétarien</t>
  </si>
  <si>
    <t>Vegetarisch</t>
  </si>
  <si>
    <t>Vegetarianskiy</t>
  </si>
  <si>
    <t>Vegetariano</t>
  </si>
  <si>
    <t>Meat</t>
  </si>
  <si>
    <t>Lahm</t>
  </si>
  <si>
    <t>Viande</t>
  </si>
  <si>
    <t>Fleisch</t>
  </si>
  <si>
    <t>Myaso</t>
  </si>
  <si>
    <t>Carne</t>
  </si>
  <si>
    <t>Eggs</t>
  </si>
  <si>
    <t>Baid</t>
  </si>
  <si>
    <t>Oeufs</t>
  </si>
  <si>
    <t>Eier</t>
  </si>
  <si>
    <t>Yaytsa</t>
  </si>
  <si>
    <t>Huevos</t>
  </si>
  <si>
    <t>Chicken</t>
  </si>
  <si>
    <t>Dajaj</t>
  </si>
  <si>
    <t>Poulet</t>
  </si>
  <si>
    <t>Huhn</t>
  </si>
  <si>
    <t>Kuritsya</t>
  </si>
  <si>
    <t>Pollo</t>
  </si>
  <si>
    <t>Fish</t>
  </si>
  <si>
    <t>Samak</t>
  </si>
  <si>
    <t>Poisson</t>
  </si>
  <si>
    <t>Fisch</t>
  </si>
  <si>
    <t>Ryba</t>
  </si>
  <si>
    <t>Pescado</t>
  </si>
  <si>
    <t>Sandwich</t>
  </si>
  <si>
    <t>Shateera</t>
  </si>
  <si>
    <t>Butterbrot</t>
  </si>
  <si>
    <t>Buterbrod</t>
  </si>
  <si>
    <t>Sándwich</t>
  </si>
  <si>
    <t>Burger</t>
  </si>
  <si>
    <t>Hamburger</t>
  </si>
  <si>
    <t>Gamburger</t>
  </si>
  <si>
    <t>Hamburguesa</t>
  </si>
  <si>
    <t>Pizza</t>
  </si>
  <si>
    <t>Pitsa</t>
  </si>
  <si>
    <t>Fries</t>
  </si>
  <si>
    <t>Batateso maqliyya</t>
  </si>
  <si>
    <t>Frites</t>
  </si>
  <si>
    <t>Pommes Frites</t>
  </si>
  <si>
    <t>Friz</t>
  </si>
  <si>
    <t>Patatas fritas</t>
  </si>
  <si>
    <t>Salad</t>
  </si>
  <si>
    <t>Salata</t>
  </si>
  <si>
    <t>Salade</t>
  </si>
  <si>
    <t>Salat</t>
  </si>
  <si>
    <t>Ensalada</t>
  </si>
  <si>
    <t>Soup</t>
  </si>
  <si>
    <t>Hasa'a</t>
  </si>
  <si>
    <t>Soupe</t>
  </si>
  <si>
    <t>Suppe</t>
  </si>
  <si>
    <t>Sup</t>
  </si>
  <si>
    <t>Sopa</t>
  </si>
  <si>
    <t xml:space="preserve">Fruit </t>
  </si>
  <si>
    <t>Fakiha</t>
  </si>
  <si>
    <t>Fruit</t>
  </si>
  <si>
    <t>Obst</t>
  </si>
  <si>
    <t>Frukt</t>
  </si>
  <si>
    <t>Fruta</t>
  </si>
  <si>
    <t>Vegetables</t>
  </si>
  <si>
    <t>Khadrawat</t>
  </si>
  <si>
    <t>Légumes</t>
  </si>
  <si>
    <t>Gemüse</t>
  </si>
  <si>
    <t>Ovoshi</t>
  </si>
  <si>
    <t>Verduras</t>
  </si>
  <si>
    <t>Chocolate</t>
  </si>
  <si>
    <t>Chocolata</t>
  </si>
  <si>
    <t>Chocolat</t>
  </si>
  <si>
    <t>Schockolade</t>
  </si>
  <si>
    <t>Shokolad</t>
  </si>
  <si>
    <t>Ice-cream</t>
  </si>
  <si>
    <t xml:space="preserve">Ice Cream </t>
  </si>
  <si>
    <t>Glace</t>
  </si>
  <si>
    <t>Eis</t>
  </si>
  <si>
    <t>Morozhenoye</t>
  </si>
  <si>
    <t>Helado</t>
  </si>
  <si>
    <t>Sweet</t>
  </si>
  <si>
    <t>Holu</t>
  </si>
  <si>
    <t>Sucré</t>
  </si>
  <si>
    <t>Süß</t>
  </si>
  <si>
    <t>Sladkiy</t>
  </si>
  <si>
    <t>Dulce</t>
  </si>
  <si>
    <t>Salty</t>
  </si>
  <si>
    <t>Maleh</t>
  </si>
  <si>
    <t>Salé</t>
  </si>
  <si>
    <t>Salzig</t>
  </si>
  <si>
    <t>Solenyy</t>
  </si>
  <si>
    <t>Salado</t>
  </si>
  <si>
    <t>Spicy</t>
  </si>
  <si>
    <t>Har</t>
  </si>
  <si>
    <t>Epicé</t>
  </si>
  <si>
    <t>Scharf</t>
  </si>
  <si>
    <t>Pryanyy</t>
  </si>
  <si>
    <t>Picante</t>
  </si>
  <si>
    <t>Sour</t>
  </si>
  <si>
    <t>Haamed</t>
  </si>
  <si>
    <t>Aigre</t>
  </si>
  <si>
    <t>Sauer</t>
  </si>
  <si>
    <t>Kislyy</t>
  </si>
  <si>
    <t>Agrio</t>
  </si>
  <si>
    <t>Bitter</t>
  </si>
  <si>
    <t>Mur</t>
  </si>
  <si>
    <t>Amer</t>
  </si>
  <si>
    <t>Gor'kiy</t>
  </si>
  <si>
    <t>Amargo</t>
  </si>
  <si>
    <t>Emergency Services</t>
  </si>
  <si>
    <t>Khadamat Al taware'</t>
  </si>
  <si>
    <t>Urgences</t>
  </si>
  <si>
    <t>Notfall Dienste</t>
  </si>
  <si>
    <t>Avariyno-spasatel'niye slyzhby</t>
  </si>
  <si>
    <t>Servicios de emergencia</t>
  </si>
  <si>
    <t>Emergency</t>
  </si>
  <si>
    <t>Taware'</t>
  </si>
  <si>
    <t>Urgence</t>
  </si>
  <si>
    <t>Notfall</t>
  </si>
  <si>
    <t>Skoraya pomosh'</t>
  </si>
  <si>
    <t>Emergencia</t>
  </si>
  <si>
    <t>Hospital</t>
  </si>
  <si>
    <t>Mustashfa</t>
  </si>
  <si>
    <t>Hôpital</t>
  </si>
  <si>
    <t>Krankenhaus</t>
  </si>
  <si>
    <t>Bol'nitsya</t>
  </si>
  <si>
    <t>Ambulance</t>
  </si>
  <si>
    <t>Es'aaf</t>
  </si>
  <si>
    <t>Krankenwagen</t>
  </si>
  <si>
    <t>Avtomobil' skoroy pomoshi</t>
  </si>
  <si>
    <t>Ambulancia</t>
  </si>
  <si>
    <t>Sick</t>
  </si>
  <si>
    <t>Mareed</t>
  </si>
  <si>
    <t>Malade</t>
  </si>
  <si>
    <t xml:space="preserve">Krank </t>
  </si>
  <si>
    <t>Bol'noy</t>
  </si>
  <si>
    <t>Enfermo</t>
  </si>
  <si>
    <t>Accident</t>
  </si>
  <si>
    <t>Hadeth</t>
  </si>
  <si>
    <t>Unfall</t>
  </si>
  <si>
    <t>Neschastnyy sluchay</t>
  </si>
  <si>
    <t>Accidente</t>
  </si>
  <si>
    <t>Emergency Room</t>
  </si>
  <si>
    <t>ghurfato taware'</t>
  </si>
  <si>
    <t>Salle des urgences</t>
  </si>
  <si>
    <t>Notaufnahme</t>
  </si>
  <si>
    <t>Reanimatsiya</t>
  </si>
  <si>
    <t>Sala de urgencias</t>
  </si>
  <si>
    <t>Doctor</t>
  </si>
  <si>
    <t>tabeeb</t>
  </si>
  <si>
    <t>Docteur</t>
  </si>
  <si>
    <t>Arzt</t>
  </si>
  <si>
    <t>Vrach</t>
  </si>
  <si>
    <t>Surgery</t>
  </si>
  <si>
    <t>A'amaliyyaton Jerahiyya</t>
  </si>
  <si>
    <t>Chirurgie</t>
  </si>
  <si>
    <t>Khirurgiya</t>
  </si>
  <si>
    <t>Cirugía</t>
  </si>
  <si>
    <t>Injured</t>
  </si>
  <si>
    <t xml:space="preserve">Musab </t>
  </si>
  <si>
    <t>Blessé</t>
  </si>
  <si>
    <t>Verletzt</t>
  </si>
  <si>
    <t>Travmirovannyy</t>
  </si>
  <si>
    <t>Herido</t>
  </si>
  <si>
    <t>Cut</t>
  </si>
  <si>
    <t>qate'</t>
  </si>
  <si>
    <t>Coupé</t>
  </si>
  <si>
    <t>Schnittwunde</t>
  </si>
  <si>
    <t>Porez</t>
  </si>
  <si>
    <t xml:space="preserve">Cortado </t>
  </si>
  <si>
    <t>Broken</t>
  </si>
  <si>
    <t>maksour</t>
  </si>
  <si>
    <t>Cassé</t>
  </si>
  <si>
    <t>Kaputt</t>
  </si>
  <si>
    <t>Slomannyy</t>
  </si>
  <si>
    <t>Roto</t>
  </si>
  <si>
    <t>Health insurance</t>
  </si>
  <si>
    <t>ta'meenon sehhiy</t>
  </si>
  <si>
    <t>Assurance santé</t>
  </si>
  <si>
    <t>Krankenversicherung</t>
  </si>
  <si>
    <t>Meditsinskoye strakhovaniye</t>
  </si>
  <si>
    <t>Seguro de salud</t>
  </si>
  <si>
    <t>Nurse</t>
  </si>
  <si>
    <t>mumarred</t>
  </si>
  <si>
    <t>Infirmier</t>
  </si>
  <si>
    <t>Krankenschwester</t>
  </si>
  <si>
    <t>Medsestra</t>
  </si>
  <si>
    <t>Enfermera</t>
  </si>
  <si>
    <t>Anaesthesia</t>
  </si>
  <si>
    <t>takhdeer</t>
  </si>
  <si>
    <t>Anesthésie</t>
  </si>
  <si>
    <t>Narkose</t>
  </si>
  <si>
    <t>Anesteziya</t>
  </si>
  <si>
    <t>Anestesia</t>
  </si>
  <si>
    <t>First Aid box</t>
  </si>
  <si>
    <t xml:space="preserve">haqebato esa'afatin awaliyya </t>
  </si>
  <si>
    <t>Trousse de premiers secours</t>
  </si>
  <si>
    <t>Verbandskasten</t>
  </si>
  <si>
    <t>Aptechka prevoy pomoshi</t>
  </si>
  <si>
    <t>Botiquín de primeros auxilios</t>
  </si>
  <si>
    <t>Medicine</t>
  </si>
  <si>
    <t>dawa'</t>
  </si>
  <si>
    <t>Médicament</t>
  </si>
  <si>
    <t>Medizin</t>
  </si>
  <si>
    <t>Lekarstvo</t>
  </si>
  <si>
    <t>Medicina</t>
  </si>
  <si>
    <t>Police</t>
  </si>
  <si>
    <t xml:space="preserve">shurta </t>
  </si>
  <si>
    <t>Polizei</t>
  </si>
  <si>
    <t>Politsiya</t>
  </si>
  <si>
    <t>Policía</t>
  </si>
  <si>
    <t>Theft</t>
  </si>
  <si>
    <t>Sareqa</t>
  </si>
  <si>
    <t>Voleur</t>
  </si>
  <si>
    <t>Diebstahl</t>
  </si>
  <si>
    <t>Krazha</t>
  </si>
  <si>
    <t>Robo</t>
  </si>
  <si>
    <t>Wallet</t>
  </si>
  <si>
    <t>Mehfatha</t>
  </si>
  <si>
    <t>Porte-monnaie</t>
  </si>
  <si>
    <t>Portemonnaie</t>
  </si>
  <si>
    <t>Bumazhnik</t>
  </si>
  <si>
    <t>Cartera</t>
  </si>
  <si>
    <t>Report</t>
  </si>
  <si>
    <t>Balagh</t>
  </si>
  <si>
    <t>Signalement</t>
  </si>
  <si>
    <t>Bericht</t>
  </si>
  <si>
    <t>Soobshit'</t>
  </si>
  <si>
    <t>Denuncia</t>
  </si>
  <si>
    <t>Help</t>
  </si>
  <si>
    <t>Musa'ada</t>
  </si>
  <si>
    <t>Aide</t>
  </si>
  <si>
    <t>Hilfe</t>
  </si>
  <si>
    <t>Pomosh'</t>
  </si>
  <si>
    <t>Ayuda</t>
  </si>
  <si>
    <t>We need an ambulance!</t>
  </si>
  <si>
    <t>nahno nahtajo ela seyyarati esa'af</t>
  </si>
  <si>
    <t>Nous avons besoin d'une ambulance !</t>
  </si>
  <si>
    <t>Wir brauchen einen Krankenwagen!</t>
  </si>
  <si>
    <t>Nam nuzhna skoraya pomosh'!</t>
  </si>
  <si>
    <t>¡Necesitamos una ambulancia!</t>
  </si>
  <si>
    <t>Where is the nearest hospital?</t>
  </si>
  <si>
    <t>Aina aqrabo mustashfa?</t>
  </si>
  <si>
    <t>Où se trouve l'hôpital le plus proche ?</t>
  </si>
  <si>
    <t>Wo ist das nächste Krankenhaus?</t>
  </si>
  <si>
    <t>Gde nahoditsya blizhayshaya bol'nitsya?</t>
  </si>
  <si>
    <t>¿Dónde está el hospital más cercano?</t>
  </si>
  <si>
    <t>She has broken her leg</t>
  </si>
  <si>
    <t>Laqad kasarat saaqaha</t>
  </si>
  <si>
    <t>Elle s'est cassé la jambe</t>
  </si>
  <si>
    <t>Sie hat Ihr Bein gebrochen</t>
  </si>
  <si>
    <t>Ona slomala nogu</t>
  </si>
  <si>
    <t>Se ha roto la pierna</t>
  </si>
  <si>
    <t>I will prescribe you some medication</t>
  </si>
  <si>
    <t>sawfa asefo lak ba'da al adweya</t>
  </si>
  <si>
    <t>Je vais vous prescrire des médicaments</t>
  </si>
  <si>
    <t>Ich werde Ihnen einige Medikamente verschreiben</t>
  </si>
  <si>
    <t>Ya vypishu vam neskol'ko lekarstv</t>
  </si>
  <si>
    <t>Le recetaré algo de medicación</t>
  </si>
  <si>
    <t>I would like to report a crime</t>
  </si>
  <si>
    <t>awaddo al eblagha Aan Jarima</t>
  </si>
  <si>
    <t>Je voudrais signaler un crime</t>
  </si>
  <si>
    <t>Ich möchte ein Verbrechen melden</t>
  </si>
  <si>
    <t>Ya khotel by soobshit' o prestuplenii</t>
  </si>
  <si>
    <t>Me gustaría denunciar un crimen</t>
  </si>
  <si>
    <t>My wallet has been stolen</t>
  </si>
  <si>
    <t>mahfathati soreqat</t>
  </si>
  <si>
    <t>On a volé mon porte-monnaie</t>
  </si>
  <si>
    <t>Mein Portemonnaie wurde gestollen</t>
  </si>
  <si>
    <t>U menya ukrali bumazhnik</t>
  </si>
  <si>
    <t>Me han robado la cartera</t>
  </si>
  <si>
    <t>Numbers</t>
  </si>
  <si>
    <t xml:space="preserve">Al arqam </t>
  </si>
  <si>
    <t>Chiffres</t>
  </si>
  <si>
    <t>Nummern</t>
  </si>
  <si>
    <t>Chisla</t>
  </si>
  <si>
    <t>Números</t>
  </si>
  <si>
    <t xml:space="preserve">Arqam </t>
  </si>
  <si>
    <t>One</t>
  </si>
  <si>
    <t>wahed</t>
  </si>
  <si>
    <t>Un</t>
  </si>
  <si>
    <t>Eins</t>
  </si>
  <si>
    <t>Odin</t>
  </si>
  <si>
    <t>Uno</t>
  </si>
  <si>
    <t>Two</t>
  </si>
  <si>
    <t>ethnan</t>
  </si>
  <si>
    <t>Deux</t>
  </si>
  <si>
    <t>Zwei</t>
  </si>
  <si>
    <t>Dva</t>
  </si>
  <si>
    <t>Dos</t>
  </si>
  <si>
    <t>Three</t>
  </si>
  <si>
    <t>thalatha</t>
  </si>
  <si>
    <t>Trois</t>
  </si>
  <si>
    <t>Drei</t>
  </si>
  <si>
    <t>Tri</t>
  </si>
  <si>
    <t>Tres</t>
  </si>
  <si>
    <t>Four</t>
  </si>
  <si>
    <t>arba'a</t>
  </si>
  <si>
    <t>Quatre</t>
  </si>
  <si>
    <t>Vier</t>
  </si>
  <si>
    <t>Chetyre</t>
  </si>
  <si>
    <t>Cuatro</t>
  </si>
  <si>
    <t>Five</t>
  </si>
  <si>
    <t>khamsa</t>
  </si>
  <si>
    <t>Cinq</t>
  </si>
  <si>
    <t>Fünf</t>
  </si>
  <si>
    <t>Pyat'</t>
  </si>
  <si>
    <t>Cinco</t>
  </si>
  <si>
    <t>Six</t>
  </si>
  <si>
    <t>setta</t>
  </si>
  <si>
    <t>Sechs</t>
  </si>
  <si>
    <t>Shest'</t>
  </si>
  <si>
    <t>Seis</t>
  </si>
  <si>
    <t>Seven</t>
  </si>
  <si>
    <t>saba'a</t>
  </si>
  <si>
    <t>Sept</t>
  </si>
  <si>
    <t>Sieben</t>
  </si>
  <si>
    <t>Sem'</t>
  </si>
  <si>
    <t>Siete</t>
  </si>
  <si>
    <t>Eight</t>
  </si>
  <si>
    <t>thamaniya</t>
  </si>
  <si>
    <t>Huit</t>
  </si>
  <si>
    <t>Acht</t>
  </si>
  <si>
    <t>Vosem'</t>
  </si>
  <si>
    <t>Ocho</t>
  </si>
  <si>
    <t>Nine</t>
  </si>
  <si>
    <t>tesa'a</t>
  </si>
  <si>
    <t>Neuf</t>
  </si>
  <si>
    <t>Neun</t>
  </si>
  <si>
    <t>Devyat'</t>
  </si>
  <si>
    <t>Nueve</t>
  </si>
  <si>
    <t>Ten</t>
  </si>
  <si>
    <t>A'ashara</t>
  </si>
  <si>
    <t>Dix</t>
  </si>
  <si>
    <t>Zehn</t>
  </si>
  <si>
    <t>Desyat'</t>
  </si>
  <si>
    <t>Diez</t>
  </si>
  <si>
    <t>Eleven</t>
  </si>
  <si>
    <t>Ahad Ashar</t>
  </si>
  <si>
    <t>Onze</t>
  </si>
  <si>
    <t>Elf</t>
  </si>
  <si>
    <t>Oddinnadtsat'</t>
  </si>
  <si>
    <t>Once</t>
  </si>
  <si>
    <t>Twelve</t>
  </si>
  <si>
    <t>Ethna Ashar</t>
  </si>
  <si>
    <t>Douze</t>
  </si>
  <si>
    <t>Zwölf</t>
  </si>
  <si>
    <t>Vdenadtsat'</t>
  </si>
  <si>
    <t>Doce</t>
  </si>
  <si>
    <t>Thirteen</t>
  </si>
  <si>
    <t>thalathata Ashar</t>
  </si>
  <si>
    <t>Treize</t>
  </si>
  <si>
    <t>Dreizehn</t>
  </si>
  <si>
    <t>Trinadtsat'</t>
  </si>
  <si>
    <t>Trece</t>
  </si>
  <si>
    <t>Fourteen</t>
  </si>
  <si>
    <t>arbaa'ta ashar</t>
  </si>
  <si>
    <t>Quatorze</t>
  </si>
  <si>
    <t>Vierzehn</t>
  </si>
  <si>
    <t>Chetyrnadtsat'</t>
  </si>
  <si>
    <t>Catorce</t>
  </si>
  <si>
    <t>Fifteen</t>
  </si>
  <si>
    <t>khamsata ashar</t>
  </si>
  <si>
    <t>Quinze</t>
  </si>
  <si>
    <t>Fünfzehn</t>
  </si>
  <si>
    <t>Pyatnadtsat'</t>
  </si>
  <si>
    <t>Quince</t>
  </si>
  <si>
    <t>Sixteen</t>
  </si>
  <si>
    <t>settata ashar</t>
  </si>
  <si>
    <t>Seize</t>
  </si>
  <si>
    <t>Sechzehn</t>
  </si>
  <si>
    <t>Shestnadtsat'</t>
  </si>
  <si>
    <t>Dieciséis</t>
  </si>
  <si>
    <t>Seventeen</t>
  </si>
  <si>
    <t>saba'ata ashar</t>
  </si>
  <si>
    <t>Dix-sept</t>
  </si>
  <si>
    <t>Siebzehn</t>
  </si>
  <si>
    <t>Semnadtsat'</t>
  </si>
  <si>
    <t>Diecisiete</t>
  </si>
  <si>
    <t>Eighteen</t>
  </si>
  <si>
    <t>Thamaniyata ashar</t>
  </si>
  <si>
    <t>Dix-huit</t>
  </si>
  <si>
    <t>Achtzehn</t>
  </si>
  <si>
    <t>Vosemnadtsat'</t>
  </si>
  <si>
    <t>Dieciocho</t>
  </si>
  <si>
    <t>Nineteen</t>
  </si>
  <si>
    <t>tes'ata ashar</t>
  </si>
  <si>
    <t>Dix-neuf</t>
  </si>
  <si>
    <t>Neunzehn</t>
  </si>
  <si>
    <t>Devyatnadtsat'</t>
  </si>
  <si>
    <t>Diecinueve</t>
  </si>
  <si>
    <t>Twenty</t>
  </si>
  <si>
    <t>E'shroon</t>
  </si>
  <si>
    <t>Vingt</t>
  </si>
  <si>
    <t>Zwanzig</t>
  </si>
  <si>
    <t>Dvadtsat'</t>
  </si>
  <si>
    <t>Veinte</t>
  </si>
  <si>
    <t>Fifty</t>
  </si>
  <si>
    <t>khamsoon</t>
  </si>
  <si>
    <t>Cinquante</t>
  </si>
  <si>
    <t>Fünfzig</t>
  </si>
  <si>
    <t>Pyatdesyat</t>
  </si>
  <si>
    <t>Cincuenta</t>
  </si>
  <si>
    <t>Hundred</t>
  </si>
  <si>
    <t>Me'aa</t>
  </si>
  <si>
    <t>Cent</t>
  </si>
  <si>
    <t>Hunderd</t>
  </si>
  <si>
    <t>Sto</t>
  </si>
  <si>
    <t>Cien</t>
  </si>
  <si>
    <t>Thousand</t>
  </si>
  <si>
    <t>Alf</t>
  </si>
  <si>
    <t>Mille</t>
  </si>
  <si>
    <t>Tausend</t>
  </si>
  <si>
    <t>Tysyacha</t>
  </si>
  <si>
    <t>Mil</t>
  </si>
  <si>
    <t>It is my first time in Delhi</t>
  </si>
  <si>
    <t>Ennaha awalo marratin azooro Delhi</t>
  </si>
  <si>
    <t>C'est la première fois que je viens à Delhi</t>
  </si>
  <si>
    <t>Es ist mein erstes Mal in Delhi</t>
  </si>
  <si>
    <t>Eto moy pervyy vizit d Del</t>
  </si>
  <si>
    <t>Esta es mi primera vez en Delhi</t>
  </si>
  <si>
    <t>This is my second complaint</t>
  </si>
  <si>
    <t>hathehe shakwaiya al thaniya</t>
  </si>
  <si>
    <t>C'est ma deuxième réclamation</t>
  </si>
  <si>
    <t>Es ist meine zweite Beschwerde</t>
  </si>
  <si>
    <t>Eto moya vtoraya zhaloba</t>
  </si>
  <si>
    <t>Esta es mi segunda queja</t>
  </si>
  <si>
    <t>Turn right at the third traffic light</t>
  </si>
  <si>
    <t>En'atef yamenan enda al esharati al daw'eyati al thaletha</t>
  </si>
  <si>
    <t xml:space="preserve">Tournez à gauche au troisième feu </t>
  </si>
  <si>
    <t>Biegen Sie rechst ab an der dritten Ampel</t>
  </si>
  <si>
    <t>Na tret'yem svetofore povernite napravo</t>
  </si>
  <si>
    <t>Gire a la derecha en el tercer semáforo</t>
  </si>
  <si>
    <t>Days &amp; Months</t>
  </si>
  <si>
    <t>al ayyam wal ash-hor</t>
  </si>
  <si>
    <t>Jours et mois</t>
  </si>
  <si>
    <t>Tage und Monate</t>
  </si>
  <si>
    <t>Dni i mesyatsy</t>
  </si>
  <si>
    <t>Días y meses</t>
  </si>
  <si>
    <t>Days and Months</t>
  </si>
  <si>
    <t>ayyamon wa ash-hor</t>
  </si>
  <si>
    <t>Monday</t>
  </si>
  <si>
    <t>al ethnain</t>
  </si>
  <si>
    <t>Lundi</t>
  </si>
  <si>
    <t xml:space="preserve">Montag </t>
  </si>
  <si>
    <t>Ponedel'nik</t>
  </si>
  <si>
    <t>Lunes</t>
  </si>
  <si>
    <t>Tuesday</t>
  </si>
  <si>
    <t>al tholatha'a</t>
  </si>
  <si>
    <t>Mardi</t>
  </si>
  <si>
    <t>Dienstag</t>
  </si>
  <si>
    <t>Vtornik</t>
  </si>
  <si>
    <t>Martes</t>
  </si>
  <si>
    <t>Wednesday</t>
  </si>
  <si>
    <t>al arbea'a</t>
  </si>
  <si>
    <t>Mercredi</t>
  </si>
  <si>
    <t>Mittwoch</t>
  </si>
  <si>
    <t>Sreda</t>
  </si>
  <si>
    <t>Miércoles</t>
  </si>
  <si>
    <t>Thursday</t>
  </si>
  <si>
    <t>al khamees</t>
  </si>
  <si>
    <t>Jeudi</t>
  </si>
  <si>
    <t>Donnerstag</t>
  </si>
  <si>
    <t>Chetverg</t>
  </si>
  <si>
    <t>Jueves</t>
  </si>
  <si>
    <t>Friday</t>
  </si>
  <si>
    <t>al joma'a</t>
  </si>
  <si>
    <t>Vendredi</t>
  </si>
  <si>
    <t>Freitag</t>
  </si>
  <si>
    <t>Pyatnitsya</t>
  </si>
  <si>
    <t>Viernes</t>
  </si>
  <si>
    <t>Saturday</t>
  </si>
  <si>
    <t xml:space="preserve">al sabt </t>
  </si>
  <si>
    <t>Samedi</t>
  </si>
  <si>
    <t>Samstag</t>
  </si>
  <si>
    <t>Subbota</t>
  </si>
  <si>
    <t>Sábado</t>
  </si>
  <si>
    <t>Sunday</t>
  </si>
  <si>
    <t>al ahad</t>
  </si>
  <si>
    <t>Dimanche</t>
  </si>
  <si>
    <t>Sonntag</t>
  </si>
  <si>
    <t>Voskreseniye</t>
  </si>
  <si>
    <t>Domingo</t>
  </si>
  <si>
    <t>Weekend</t>
  </si>
  <si>
    <t>Otlato nehayati al esbou'a</t>
  </si>
  <si>
    <t>Wochenende</t>
  </si>
  <si>
    <t>Vykhodnyye</t>
  </si>
  <si>
    <t>Fin de semana</t>
  </si>
  <si>
    <t>Today</t>
  </si>
  <si>
    <t xml:space="preserve">al yowm </t>
  </si>
  <si>
    <t>Aujourd'hui</t>
  </si>
  <si>
    <t>Heute</t>
  </si>
  <si>
    <t>Segodnya</t>
  </si>
  <si>
    <t>Hoy</t>
  </si>
  <si>
    <t>Yesterday</t>
  </si>
  <si>
    <t xml:space="preserve">Ams </t>
  </si>
  <si>
    <t>Hier</t>
  </si>
  <si>
    <t>Gestern</t>
  </si>
  <si>
    <t>Vchera</t>
  </si>
  <si>
    <t>Ayer</t>
  </si>
  <si>
    <t>Tomorrow</t>
  </si>
  <si>
    <t>Ghadan</t>
  </si>
  <si>
    <t>Demain</t>
  </si>
  <si>
    <t>Morgen</t>
  </si>
  <si>
    <t>Zavtra</t>
  </si>
  <si>
    <t>Mañana</t>
  </si>
  <si>
    <t>Holiday</t>
  </si>
  <si>
    <t>Otla</t>
  </si>
  <si>
    <t>Vacances</t>
  </si>
  <si>
    <t>Urlaub</t>
  </si>
  <si>
    <t>Prazdnik</t>
  </si>
  <si>
    <t>Vacaciones</t>
  </si>
  <si>
    <t>It will take two working days to deliver</t>
  </si>
  <si>
    <t>sawfa tastaghreqo yawmaiy amal lettawseel</t>
  </si>
  <si>
    <t>La livraison prendra deux jours ouvrés</t>
  </si>
  <si>
    <t>Es dauert zwei Werktage für die Lieferung</t>
  </si>
  <si>
    <t>Dostavka zaymet dva rabochikh dnya</t>
  </si>
  <si>
    <t>El envío tardará dos días laborables</t>
  </si>
  <si>
    <t>January</t>
  </si>
  <si>
    <t>yanayer</t>
  </si>
  <si>
    <t>Janvier</t>
  </si>
  <si>
    <t>Januar</t>
  </si>
  <si>
    <t>Yanvar'</t>
  </si>
  <si>
    <t>Enero</t>
  </si>
  <si>
    <t>February</t>
  </si>
  <si>
    <t>febrayer</t>
  </si>
  <si>
    <t>Février</t>
  </si>
  <si>
    <t>Februar</t>
  </si>
  <si>
    <t>Fevral'</t>
  </si>
  <si>
    <t>Febrero</t>
  </si>
  <si>
    <t>March</t>
  </si>
  <si>
    <t>maris</t>
  </si>
  <si>
    <t>Mars</t>
  </si>
  <si>
    <t>März</t>
  </si>
  <si>
    <t>Mart</t>
  </si>
  <si>
    <t>Marzo</t>
  </si>
  <si>
    <t>April</t>
  </si>
  <si>
    <t>abbreel</t>
  </si>
  <si>
    <t>Avril</t>
  </si>
  <si>
    <t>Aprel'</t>
  </si>
  <si>
    <t>Abril</t>
  </si>
  <si>
    <t>May</t>
  </si>
  <si>
    <t>mayo</t>
  </si>
  <si>
    <t>Mai</t>
  </si>
  <si>
    <t>Mei</t>
  </si>
  <si>
    <t>Mayo</t>
  </si>
  <si>
    <t>June</t>
  </si>
  <si>
    <t>yonyo</t>
  </si>
  <si>
    <t>Juin</t>
  </si>
  <si>
    <t>Junie</t>
  </si>
  <si>
    <t>Iyun'</t>
  </si>
  <si>
    <t>Junio</t>
  </si>
  <si>
    <t>July</t>
  </si>
  <si>
    <t>yolyo</t>
  </si>
  <si>
    <t>Juillet</t>
  </si>
  <si>
    <t>Julie</t>
  </si>
  <si>
    <t>Iyul'</t>
  </si>
  <si>
    <t>Julio</t>
  </si>
  <si>
    <t>August</t>
  </si>
  <si>
    <t>aughostos</t>
  </si>
  <si>
    <t xml:space="preserve">Août </t>
  </si>
  <si>
    <t>Avgust</t>
  </si>
  <si>
    <t>Agosto</t>
  </si>
  <si>
    <t>September</t>
  </si>
  <si>
    <t>september</t>
  </si>
  <si>
    <t>Septembre</t>
  </si>
  <si>
    <t>Sentyabr'</t>
  </si>
  <si>
    <t>Septiembre</t>
  </si>
  <si>
    <t>October</t>
  </si>
  <si>
    <t>october</t>
  </si>
  <si>
    <t>Octobre</t>
  </si>
  <si>
    <t>Oktyabr'</t>
  </si>
  <si>
    <t>Octubre</t>
  </si>
  <si>
    <t>November</t>
  </si>
  <si>
    <t>november</t>
  </si>
  <si>
    <t>Novembre</t>
  </si>
  <si>
    <t>Noyabr'</t>
  </si>
  <si>
    <t>Noviembre</t>
  </si>
  <si>
    <t>December</t>
  </si>
  <si>
    <t xml:space="preserve">december </t>
  </si>
  <si>
    <t>Décembre</t>
  </si>
  <si>
    <t>Dezember</t>
  </si>
  <si>
    <t>Dekabr'</t>
  </si>
  <si>
    <t>Diciembre</t>
  </si>
  <si>
    <t>Month</t>
  </si>
  <si>
    <t>shaher</t>
  </si>
  <si>
    <t>Mois</t>
  </si>
  <si>
    <t>Monat</t>
  </si>
  <si>
    <t>Mesyats</t>
  </si>
  <si>
    <t>Mes</t>
  </si>
  <si>
    <t>Year</t>
  </si>
  <si>
    <t>sana</t>
  </si>
  <si>
    <t>Année</t>
  </si>
  <si>
    <t>Jahr</t>
  </si>
  <si>
    <t>Kod</t>
  </si>
  <si>
    <t>Año</t>
  </si>
  <si>
    <t>When is your birthday</t>
  </si>
  <si>
    <t>mata yakouno yowmo meladak</t>
  </si>
  <si>
    <t>Quand est ton anniversaire ?</t>
  </si>
  <si>
    <t>Wann ist Ihr Geburtstag?</t>
  </si>
  <si>
    <t>Kogda u tebya den' rozhdeniya?</t>
  </si>
  <si>
    <t>¿Cuándo es tu cumpleaños?</t>
  </si>
  <si>
    <t>My birthday is tomorrow</t>
  </si>
  <si>
    <t xml:space="preserve">yowmo meladi ghadan </t>
  </si>
  <si>
    <t>Mon anniversaire est demain</t>
  </si>
  <si>
    <t>Ich habe morgen Geburtstag</t>
  </si>
  <si>
    <t>Moy den' rozhdeniya budet zavtra</t>
  </si>
  <si>
    <t>Mi cumpleaños es mañana</t>
  </si>
  <si>
    <t>Time</t>
  </si>
  <si>
    <t xml:space="preserve">al waqt </t>
  </si>
  <si>
    <t>Temps</t>
  </si>
  <si>
    <t>Zeit</t>
  </si>
  <si>
    <t>Vremya</t>
  </si>
  <si>
    <t>Hora</t>
  </si>
  <si>
    <t xml:space="preserve">waqt </t>
  </si>
  <si>
    <t>Morning</t>
  </si>
  <si>
    <t>sabah</t>
  </si>
  <si>
    <t>Matin</t>
  </si>
  <si>
    <t>Utro</t>
  </si>
  <si>
    <t>Afternoon</t>
  </si>
  <si>
    <t>ba'ada al thaheera</t>
  </si>
  <si>
    <t>Après-midi</t>
  </si>
  <si>
    <t>Nachmittag</t>
  </si>
  <si>
    <t>Posle poludnya</t>
  </si>
  <si>
    <t>Tarde</t>
  </si>
  <si>
    <t>Evening</t>
  </si>
  <si>
    <t>masa'a</t>
  </si>
  <si>
    <t>Soir</t>
  </si>
  <si>
    <t>Abend</t>
  </si>
  <si>
    <t>Vecher</t>
  </si>
  <si>
    <t>Noche</t>
  </si>
  <si>
    <t>Night</t>
  </si>
  <si>
    <t>lail</t>
  </si>
  <si>
    <t>Nuit</t>
  </si>
  <si>
    <t>Nacht</t>
  </si>
  <si>
    <t>Noch'</t>
  </si>
  <si>
    <t>Noon</t>
  </si>
  <si>
    <t>montasafo al thaheera</t>
  </si>
  <si>
    <t>Midi</t>
  </si>
  <si>
    <t>Mittag</t>
  </si>
  <si>
    <t>Polden'</t>
  </si>
  <si>
    <t>Mediodía</t>
  </si>
  <si>
    <t>Now</t>
  </si>
  <si>
    <t xml:space="preserve">al'an </t>
  </si>
  <si>
    <t>Maintenant</t>
  </si>
  <si>
    <t>Jetzt</t>
  </si>
  <si>
    <t>Seychas</t>
  </si>
  <si>
    <t>Ahora</t>
  </si>
  <si>
    <t>Later</t>
  </si>
  <si>
    <t>laheqan</t>
  </si>
  <si>
    <t>Plus tard</t>
  </si>
  <si>
    <t>Später</t>
  </si>
  <si>
    <t>Pozzhe</t>
  </si>
  <si>
    <t>Más tarde</t>
  </si>
  <si>
    <t>Sunrise</t>
  </si>
  <si>
    <t>shorouq</t>
  </si>
  <si>
    <t>Lever de soleil</t>
  </si>
  <si>
    <t>Sonnenaufgang</t>
  </si>
  <si>
    <t>Voskhod</t>
  </si>
  <si>
    <t>Amanecer</t>
  </si>
  <si>
    <t>Sunset</t>
  </si>
  <si>
    <t>ghoroub</t>
  </si>
  <si>
    <t>Coucher de soleil</t>
  </si>
  <si>
    <t>Sonnenuntergang</t>
  </si>
  <si>
    <t>Zakat</t>
  </si>
  <si>
    <t>Atardecer</t>
  </si>
  <si>
    <t>One o'clock</t>
  </si>
  <si>
    <t>al sa'aato al waheda</t>
  </si>
  <si>
    <t>Une heure</t>
  </si>
  <si>
    <t>Ein Uhr</t>
  </si>
  <si>
    <t>Odin chas</t>
  </si>
  <si>
    <t>Una en punto</t>
  </si>
  <si>
    <t>Quarter past Two</t>
  </si>
  <si>
    <t>al thaniyato wa al robo'a</t>
  </si>
  <si>
    <t>Deux heures et quart</t>
  </si>
  <si>
    <t>Viertel nach Zwei</t>
  </si>
  <si>
    <t>Chetvert' tret'yego</t>
  </si>
  <si>
    <t>Las dos y cuarto</t>
  </si>
  <si>
    <t>Half past eight</t>
  </si>
  <si>
    <t>al thaminato wa al nesf</t>
  </si>
  <si>
    <t>Huit heures et demie</t>
  </si>
  <si>
    <t>Halb Neun</t>
  </si>
  <si>
    <t>Poldevyatogo</t>
  </si>
  <si>
    <t>Las ocho y media</t>
  </si>
  <si>
    <t>What is the time?</t>
  </si>
  <si>
    <t>ma howa al waqt?</t>
  </si>
  <si>
    <t>Quelle heure est-il ?</t>
  </si>
  <si>
    <t>Wie spät ist es?</t>
  </si>
  <si>
    <t>Skol'ko vremeni?</t>
  </si>
  <si>
    <t>¿Qué hora es?</t>
  </si>
  <si>
    <t>I'll be there in 5 minutes</t>
  </si>
  <si>
    <t>sa'akouno honaka ba'ada khamsi daqa'eq</t>
  </si>
  <si>
    <t>Je serai là dans cinq minutes</t>
  </si>
  <si>
    <t>Ich werde in fünf Minuten da sein</t>
  </si>
  <si>
    <t>Ya budu tam cherez pyat' minut</t>
  </si>
  <si>
    <t>Estaré ahí en 5 minutos</t>
  </si>
  <si>
    <t>It is 5 hours to Delphi</t>
  </si>
  <si>
    <t>taba'odo delhi khamsa sa'at</t>
  </si>
  <si>
    <t>Il y a cinq heures jusqu'à Delphi</t>
  </si>
  <si>
    <t>Es ist fünf Stunden bis Delphi</t>
  </si>
  <si>
    <t>Do Deli mozhno dobratsya za pyat' chasov</t>
  </si>
  <si>
    <t>Son 5 horas hasta Delphi</t>
  </si>
  <si>
    <t>Please wake me up at seven o'clock</t>
  </si>
  <si>
    <t>min fadlek ayqethni fi el sa'aati al sabe'aa</t>
  </si>
  <si>
    <t>Réveillez-moi à sept heures s'il vous plait</t>
  </si>
  <si>
    <t>Bitte weck mich um sieben Uhr auf</t>
  </si>
  <si>
    <t>Pozhaluysta, razbudite menya v sem' chasov</t>
  </si>
  <si>
    <t>Por favor, despiérteme a las siete en punto</t>
  </si>
  <si>
    <t>The train leaves at 9 o'clock</t>
  </si>
  <si>
    <t>yoghadero al qetaro fi al sa'aati al tase'aati sabahan</t>
  </si>
  <si>
    <t>Le train part à neuf heures</t>
  </si>
  <si>
    <t>Der Zug fährt um Neun Uhr</t>
  </si>
  <si>
    <t>Poezd otpravlyaetsya v devyat' chasov</t>
  </si>
  <si>
    <t>El tren sale a las 9 en punto</t>
  </si>
  <si>
    <t>Family</t>
  </si>
  <si>
    <t>al Aa'ela</t>
  </si>
  <si>
    <t>Famille</t>
  </si>
  <si>
    <t>Familie</t>
  </si>
  <si>
    <t>Semya</t>
  </si>
  <si>
    <t>Familia</t>
  </si>
  <si>
    <t>A'ela</t>
  </si>
  <si>
    <t>Mother</t>
  </si>
  <si>
    <t xml:space="preserve">Om </t>
  </si>
  <si>
    <t>Mère</t>
  </si>
  <si>
    <t>Mutter</t>
  </si>
  <si>
    <t>Mat'</t>
  </si>
  <si>
    <t>Madre</t>
  </si>
  <si>
    <t>Father</t>
  </si>
  <si>
    <t>Abb</t>
  </si>
  <si>
    <t>Père</t>
  </si>
  <si>
    <t>Vater</t>
  </si>
  <si>
    <t>Otets</t>
  </si>
  <si>
    <t>Padre</t>
  </si>
  <si>
    <t>Brother</t>
  </si>
  <si>
    <t>Akh</t>
  </si>
  <si>
    <t>Frère</t>
  </si>
  <si>
    <t>Bruder</t>
  </si>
  <si>
    <t>Brat</t>
  </si>
  <si>
    <t>Hermano</t>
  </si>
  <si>
    <t>Sister</t>
  </si>
  <si>
    <t>Okht</t>
  </si>
  <si>
    <t>Sœur</t>
  </si>
  <si>
    <t>Schwester</t>
  </si>
  <si>
    <t>Sestra</t>
  </si>
  <si>
    <t>Hermana</t>
  </si>
  <si>
    <t>Son</t>
  </si>
  <si>
    <t xml:space="preserve">Ibn </t>
  </si>
  <si>
    <t>Fils</t>
  </si>
  <si>
    <t>Sohn</t>
  </si>
  <si>
    <t>Syn</t>
  </si>
  <si>
    <t>Hijo</t>
  </si>
  <si>
    <t>Daughter</t>
  </si>
  <si>
    <t>Ibna</t>
  </si>
  <si>
    <t>Fille</t>
  </si>
  <si>
    <t>Tochter</t>
  </si>
  <si>
    <t>Doch</t>
  </si>
  <si>
    <t>Hija</t>
  </si>
  <si>
    <t>Husband</t>
  </si>
  <si>
    <t>zawj</t>
  </si>
  <si>
    <t>Mari</t>
  </si>
  <si>
    <t>Ehemann</t>
  </si>
  <si>
    <t>Muzh</t>
  </si>
  <si>
    <t>Marido</t>
  </si>
  <si>
    <t>Wife</t>
  </si>
  <si>
    <t>zawja</t>
  </si>
  <si>
    <t>Femme</t>
  </si>
  <si>
    <t>Ehefrau</t>
  </si>
  <si>
    <t>Zhena</t>
  </si>
  <si>
    <t>Esposa</t>
  </si>
  <si>
    <t>Uncle</t>
  </si>
  <si>
    <t>Aam</t>
  </si>
  <si>
    <t>Oncle</t>
  </si>
  <si>
    <t>Onkel</t>
  </si>
  <si>
    <t>Dyadya</t>
  </si>
  <si>
    <t>Tío</t>
  </si>
  <si>
    <t>Aunt</t>
  </si>
  <si>
    <t>Amma</t>
  </si>
  <si>
    <t>Tante</t>
  </si>
  <si>
    <t>Tetya</t>
  </si>
  <si>
    <t>Tía</t>
  </si>
  <si>
    <t>Niece</t>
  </si>
  <si>
    <t>Ibnato akh</t>
  </si>
  <si>
    <t>Nièce</t>
  </si>
  <si>
    <t xml:space="preserve">Nichte </t>
  </si>
  <si>
    <t>Plemyannitsa</t>
  </si>
  <si>
    <t>Sobrina</t>
  </si>
  <si>
    <t>Nephew</t>
  </si>
  <si>
    <t>Ibno akh</t>
  </si>
  <si>
    <t>Neveu</t>
  </si>
  <si>
    <t>Neffe</t>
  </si>
  <si>
    <t>Plemyannik</t>
  </si>
  <si>
    <t>Sobrino</t>
  </si>
  <si>
    <t>Cousin (male)</t>
  </si>
  <si>
    <t>Ibno a'amm (mothakkar)</t>
  </si>
  <si>
    <t>Cousin</t>
  </si>
  <si>
    <t>Dvoyurodnyy brat</t>
  </si>
  <si>
    <t>Primo</t>
  </si>
  <si>
    <t>Cousin (female)</t>
  </si>
  <si>
    <t>ebnato a'amm (moa'annath)</t>
  </si>
  <si>
    <t>Cousine</t>
  </si>
  <si>
    <t>Dvoyurodnaya sestra</t>
  </si>
  <si>
    <t>Prima</t>
  </si>
  <si>
    <t>Friend</t>
  </si>
  <si>
    <t>sadeeq</t>
  </si>
  <si>
    <t>Ami</t>
  </si>
  <si>
    <t>Freund</t>
  </si>
  <si>
    <t>Drug</t>
  </si>
  <si>
    <t>Amigo</t>
  </si>
  <si>
    <t>I have two sisters</t>
  </si>
  <si>
    <t>ladayya Okhtan</t>
  </si>
  <si>
    <t>J'ai deux sœurs</t>
  </si>
  <si>
    <t>Ich habe zwei Schwestern</t>
  </si>
  <si>
    <t>U menya dve sestry</t>
  </si>
  <si>
    <t>Tengo dos hermanas</t>
  </si>
  <si>
    <t>I have three younger brothers</t>
  </si>
  <si>
    <t>ladayya thalathato ekhwatin asgharo sennan</t>
  </si>
  <si>
    <t>J'ai trois petits frères</t>
  </si>
  <si>
    <t>Ich habe drei jüngere Brüder</t>
  </si>
  <si>
    <t>U menya troye mladshikh brat'yev</t>
  </si>
  <si>
    <t>Tengo tres hermanos pequeños</t>
  </si>
  <si>
    <t>My parents live in Berlin</t>
  </si>
  <si>
    <t>walidaiya ya'eshani fi Barlin</t>
  </si>
  <si>
    <t>Mes parents vivent à Berlin</t>
  </si>
  <si>
    <t>Meine Eltern wohnen in Berlin</t>
  </si>
  <si>
    <t>Moi roditeli zhivut v Berline</t>
  </si>
  <si>
    <t>Mis padres viven en Berlín</t>
  </si>
  <si>
    <t>Grandfather</t>
  </si>
  <si>
    <t>Jadd</t>
  </si>
  <si>
    <t>Grand-père</t>
  </si>
  <si>
    <t>Großvater</t>
  </si>
  <si>
    <t>Ded</t>
  </si>
  <si>
    <t>Abuelo</t>
  </si>
  <si>
    <t>Grandmother</t>
  </si>
  <si>
    <t>Jadda</t>
  </si>
  <si>
    <t>Grand-mère</t>
  </si>
  <si>
    <t>Großmutter</t>
  </si>
  <si>
    <t>Babushka</t>
  </si>
  <si>
    <t>Abuela</t>
  </si>
  <si>
    <t>Grandson</t>
  </si>
  <si>
    <t>hafeed</t>
  </si>
  <si>
    <t>Petit-fils</t>
  </si>
  <si>
    <t>Enkelsohn</t>
  </si>
  <si>
    <t>Vnuk</t>
  </si>
  <si>
    <t>Nieto</t>
  </si>
  <si>
    <t>Granddaughter</t>
  </si>
  <si>
    <t>hafeeda</t>
  </si>
  <si>
    <t>Petite-fille</t>
  </si>
  <si>
    <t>Enkeltochter</t>
  </si>
  <si>
    <t>Vnuchka</t>
  </si>
  <si>
    <t>Nieta</t>
  </si>
  <si>
    <t>My relatives are visiting us in Spain</t>
  </si>
  <si>
    <t xml:space="preserve">aqarebi yazoronana fi espanya </t>
  </si>
  <si>
    <t>Ma famille vient nous voir en Espagne</t>
  </si>
  <si>
    <t>Meine Verwandten besuchen uns in Spanien</t>
  </si>
  <si>
    <t>Moi rodstvenniki gostyat u nas v Ispanii</t>
  </si>
  <si>
    <t>Mis familiares nos están visitando en España</t>
  </si>
  <si>
    <t>Travel Agent</t>
  </si>
  <si>
    <t xml:space="preserve">wakalet safar </t>
  </si>
  <si>
    <t>Agent de voyage</t>
  </si>
  <si>
    <t>Reisebüro</t>
  </si>
  <si>
    <t>Turagent</t>
  </si>
  <si>
    <t>Agente de viajes</t>
  </si>
  <si>
    <t>wakalato safar</t>
  </si>
  <si>
    <t>Flight</t>
  </si>
  <si>
    <t xml:space="preserve">rehla </t>
  </si>
  <si>
    <t>Vol</t>
  </si>
  <si>
    <t>Flug</t>
  </si>
  <si>
    <t>Reys</t>
  </si>
  <si>
    <t>Vuelo</t>
  </si>
  <si>
    <t>Airline</t>
  </si>
  <si>
    <t>sherkato tayaran</t>
  </si>
  <si>
    <t>Compagnie aérienne</t>
  </si>
  <si>
    <t>Fluggesellschaft</t>
  </si>
  <si>
    <t>Aviyakompaniya</t>
  </si>
  <si>
    <t>Aerolínea</t>
  </si>
  <si>
    <t>Destination</t>
  </si>
  <si>
    <t>wejhaa</t>
  </si>
  <si>
    <t>Reiseziel</t>
  </si>
  <si>
    <t>Mesto naznacheniya</t>
  </si>
  <si>
    <t>Destino</t>
  </si>
  <si>
    <t xml:space="preserve">Arrival </t>
  </si>
  <si>
    <t>wosool</t>
  </si>
  <si>
    <t>Ankunft</t>
  </si>
  <si>
    <t>Pribytiye</t>
  </si>
  <si>
    <t>Departure</t>
  </si>
  <si>
    <t xml:space="preserve">moghadara </t>
  </si>
  <si>
    <t>Départ</t>
  </si>
  <si>
    <t>Abflug</t>
  </si>
  <si>
    <t>Ot'ezd</t>
  </si>
  <si>
    <t>Salida</t>
  </si>
  <si>
    <t>Ticket</t>
  </si>
  <si>
    <t>tathkara</t>
  </si>
  <si>
    <t>Billet</t>
  </si>
  <si>
    <t>Ticket/Flugschein</t>
  </si>
  <si>
    <t>Bilet</t>
  </si>
  <si>
    <t>Billete</t>
  </si>
  <si>
    <t>Passport</t>
  </si>
  <si>
    <t>jawazo essafar</t>
  </si>
  <si>
    <t>Passeport</t>
  </si>
  <si>
    <t>Pass</t>
  </si>
  <si>
    <t>Pasport</t>
  </si>
  <si>
    <t>Pasaporte</t>
  </si>
  <si>
    <t>Immigration</t>
  </si>
  <si>
    <t>hejra</t>
  </si>
  <si>
    <t>Einwanderung</t>
  </si>
  <si>
    <t>Immigratsionnyy kontrol'</t>
  </si>
  <si>
    <t>Inmigración</t>
  </si>
  <si>
    <t>Visa</t>
  </si>
  <si>
    <t xml:space="preserve">ta'shera </t>
  </si>
  <si>
    <t>Visum</t>
  </si>
  <si>
    <t>Viza</t>
  </si>
  <si>
    <t>Visado</t>
  </si>
  <si>
    <t>Where are the Duty Free Shops?</t>
  </si>
  <si>
    <t>Aina makano al aswaqi al horra</t>
  </si>
  <si>
    <t>Où est le Duty-Free ?</t>
  </si>
  <si>
    <t>Wo sind die Duty Free Geschäfte?</t>
  </si>
  <si>
    <t>Gde nakhodyatsya magaziny besposhlinnoy torgovli?</t>
  </si>
  <si>
    <t>¿Dónde están las tiendas libres de impuestos?</t>
  </si>
  <si>
    <t>Pilot</t>
  </si>
  <si>
    <t xml:space="preserve">tayyar </t>
  </si>
  <si>
    <t>Pilote</t>
  </si>
  <si>
    <t>Piloto</t>
  </si>
  <si>
    <t>Flight Attendant</t>
  </si>
  <si>
    <t>modeef</t>
  </si>
  <si>
    <t>Agent de bord</t>
  </si>
  <si>
    <t>Flugbegleiterin</t>
  </si>
  <si>
    <t>Styuardessa</t>
  </si>
  <si>
    <t>Asistente de vuelo</t>
  </si>
  <si>
    <t>Island vacation</t>
  </si>
  <si>
    <t>ejazaton fi jazeera</t>
  </si>
  <si>
    <t>Vacances dans les îles</t>
  </si>
  <si>
    <t>Insel Urlaub</t>
  </si>
  <si>
    <t>Otdykh na ostrovakh</t>
  </si>
  <si>
    <t>Vacaciones en una isla</t>
  </si>
  <si>
    <t>Business or pleasure?</t>
  </si>
  <si>
    <t>Amalon aw tarfeeh?</t>
  </si>
  <si>
    <t>Pour le travail ou pour des vacances ?</t>
  </si>
  <si>
    <t>Geschäftlich oder privat?</t>
  </si>
  <si>
    <t>Po delam ili dlya udovol'stviya?</t>
  </si>
  <si>
    <t>¿Negocios o placer?</t>
  </si>
  <si>
    <t>Honeymoon</t>
  </si>
  <si>
    <t>shaharo Asal</t>
  </si>
  <si>
    <t>Lune de miel</t>
  </si>
  <si>
    <t>Flitterwochen</t>
  </si>
  <si>
    <t>Medoviy mesyats</t>
  </si>
  <si>
    <t>Luna de miel</t>
  </si>
  <si>
    <t>Itinerary</t>
  </si>
  <si>
    <t xml:space="preserve">masaro errehla </t>
  </si>
  <si>
    <t>Itinéraire</t>
  </si>
  <si>
    <t>Reiseroute</t>
  </si>
  <si>
    <t>Marshrut</t>
  </si>
  <si>
    <t>Itinerario</t>
  </si>
  <si>
    <t>Package deal</t>
  </si>
  <si>
    <t>safqaton shamela</t>
  </si>
  <si>
    <t>Formule forfaitaire</t>
  </si>
  <si>
    <t>Pauschalangebot</t>
  </si>
  <si>
    <t>Paketnoye predlozheniye</t>
  </si>
  <si>
    <t>Oferta con todo incluido</t>
  </si>
  <si>
    <t>I would like to book a trip</t>
  </si>
  <si>
    <t xml:space="preserve">awaddo hajza rehla </t>
  </si>
  <si>
    <t>Je voudrais réserver un voyage</t>
  </si>
  <si>
    <t>Ich möchte eine Reise buchen</t>
  </si>
  <si>
    <t>Ya khotel by priobresti puteshestviye</t>
  </si>
  <si>
    <t>Me gustaría reservar un viaje</t>
  </si>
  <si>
    <t>I would like to stop over in Madrid</t>
  </si>
  <si>
    <t>awaddo ann atawaqafa fi Madrid</t>
  </si>
  <si>
    <t>Je voudrais faire escale à Madrid</t>
  </si>
  <si>
    <t>Ich möchte in Madrid einen Zwischenstopp einlegen</t>
  </si>
  <si>
    <t>Ya khotel by ostanovitsya v Madride po puti</t>
  </si>
  <si>
    <t>Me gustaría detenerme en Madrid</t>
  </si>
  <si>
    <t>We are a group</t>
  </si>
  <si>
    <t>nahno majmo'aa</t>
  </si>
  <si>
    <t>Nous sommes un groupe</t>
  </si>
  <si>
    <t>Wir sind eine Gruppe</t>
  </si>
  <si>
    <t>My yavlyaemsya gruppoy</t>
  </si>
  <si>
    <t>Somos un grupo</t>
  </si>
  <si>
    <t>My family and I</t>
  </si>
  <si>
    <t xml:space="preserve">A'elati wa ana </t>
  </si>
  <si>
    <t>Ma famille et moi</t>
  </si>
  <si>
    <t>Meine Familie und ich</t>
  </si>
  <si>
    <t>Moya sem'ya i ya</t>
  </si>
  <si>
    <t>Mi familia y yo</t>
  </si>
  <si>
    <t>Transit</t>
  </si>
  <si>
    <t xml:space="preserve">morooron A'ber </t>
  </si>
  <si>
    <t>Tranzit</t>
  </si>
  <si>
    <t>Tránsito</t>
  </si>
  <si>
    <t>What is the baggage weight allowance?</t>
  </si>
  <si>
    <t xml:space="preserve">ma howa al haddo al masmouho behi lewazni al A'mte'a </t>
  </si>
  <si>
    <t>Quel est le poids autorisé pour les bagages ?</t>
  </si>
  <si>
    <t>Wieviel Kilogramm Freigepäck ist erlaubt?</t>
  </si>
  <si>
    <t>Kakova norma bagazha po vesu?</t>
  </si>
  <si>
    <t>¿Cuál es el peso del equipaje permitido?</t>
  </si>
  <si>
    <t>I have nothing to declare at customs</t>
  </si>
  <si>
    <t>laisa endi ma osarreho behi fi el jamarek</t>
  </si>
  <si>
    <t>Je n'ai rien à déclarer à la douane</t>
  </si>
  <si>
    <t>Ich habe nichts zu verzollen</t>
  </si>
  <si>
    <t>Mne nechego deklarirovat' na tamozhne</t>
  </si>
  <si>
    <t>No tengo nada que declarar en la aduana.</t>
  </si>
  <si>
    <t>Airport Tax</t>
  </si>
  <si>
    <t>darebato al mataar</t>
  </si>
  <si>
    <t>Taxe d'aéroport</t>
  </si>
  <si>
    <t>Flughafensteuer</t>
  </si>
  <si>
    <t>Aeroportovyy sbor</t>
  </si>
  <si>
    <t>Tasas de aeropuerto</t>
  </si>
  <si>
    <t>Aeroplane</t>
  </si>
  <si>
    <t>ta'era</t>
  </si>
  <si>
    <t>Avion</t>
  </si>
  <si>
    <t>Flugzeug</t>
  </si>
  <si>
    <t>Samolet</t>
  </si>
  <si>
    <t>Avión</t>
  </si>
  <si>
    <t>Would you like a window or aisle seat?</t>
  </si>
  <si>
    <t>hal targhabo fi maq'addin ala al nafethati aw al mamar?</t>
  </si>
  <si>
    <t>Voulez-vous un siège côté hublot ou côté couloir ?</t>
  </si>
  <si>
    <t>Möchten Sie einen Fenster- oder Gangplatz?</t>
  </si>
  <si>
    <t>Vy khoteli by mesto u okna ili u prokhoda?</t>
  </si>
  <si>
    <t>¿Le gustaría un asiento de ventana o un asiento de pasillo?</t>
  </si>
  <si>
    <t>You should arrive 2 hours before your flight</t>
  </si>
  <si>
    <t>alaika ann tasela qabla rehlatek be sa'atain</t>
  </si>
  <si>
    <t>Vous devez arriver deux heures avant votre vol</t>
  </si>
  <si>
    <t xml:space="preserve">Sie sollen zwei Stunden vor Abflug eintreffen </t>
  </si>
  <si>
    <t>Vam nuzhno priekhat' za dva chasa do vashego reysa</t>
  </si>
  <si>
    <t>Debería llegar 2 horas antes de su vuelo</t>
  </si>
  <si>
    <t>The flight is delayed</t>
  </si>
  <si>
    <t xml:space="preserve">laqad ta'akharat al rehla </t>
  </si>
  <si>
    <t>Le vol est retardé</t>
  </si>
  <si>
    <t>Der Flug is verspätet</t>
  </si>
  <si>
    <t>Reys zaderzhivaetsya</t>
  </si>
  <si>
    <t>El vuelo está retrasado</t>
  </si>
  <si>
    <t>Would you like a seat in economy or business class?</t>
  </si>
  <si>
    <t>hal targhabo fi maq'ad ala al darajati al seyahiyyati aw darajati rejali al a'mal?</t>
  </si>
  <si>
    <t>Voulez-vous être en classe économique ou affaires ?</t>
  </si>
  <si>
    <t>Möchten Sie einen Sitzplatz in Economy oder Businessklasse?</t>
  </si>
  <si>
    <t>Vy zhelaete mesto v ekonom- ili biznes-klasse?</t>
  </si>
  <si>
    <t>¿Le gustaría un asiento en clase económica o business?</t>
  </si>
  <si>
    <t>You may wait in the airport lounge</t>
  </si>
  <si>
    <t xml:space="preserve">yomkenoka al entetharo fi salati al mataar </t>
  </si>
  <si>
    <t>Vous pouvez attendre dans le salon de l'aéroport</t>
  </si>
  <si>
    <t>Sie können in der Flughafen-Lounge warten</t>
  </si>
  <si>
    <t>Vy mozhete podozhdat' v zale ozhidaniya aeroporta</t>
  </si>
  <si>
    <t>Puede esperar en la sala de espera del aeropuerto</t>
  </si>
  <si>
    <t>Where is gate number….?</t>
  </si>
  <si>
    <t>aina raqamo al bawwabati?</t>
  </si>
  <si>
    <t>Où est la porte numéro … ?</t>
  </si>
  <si>
    <t>Wo ist Flugsteignummer…?</t>
  </si>
  <si>
    <t>Gde nakhodyatsya vykhod na posadku nomer…?</t>
  </si>
  <si>
    <t>¿Dónde está la puerta número ...?</t>
  </si>
  <si>
    <t>Seasons &amp; Weather</t>
  </si>
  <si>
    <t>al mawasem wa al taqs</t>
  </si>
  <si>
    <t>Saisons et temps</t>
  </si>
  <si>
    <t>Saison und Wetter</t>
  </si>
  <si>
    <t>Vremena goda i pogoda</t>
  </si>
  <si>
    <t>Estaciones y tiempo</t>
  </si>
  <si>
    <t>Season</t>
  </si>
  <si>
    <t xml:space="preserve">mawsem </t>
  </si>
  <si>
    <t>Saison</t>
  </si>
  <si>
    <t>Vremena goda</t>
  </si>
  <si>
    <t>Estación</t>
  </si>
  <si>
    <t>Weather</t>
  </si>
  <si>
    <t>taqs</t>
  </si>
  <si>
    <t>Wetter</t>
  </si>
  <si>
    <t>Pogoda</t>
  </si>
  <si>
    <t>Tiempo</t>
  </si>
  <si>
    <t>Summer</t>
  </si>
  <si>
    <t>saiyf</t>
  </si>
  <si>
    <t xml:space="preserve">Eté </t>
  </si>
  <si>
    <t>Sommer</t>
  </si>
  <si>
    <t>Leto</t>
  </si>
  <si>
    <t>Verano</t>
  </si>
  <si>
    <t>Winter</t>
  </si>
  <si>
    <t>sheta'</t>
  </si>
  <si>
    <t>Hiver</t>
  </si>
  <si>
    <t>Zima</t>
  </si>
  <si>
    <t>Invierno</t>
  </si>
  <si>
    <t>Spring</t>
  </si>
  <si>
    <t>rabee'</t>
  </si>
  <si>
    <t>Printemps</t>
  </si>
  <si>
    <t>Frühling</t>
  </si>
  <si>
    <t>Vesna</t>
  </si>
  <si>
    <t>Muelle</t>
  </si>
  <si>
    <t>Autumn</t>
  </si>
  <si>
    <t>khareef</t>
  </si>
  <si>
    <t>Automne</t>
  </si>
  <si>
    <t>Herbst</t>
  </si>
  <si>
    <t>Osen'</t>
  </si>
  <si>
    <t>Otoño</t>
  </si>
  <si>
    <t>Monsoon</t>
  </si>
  <si>
    <t>reyahun mawsimiyya</t>
  </si>
  <si>
    <t>Mousson</t>
  </si>
  <si>
    <t>Monsun</t>
  </si>
  <si>
    <t>Musson</t>
  </si>
  <si>
    <t>Monzón</t>
  </si>
  <si>
    <t>Cold</t>
  </si>
  <si>
    <t xml:space="preserve">baared </t>
  </si>
  <si>
    <t>Froid</t>
  </si>
  <si>
    <t>Kalt</t>
  </si>
  <si>
    <t>Kholodno</t>
  </si>
  <si>
    <t>Frío</t>
  </si>
  <si>
    <t>Warm</t>
  </si>
  <si>
    <t>daafe'</t>
  </si>
  <si>
    <t>Doux</t>
  </si>
  <si>
    <t>Teplo</t>
  </si>
  <si>
    <t>Cálido</t>
  </si>
  <si>
    <t>Hot</t>
  </si>
  <si>
    <t>haarr</t>
  </si>
  <si>
    <t>Chaud</t>
  </si>
  <si>
    <t>Heiß</t>
  </si>
  <si>
    <t>Zharko</t>
  </si>
  <si>
    <t>Calor</t>
  </si>
  <si>
    <t>Snow</t>
  </si>
  <si>
    <t>thalj</t>
  </si>
  <si>
    <t>Neige</t>
  </si>
  <si>
    <t>Schnee</t>
  </si>
  <si>
    <t>Sneg</t>
  </si>
  <si>
    <t>Nieve</t>
  </si>
  <si>
    <t>Sun</t>
  </si>
  <si>
    <t>shams</t>
  </si>
  <si>
    <t>Soleil</t>
  </si>
  <si>
    <t>Sonne</t>
  </si>
  <si>
    <t>Solntse</t>
  </si>
  <si>
    <t>Sol</t>
  </si>
  <si>
    <t>Rain</t>
  </si>
  <si>
    <t>matar</t>
  </si>
  <si>
    <t>Pluie</t>
  </si>
  <si>
    <t>Regen</t>
  </si>
  <si>
    <t>Dozhd'</t>
  </si>
  <si>
    <t>Lluvia</t>
  </si>
  <si>
    <t>Hail</t>
  </si>
  <si>
    <t>barad</t>
  </si>
  <si>
    <t>Grêle</t>
  </si>
  <si>
    <t>Hagel</t>
  </si>
  <si>
    <t>Grad</t>
  </si>
  <si>
    <t>Granizo</t>
  </si>
  <si>
    <t>Dust Storm</t>
  </si>
  <si>
    <t>Aasefatun ramliyya</t>
  </si>
  <si>
    <t>Tempête de poussière</t>
  </si>
  <si>
    <t>Sandsturm</t>
  </si>
  <si>
    <t>Pyl'naya burya</t>
  </si>
  <si>
    <t>Tormenta de polvo</t>
  </si>
  <si>
    <t>Cloudy</t>
  </si>
  <si>
    <t>gha'em</t>
  </si>
  <si>
    <t>Nuageux</t>
  </si>
  <si>
    <t>Bewölkt</t>
  </si>
  <si>
    <t>Oblachno</t>
  </si>
  <si>
    <t>Nublado</t>
  </si>
  <si>
    <t>Humidity</t>
  </si>
  <si>
    <t>rotoba</t>
  </si>
  <si>
    <t>Humidité</t>
  </si>
  <si>
    <t>Luftfeuchtigkeit</t>
  </si>
  <si>
    <t>Vlazhnost'</t>
  </si>
  <si>
    <t>Humedad</t>
  </si>
  <si>
    <t>Feelings</t>
  </si>
  <si>
    <t>al masha'er</t>
  </si>
  <si>
    <t>Sentiments</t>
  </si>
  <si>
    <t>Gefühle</t>
  </si>
  <si>
    <t>Chuvstva</t>
  </si>
  <si>
    <t>Sentimientos</t>
  </si>
  <si>
    <t>I feel…</t>
  </si>
  <si>
    <t>ash'oro</t>
  </si>
  <si>
    <t>Je me sens…</t>
  </si>
  <si>
    <t>Ich fühle mich…</t>
  </si>
  <si>
    <t>Ya chuvstvuyu sebya…</t>
  </si>
  <si>
    <t>Me siento...</t>
  </si>
  <si>
    <t>Happy</t>
  </si>
  <si>
    <t>sa'eed</t>
  </si>
  <si>
    <t>Heureux</t>
  </si>
  <si>
    <t>Glücklich</t>
  </si>
  <si>
    <t>Schastlivyy</t>
  </si>
  <si>
    <t>Feliz</t>
  </si>
  <si>
    <t>hazeen</t>
  </si>
  <si>
    <t>Triste</t>
  </si>
  <si>
    <t>Traurig</t>
  </si>
  <si>
    <t>Pechalnyy</t>
  </si>
  <si>
    <t>Angry</t>
  </si>
  <si>
    <t>ghadeb</t>
  </si>
  <si>
    <t>En colère</t>
  </si>
  <si>
    <t>Wütend</t>
  </si>
  <si>
    <t>Serdityy</t>
  </si>
  <si>
    <t>Furioso</t>
  </si>
  <si>
    <t>Love</t>
  </si>
  <si>
    <t>hobb</t>
  </si>
  <si>
    <t>Amour</t>
  </si>
  <si>
    <t>Liebe</t>
  </si>
  <si>
    <t>Lyubit'</t>
  </si>
  <si>
    <t>Amor</t>
  </si>
  <si>
    <t>Hate</t>
  </si>
  <si>
    <t>karahiya</t>
  </si>
  <si>
    <t>Haine</t>
  </si>
  <si>
    <t>Hassen</t>
  </si>
  <si>
    <t>Nenavidet'</t>
  </si>
  <si>
    <t>Odio</t>
  </si>
  <si>
    <t>Dislike</t>
  </si>
  <si>
    <t>la yo'jeboni</t>
  </si>
  <si>
    <t>Dégoût</t>
  </si>
  <si>
    <t>Nicht mögen</t>
  </si>
  <si>
    <t>Ne nravitsya</t>
  </si>
  <si>
    <t>No me gusta</t>
  </si>
  <si>
    <t xml:space="preserve">Excited </t>
  </si>
  <si>
    <t>motahammes</t>
  </si>
  <si>
    <t>Excité</t>
  </si>
  <si>
    <t>Freuen</t>
  </si>
  <si>
    <t>Vozbuzhdennyy</t>
  </si>
  <si>
    <t>Emocionado</t>
  </si>
  <si>
    <t>Tired</t>
  </si>
  <si>
    <t>mot'aab</t>
  </si>
  <si>
    <t>Fatigué</t>
  </si>
  <si>
    <t>Müde</t>
  </si>
  <si>
    <t>Ustavshiy</t>
  </si>
  <si>
    <t>Cansado</t>
  </si>
  <si>
    <t>We were very tired after a twelve hour flight</t>
  </si>
  <si>
    <t>konna mot'abeen jeddan ba'd rehlatin estaghraqat ethnay a'sharata sa'aa</t>
  </si>
  <si>
    <t>Nous étions fatigués après douze heures de vol</t>
  </si>
  <si>
    <t>Wir waren sehr müde nach einem Flug von zwölf Stunden</t>
  </si>
  <si>
    <t>My ochen ustali posle dvenadtsati chasov poleta</t>
  </si>
  <si>
    <t>Estábamos muy cansados tras un vuelo de doce horas</t>
  </si>
  <si>
    <t>I'm excited about my trip to Athens</t>
  </si>
  <si>
    <t>ana mutahammesson le rehlati ela athena</t>
  </si>
  <si>
    <t>Je suis tout excité de partir en voyage à Athènes</t>
  </si>
  <si>
    <t>Ich freue mich auf meine Reise nach Athen</t>
  </si>
  <si>
    <t>Ya ochen rad moey poezdke v Afine</t>
  </si>
  <si>
    <t>Estoy emocionado por mi viaje a Atenas</t>
  </si>
  <si>
    <t>The waiter was happy to help us find our way</t>
  </si>
  <si>
    <t xml:space="preserve">kan al nadelo sa'eedan le musa'adatena fi al othoori ala tareqena </t>
  </si>
  <si>
    <t>Le serveur était heureux de nous aider à trouver notre chemin</t>
  </si>
  <si>
    <t>Der Kellner hat sich gefreut uns zu helfen</t>
  </si>
  <si>
    <t>Ofitsiant byl rad pomoch' nam nayti dorogu</t>
  </si>
  <si>
    <t>El camarero fue muy amable al ayudarnos a encontrar el camino</t>
  </si>
  <si>
    <t>Bad service makes me angry</t>
  </si>
  <si>
    <t>al khedmato al saye'aato taja'loni ghadeban</t>
  </si>
  <si>
    <t>Le mauvais service me met en colère</t>
  </si>
  <si>
    <t>Schlechte Bedienung regt mich auf</t>
  </si>
  <si>
    <t>Menya zlit plokhoe obsluzhivaniye</t>
  </si>
  <si>
    <t>El mal servicio me pone furioso</t>
  </si>
  <si>
    <t>I love you</t>
  </si>
  <si>
    <t>ana Ohebbok</t>
  </si>
  <si>
    <t>Je t'aime</t>
  </si>
  <si>
    <t>Ich liebe dich</t>
  </si>
  <si>
    <t>Ya lyublyu tebya</t>
  </si>
  <si>
    <t>Te quiero</t>
  </si>
  <si>
    <t>I like cake</t>
  </si>
  <si>
    <t xml:space="preserve">ana ohebbo al ka'ak </t>
  </si>
  <si>
    <t>J'aime les gâteaux</t>
  </si>
  <si>
    <t>Ich mag Kuchen</t>
  </si>
  <si>
    <t>Mne nravitsya tort</t>
  </si>
  <si>
    <t>Me gusta la tarta</t>
  </si>
  <si>
    <t>Profession</t>
  </si>
  <si>
    <t>al mehna</t>
  </si>
  <si>
    <t>Beruf</t>
  </si>
  <si>
    <t>Professiya</t>
  </si>
  <si>
    <t>Profesión</t>
  </si>
  <si>
    <t>I work for…</t>
  </si>
  <si>
    <t>ana a'amalo le..</t>
  </si>
  <si>
    <t>Je travaille pour …</t>
  </si>
  <si>
    <t>Ich arbeite für…</t>
  </si>
  <si>
    <t>Ya rabotayu v…</t>
  </si>
  <si>
    <t>Trabajo para ...</t>
  </si>
  <si>
    <t>What do you do for a living?</t>
  </si>
  <si>
    <t>matha ta'malo le kasbi luqmati aishek?</t>
  </si>
  <si>
    <t>Que faites-vous dans la vie ?</t>
  </si>
  <si>
    <t>Was machen Sie beruflich?</t>
  </si>
  <si>
    <t>Chem vy zarabatyvayete sebe na zhizn'?</t>
  </si>
  <si>
    <t>¿A qué te dedicas?</t>
  </si>
  <si>
    <t>I run my own company</t>
  </si>
  <si>
    <t>ana odeero sharekati al khassa</t>
  </si>
  <si>
    <t>Je dirige ma propre entreprise</t>
  </si>
  <si>
    <t>Ich betreibe mein eigenes Geschäft</t>
  </si>
  <si>
    <t>Ya upravlyayu sobstvennoy kompaniey</t>
  </si>
  <si>
    <t>Dirijo mi propia empresa</t>
  </si>
  <si>
    <t>I own a book shop</t>
  </si>
  <si>
    <t>ana amloko maktaba</t>
  </si>
  <si>
    <t>Je tiens une librairie</t>
  </si>
  <si>
    <t>Ich besitze eine Buchhandlung</t>
  </si>
  <si>
    <t>Ya vladeyu knizhnym magazinom</t>
  </si>
  <si>
    <t>Tengo una tienda de libros</t>
  </si>
  <si>
    <t>Salesperson</t>
  </si>
  <si>
    <t>ba'ea'</t>
  </si>
  <si>
    <t>Vendeur</t>
  </si>
  <si>
    <t>Verkäufer</t>
  </si>
  <si>
    <t>Prodavets</t>
  </si>
  <si>
    <t>Vendedor</t>
  </si>
  <si>
    <t>Manager</t>
  </si>
  <si>
    <t>modeer</t>
  </si>
  <si>
    <t>Directeur</t>
  </si>
  <si>
    <t>Geschäftsführer</t>
  </si>
  <si>
    <t>Menedzher</t>
  </si>
  <si>
    <t>Gerente</t>
  </si>
  <si>
    <t>Lawyer</t>
  </si>
  <si>
    <t>mohami</t>
  </si>
  <si>
    <t>Avocat</t>
  </si>
  <si>
    <t>Rechtsanwalt</t>
  </si>
  <si>
    <t>Yurist</t>
  </si>
  <si>
    <t>Abogado</t>
  </si>
  <si>
    <t>Singer</t>
  </si>
  <si>
    <t>moghanni</t>
  </si>
  <si>
    <t>Chanteur</t>
  </si>
  <si>
    <t>Sänger</t>
  </si>
  <si>
    <t>Pevets</t>
  </si>
  <si>
    <t>Cantante</t>
  </si>
  <si>
    <t xml:space="preserve">Writer </t>
  </si>
  <si>
    <t xml:space="preserve">kateb </t>
  </si>
  <si>
    <t>Ecrivain</t>
  </si>
  <si>
    <t>Schriftsteller</t>
  </si>
  <si>
    <t>Pisatel'</t>
  </si>
  <si>
    <t>Escritor</t>
  </si>
  <si>
    <t>Teacher</t>
  </si>
  <si>
    <t>mo'allem</t>
  </si>
  <si>
    <t>Professeur</t>
  </si>
  <si>
    <t>Lehrer</t>
  </si>
  <si>
    <t>Uchitel'</t>
  </si>
  <si>
    <t>Profesor</t>
  </si>
  <si>
    <t>Driver</t>
  </si>
  <si>
    <t>sa'eq</t>
  </si>
  <si>
    <t>Chauffeur</t>
  </si>
  <si>
    <t>Fahrer</t>
  </si>
  <si>
    <t>Voditel'</t>
  </si>
  <si>
    <t>Conductor</t>
  </si>
  <si>
    <t>Businessman</t>
  </si>
  <si>
    <t>rajolo a'mal</t>
  </si>
  <si>
    <t>Homme d'affaires</t>
  </si>
  <si>
    <t>Geschäftsmann</t>
  </si>
  <si>
    <t>Biznesmen</t>
  </si>
  <si>
    <t>Hombre de negocios</t>
  </si>
  <si>
    <t>Chef</t>
  </si>
  <si>
    <t>tabbakh</t>
  </si>
  <si>
    <t>Chef cuisinier</t>
  </si>
  <si>
    <t>Koch</t>
  </si>
  <si>
    <t>Shef-povar</t>
  </si>
  <si>
    <t>Architect</t>
  </si>
  <si>
    <t>muhandesson me'mari</t>
  </si>
  <si>
    <t>Architecte</t>
  </si>
  <si>
    <t>Arkhitektor</t>
  </si>
  <si>
    <t>Arquitecto</t>
  </si>
  <si>
    <t>Designer</t>
  </si>
  <si>
    <t>musammem</t>
  </si>
  <si>
    <t>Mediengestalter</t>
  </si>
  <si>
    <t>Dizayner</t>
  </si>
  <si>
    <t>Diseñador</t>
  </si>
  <si>
    <t>Student</t>
  </si>
  <si>
    <t xml:space="preserve">taleb </t>
  </si>
  <si>
    <t>Etudiant</t>
  </si>
  <si>
    <t>Estudiante</t>
  </si>
  <si>
    <t>IT Specialist</t>
  </si>
  <si>
    <t>ekhtesasiyyo technologia al ma'loomat</t>
  </si>
  <si>
    <t>Spécialiste en informatique</t>
  </si>
  <si>
    <t>IT-Spezialist</t>
  </si>
  <si>
    <t>IT-spetsialist</t>
  </si>
  <si>
    <t>Especialista informático</t>
  </si>
  <si>
    <t>Engineer</t>
  </si>
  <si>
    <t>muhandes me'mari</t>
  </si>
  <si>
    <t>Ingénieur</t>
  </si>
  <si>
    <t>Ingenieur</t>
  </si>
  <si>
    <t>Inzhener</t>
  </si>
  <si>
    <t>Ingeniero</t>
  </si>
  <si>
    <t>Artist</t>
  </si>
  <si>
    <t>fannan</t>
  </si>
  <si>
    <t>Artiste</t>
  </si>
  <si>
    <t xml:space="preserve">Künstler </t>
  </si>
  <si>
    <t>Artista</t>
  </si>
  <si>
    <t>I am in marketing</t>
  </si>
  <si>
    <t>ana fi majali al tasweeq</t>
  </si>
  <si>
    <t>Je suis dans le marketing</t>
  </si>
  <si>
    <t>Ich bin in dem Marketingbereich</t>
  </si>
  <si>
    <t>Ya rabotayu v sfere marketinga</t>
  </si>
  <si>
    <t>Estoy en marketing</t>
  </si>
  <si>
    <t>I am an accountant</t>
  </si>
  <si>
    <t>ana muhaseb</t>
  </si>
  <si>
    <t>Je suis comptable</t>
  </si>
  <si>
    <t>Ich bin ein Buchhalter</t>
  </si>
  <si>
    <t>Ya bukhgalter</t>
  </si>
  <si>
    <t>Soy contable</t>
  </si>
  <si>
    <t>I'm studying physics</t>
  </si>
  <si>
    <t>ana adroso al fezya'</t>
  </si>
  <si>
    <t>J'étudie la physique</t>
  </si>
  <si>
    <t>Ich studiere Physik</t>
  </si>
  <si>
    <t>Ya zanimayus izucheniyem fiziki</t>
  </si>
  <si>
    <t>Estudio física</t>
  </si>
  <si>
    <t>Actor</t>
  </si>
  <si>
    <t>mumathel</t>
  </si>
  <si>
    <t>Acteur</t>
  </si>
  <si>
    <t>Schauspieler</t>
  </si>
  <si>
    <t>Akter</t>
  </si>
  <si>
    <t>Actress</t>
  </si>
  <si>
    <t>mumathela</t>
  </si>
  <si>
    <t>Actrice</t>
  </si>
  <si>
    <t>Schauspielerin</t>
  </si>
  <si>
    <t>Aktrisa</t>
  </si>
  <si>
    <t>Actriz</t>
  </si>
  <si>
    <t>Consultant</t>
  </si>
  <si>
    <t>esteshariy</t>
  </si>
  <si>
    <t>Berater</t>
  </si>
  <si>
    <t>Konsul'tant</t>
  </si>
  <si>
    <t>Consultor</t>
  </si>
  <si>
    <t>Career</t>
  </si>
  <si>
    <t>wathefa</t>
  </si>
  <si>
    <t>Carrière</t>
  </si>
  <si>
    <t>Karriere</t>
  </si>
  <si>
    <t>Kar'era</t>
  </si>
  <si>
    <t>Counsellor</t>
  </si>
  <si>
    <t>mustashar</t>
  </si>
  <si>
    <t>Conseiller</t>
  </si>
  <si>
    <t>Ratgeber</t>
  </si>
  <si>
    <t>Sov'etnik</t>
  </si>
  <si>
    <t>Consejero</t>
  </si>
  <si>
    <t>Office</t>
  </si>
  <si>
    <t>maktab</t>
  </si>
  <si>
    <t>Bureau</t>
  </si>
  <si>
    <t>Büro</t>
  </si>
  <si>
    <t>Ofis</t>
  </si>
  <si>
    <t>Oficina</t>
  </si>
  <si>
    <t>Colours</t>
  </si>
  <si>
    <t xml:space="preserve">al alwan </t>
  </si>
  <si>
    <t>Couleurs</t>
  </si>
  <si>
    <t>Farben</t>
  </si>
  <si>
    <t>Tsveta</t>
  </si>
  <si>
    <t>Colores</t>
  </si>
  <si>
    <t>Red</t>
  </si>
  <si>
    <t xml:space="preserve">ahmar </t>
  </si>
  <si>
    <t>Rouge</t>
  </si>
  <si>
    <t>Rot</t>
  </si>
  <si>
    <t>Krasnyy</t>
  </si>
  <si>
    <t>Rojo</t>
  </si>
  <si>
    <t>Orange</t>
  </si>
  <si>
    <t>burtoqali</t>
  </si>
  <si>
    <t>Oranzhevyy</t>
  </si>
  <si>
    <t>Naranja</t>
  </si>
  <si>
    <t>Yellow</t>
  </si>
  <si>
    <t>asfar</t>
  </si>
  <si>
    <t>Jaune</t>
  </si>
  <si>
    <t>Gelb</t>
  </si>
  <si>
    <t>Zheltyy</t>
  </si>
  <si>
    <t>Amarillo</t>
  </si>
  <si>
    <t>Green</t>
  </si>
  <si>
    <t>akhdar</t>
  </si>
  <si>
    <t>Vert</t>
  </si>
  <si>
    <t>Grün</t>
  </si>
  <si>
    <t>Zelenyy</t>
  </si>
  <si>
    <t>Verde</t>
  </si>
  <si>
    <t>Blue</t>
  </si>
  <si>
    <t>azraq</t>
  </si>
  <si>
    <t>Bleu</t>
  </si>
  <si>
    <t>Blau</t>
  </si>
  <si>
    <t>Sinyy</t>
  </si>
  <si>
    <t>Azul</t>
  </si>
  <si>
    <t>Purple</t>
  </si>
  <si>
    <t>banafsajiy</t>
  </si>
  <si>
    <t>Violet</t>
  </si>
  <si>
    <t>Lila</t>
  </si>
  <si>
    <t>Purpurnyy</t>
  </si>
  <si>
    <t>Morado</t>
  </si>
  <si>
    <t>Pink</t>
  </si>
  <si>
    <t>zahriy</t>
  </si>
  <si>
    <t>Rose</t>
  </si>
  <si>
    <t>Rosa</t>
  </si>
  <si>
    <t>Rozovyy</t>
  </si>
  <si>
    <t>Gold</t>
  </si>
  <si>
    <t>thahabiy</t>
  </si>
  <si>
    <t xml:space="preserve">Or </t>
  </si>
  <si>
    <t>Zolotoy</t>
  </si>
  <si>
    <t>Oro</t>
  </si>
  <si>
    <t>Silver</t>
  </si>
  <si>
    <t>feddiy</t>
  </si>
  <si>
    <t>Argent</t>
  </si>
  <si>
    <t>Silber</t>
  </si>
  <si>
    <t>Serebryanyy</t>
  </si>
  <si>
    <t>Plata</t>
  </si>
  <si>
    <t>White</t>
  </si>
  <si>
    <t>abyad</t>
  </si>
  <si>
    <t>Blanc</t>
  </si>
  <si>
    <t>Weiß</t>
  </si>
  <si>
    <t>Belyy</t>
  </si>
  <si>
    <t>Blanco</t>
  </si>
  <si>
    <t>Black</t>
  </si>
  <si>
    <t>aswad</t>
  </si>
  <si>
    <t>Noir</t>
  </si>
  <si>
    <t>Schwarz</t>
  </si>
  <si>
    <t>Chernyy</t>
  </si>
  <si>
    <t>Negro</t>
  </si>
  <si>
    <t>Avoid the dark alley way</t>
  </si>
  <si>
    <t>tajannab el tareeqa al mothlem</t>
  </si>
  <si>
    <t>Evitez les ruelles sombres</t>
  </si>
  <si>
    <t>Vermeiden Sie die dunkle Gasse</t>
  </si>
  <si>
    <t>Izbegayte temnykh pereulkov</t>
  </si>
  <si>
    <t>Evite el callejón oscuro</t>
  </si>
  <si>
    <t>The curtains let too much light into the room</t>
  </si>
  <si>
    <t>al sata'ero tasmaho lel katheeri min al dou'ee el adokhooli ela al ghorfa</t>
  </si>
  <si>
    <t>Les rideaux laissent passer trop de lumière dans la pièce</t>
  </si>
  <si>
    <t>Die Gardinen lassen zu viel Licht ins Zimmer</t>
  </si>
  <si>
    <t>Shtory propuskayut slishkom mnogo sveta v komnatu</t>
  </si>
  <si>
    <t>Las cortinas dejan pasar demasiada luz a la habitación</t>
  </si>
  <si>
    <t>I'm looking for a grey suit</t>
  </si>
  <si>
    <t>ana abhatho ann badlatin ramadiyya</t>
  </si>
  <si>
    <t>Je cherche un costume gris</t>
  </si>
  <si>
    <t>Ich suche einen grauen Anzug</t>
  </si>
  <si>
    <t>Ya ishu seriy kostyum</t>
  </si>
  <si>
    <t>Estoy buscando un vestido gris</t>
  </si>
  <si>
    <t>Meeting New People</t>
  </si>
  <si>
    <t>muqabalat ash-khas jodud</t>
  </si>
  <si>
    <t>Rencontrer de nouvelles personnes</t>
  </si>
  <si>
    <t>Neue Leute kennenlernen</t>
  </si>
  <si>
    <t>Znakomstva s novymi lyud'mi</t>
  </si>
  <si>
    <t>Conocer a nuevas personas</t>
  </si>
  <si>
    <t>Where are you from?</t>
  </si>
  <si>
    <t>min aina ant?</t>
  </si>
  <si>
    <t>D'où venez-vous ?</t>
  </si>
  <si>
    <t>Woher kommen Sie?</t>
  </si>
  <si>
    <t>Otkuda vy?</t>
  </si>
  <si>
    <t>¿De dónde es usted?</t>
  </si>
  <si>
    <t>I am from United Arab Emirates</t>
  </si>
  <si>
    <t>ana min al emarati al arabiyyati al mutahida</t>
  </si>
  <si>
    <t>Je viens des Emirats arabes unis</t>
  </si>
  <si>
    <t>Ich bin aus den Vereinigten Arabischen Emiraten</t>
  </si>
  <si>
    <t>Ya iz Ob'edinennykh Arabskikh Emiratov</t>
  </si>
  <si>
    <t>Soy de los Emiratos Árabes Unidos</t>
  </si>
  <si>
    <t>I live in Toronto</t>
  </si>
  <si>
    <t xml:space="preserve">ana a'eesho fi torento </t>
  </si>
  <si>
    <t>Je vis à Toronto</t>
  </si>
  <si>
    <t>Ich wohne in Toronto</t>
  </si>
  <si>
    <t>Ya zhivu v Toronto</t>
  </si>
  <si>
    <t>Vivo en Toronto</t>
  </si>
  <si>
    <t>What are your hobbies?</t>
  </si>
  <si>
    <t>ma hiya hiwayaatok?</t>
  </si>
  <si>
    <t>Quels sont vos loisirs ?</t>
  </si>
  <si>
    <t>Was sind Ihre Hobbies?</t>
  </si>
  <si>
    <t>Kakie u vas uvlecheniya?</t>
  </si>
  <si>
    <t>¿Qué aficiones tiene?</t>
  </si>
  <si>
    <t>I like listening to music</t>
  </si>
  <si>
    <t>ana ohebbo al estema'a ela al musiqa</t>
  </si>
  <si>
    <t>J'aime écouter de la musique</t>
  </si>
  <si>
    <t>Ich höre gerne Musik</t>
  </si>
  <si>
    <t>Ya lyublyu slushat' muzyku</t>
  </si>
  <si>
    <t>Me gusta escuchar música</t>
  </si>
  <si>
    <t>I like riding motorbikes</t>
  </si>
  <si>
    <t>ana ohebbo rukooba addarrajati al nariyya</t>
  </si>
  <si>
    <t>J'aime faire de la moto</t>
  </si>
  <si>
    <t>Ich fahre gerne Motorrad</t>
  </si>
  <si>
    <t>Mne nravitsya ezdit' na mototsyklakh</t>
  </si>
  <si>
    <t>Me gusta montar en moto</t>
  </si>
  <si>
    <t>Are you married?</t>
  </si>
  <si>
    <t>hal anta mutazawej?</t>
  </si>
  <si>
    <t>Êtes-vous marié ?</t>
  </si>
  <si>
    <t>Sind Sie verheiratet?</t>
  </si>
  <si>
    <t>Vy zhenaty (zamuzhem)?</t>
  </si>
  <si>
    <t>¿Está casado?</t>
  </si>
  <si>
    <t>I am single</t>
  </si>
  <si>
    <t>ana a'azab</t>
  </si>
  <si>
    <t>Je suis célibataire</t>
  </si>
  <si>
    <t>Ich bin ledig</t>
  </si>
  <si>
    <t>Ya kholost (ne zamuzhem)</t>
  </si>
  <si>
    <t>Estoy soltero</t>
  </si>
  <si>
    <t>What is your favourite movie?</t>
  </si>
  <si>
    <t>ma howa filmoka al mufaddal ?</t>
  </si>
  <si>
    <t>Quel est votre film préféré ?</t>
  </si>
  <si>
    <t>Was ist Ihr Lieblingsfilm?</t>
  </si>
  <si>
    <t>Kakoy vas lyubimyy film?</t>
  </si>
  <si>
    <t>¿Cuál es su película favorita?</t>
  </si>
  <si>
    <t>I like action and comedy</t>
  </si>
  <si>
    <t xml:space="preserve">ana ohebbo aflama al harakati wal Comedia </t>
  </si>
  <si>
    <t>J'aime les films d'action et les comédies</t>
  </si>
  <si>
    <t>I mag gerne Komödie und Actionfilme</t>
  </si>
  <si>
    <t>Mne nravyatsya boeviki I komedii</t>
  </si>
  <si>
    <t>Me gusta la acción y la comedia</t>
  </si>
  <si>
    <t>Have you travelled to many places?</t>
  </si>
  <si>
    <t>hal safrta ela amakena a'deeda</t>
  </si>
  <si>
    <t>Avez-vous beaucoup voyagé ?</t>
  </si>
  <si>
    <t>Sind Sie schon viel gereist?</t>
  </si>
  <si>
    <t>Vy mnogo gde puteshestvovali?</t>
  </si>
  <si>
    <t>¿Ha viajado a muchos lugares?</t>
  </si>
  <si>
    <t>Yes, I have travelled through Europe</t>
  </si>
  <si>
    <t>na'am, safarto hawla Ouroppa</t>
  </si>
  <si>
    <t>Oui, j'ai voyagé dans toute l'Europe</t>
  </si>
  <si>
    <t>Ja, ich bin durch Europa gereist</t>
  </si>
  <si>
    <t>Da, ya puteshestvoval po vsey Yevrope</t>
  </si>
  <si>
    <t>Sí, he viajado por toda Europa</t>
  </si>
  <si>
    <t>Is this seat taken?</t>
  </si>
  <si>
    <t>hal hatha al maq'ado ma'khooth?</t>
  </si>
  <si>
    <t>Est-ce que cette place est prise ?</t>
  </si>
  <si>
    <t>Ist dieser Platz frei?</t>
  </si>
  <si>
    <t>Eto mesto zanyato?</t>
  </si>
  <si>
    <t>¿Está ocupado este asiento?</t>
  </si>
  <si>
    <t>I like your sense of humour!</t>
  </si>
  <si>
    <t>ohebbo rouha al do'aaba allati tatahalla beha!</t>
  </si>
  <si>
    <t>J'aime votre sens de l'humour !</t>
  </si>
  <si>
    <t>Ich mag Ihren Humor!</t>
  </si>
  <si>
    <t>Mne nravitsya vashe chuvstvo yumora!</t>
  </si>
  <si>
    <t>¡Me gusta su sentido del humor!</t>
  </si>
  <si>
    <t>Thanks, I appreciate that.</t>
  </si>
  <si>
    <t>shukran, ana oqaddero thalek.</t>
  </si>
  <si>
    <t>Merci, j'apprécie cela.</t>
  </si>
  <si>
    <t>Vielen Dank, sehr nett von Ihnen.</t>
  </si>
  <si>
    <t>Spasibo, ya tsenyu eto</t>
  </si>
  <si>
    <t>Gracias, se lo agradezco.</t>
  </si>
  <si>
    <t>Would you like to share a sushi platter?</t>
  </si>
  <si>
    <t>hal targhabo fi musharaketi tabaqin min al sushi?</t>
  </si>
  <si>
    <t>Voudriez-vous partager un plat de sushis ?</t>
  </si>
  <si>
    <t>Möchten Sie eine Sushiplatte teilen?</t>
  </si>
  <si>
    <t>Ne khoteli by vy razdelit' so mnoy blyudo s sushi?</t>
  </si>
  <si>
    <t>¿Le gustaría compartir una bandeja de sushi?</t>
  </si>
  <si>
    <t>That's nice!</t>
  </si>
  <si>
    <t>hatha lateef</t>
  </si>
  <si>
    <t>C'est super !</t>
  </si>
  <si>
    <t>Das ist schön!</t>
  </si>
  <si>
    <t>Prekrasno!</t>
  </si>
  <si>
    <t>¡Estaría bien!</t>
  </si>
  <si>
    <t>English</t>
  </si>
  <si>
    <t>Spanish</t>
  </si>
  <si>
    <t>French</t>
  </si>
  <si>
    <t>German</t>
  </si>
  <si>
    <t>Russian</t>
  </si>
  <si>
    <t>Arabic</t>
  </si>
  <si>
    <t>What is this course about?</t>
  </si>
  <si>
    <t>¿En qué consiste este curso?</t>
  </si>
  <si>
    <t>Um was geht es bei dem Kurs?</t>
  </si>
  <si>
    <t>О чем этот курс?</t>
  </si>
  <si>
    <t>حول ماذا يتمحور هذا البرنامج التعليمي؟</t>
  </si>
  <si>
    <t>Who should do this course?</t>
  </si>
  <si>
    <t>¿A quién se dirige este curso?</t>
  </si>
  <si>
    <t>Wer sollte diesen Kurs absolvieren?</t>
  </si>
  <si>
    <t>Кому может быть интересен данный курс?</t>
  </si>
  <si>
    <t>من يجب أن يأخذ هذا البرنامج التعليمي؟</t>
  </si>
  <si>
    <t>Spanish Vocabulary</t>
  </si>
  <si>
    <t>Vocabulario español</t>
  </si>
  <si>
    <t>Spanisch-Vokabular</t>
  </si>
  <si>
    <t>Испанский словарь</t>
  </si>
  <si>
    <t>مفردات اللغة الإسبانية</t>
  </si>
  <si>
    <t>French Vocabulary</t>
  </si>
  <si>
    <t>Vocabulario francés</t>
  </si>
  <si>
    <t>Französische-Vokabular</t>
  </si>
  <si>
    <t>Французский словарь</t>
  </si>
  <si>
    <t>German Vocabulary</t>
  </si>
  <si>
    <t>Vocabulario alemán</t>
  </si>
  <si>
    <t>Deutsches Vokabular</t>
  </si>
  <si>
    <t>Немецкий словарь</t>
  </si>
  <si>
    <t>Russian Vocabulary</t>
  </si>
  <si>
    <t>Vocabulario ruso</t>
  </si>
  <si>
    <t>Russisch-Vokabular</t>
  </si>
  <si>
    <t>Русский словарь</t>
  </si>
  <si>
    <t>Arabic Vocabulary</t>
  </si>
  <si>
    <t>Vocabulario árabe</t>
  </si>
  <si>
    <t>Arabisch-Vokabular</t>
  </si>
  <si>
    <t>Арабский словарь</t>
  </si>
  <si>
    <t>English Vocabulary</t>
  </si>
  <si>
    <t>Vocabulario inglés</t>
  </si>
  <si>
    <t>Englisch-Vokabular</t>
  </si>
  <si>
    <t>Английский словарь</t>
  </si>
  <si>
    <t>German for beginners</t>
  </si>
  <si>
    <t>Alemán para principiantes</t>
  </si>
  <si>
    <t>Deutsch für Anfänger</t>
  </si>
  <si>
    <t>Немецкий для начинающих</t>
  </si>
  <si>
    <t>English for beginners</t>
  </si>
  <si>
    <t>Inglés para principiantes</t>
  </si>
  <si>
    <t>Englisch für Anfänger</t>
  </si>
  <si>
    <t>Английский словарный запас</t>
  </si>
  <si>
    <t>French for beginners</t>
  </si>
  <si>
    <t>Francés para principiantes</t>
  </si>
  <si>
    <t>Französisch für Anfänger</t>
  </si>
  <si>
    <t>Французский словарный запас</t>
  </si>
  <si>
    <t>Arabic for beginners</t>
  </si>
  <si>
    <t>Árabe para principiantes</t>
  </si>
  <si>
    <t>Arabisch für Anfänger</t>
  </si>
  <si>
    <t>Арабский словарный запас</t>
  </si>
  <si>
    <t>Russian for beginners</t>
  </si>
  <si>
    <t>Ruso para principiantes</t>
  </si>
  <si>
    <t>Russisch für Anfänger</t>
  </si>
  <si>
    <t>Русский для начинающих</t>
  </si>
  <si>
    <t>Spanish for beginners</t>
  </si>
  <si>
    <t>Español para principiantes</t>
  </si>
  <si>
    <t>Spanisch für Anfänger</t>
  </si>
  <si>
    <t>Испанский словарный запас</t>
  </si>
  <si>
    <t>الإسبانية للمبتدئين</t>
  </si>
  <si>
    <t>Anyone interested in learning the basics of German</t>
  </si>
  <si>
    <t>Cualquier persona interesada en aprender los conceptos básicos de alemán.</t>
  </si>
  <si>
    <t>Jeder, der Interesse hat, die Grundlagen der deutschen Sprache zu erlernen.</t>
  </si>
  <si>
    <t>Всем желающим изучить основы немецкого.</t>
  </si>
  <si>
    <t>مفردات اللغة الألمانية</t>
  </si>
  <si>
    <t>Anyone interested in learning the basics of English</t>
  </si>
  <si>
    <t>Personas interesadas en aprender las bases del inglés</t>
  </si>
  <si>
    <t>Jeder, der Interesse hat, die Grundlagen der englischen Sprache zu erlernen.</t>
  </si>
  <si>
    <t>مفردات اللغة الإنكليزية</t>
  </si>
  <si>
    <t>Anyone interested in learning the basics of French</t>
  </si>
  <si>
    <t>Personas interesadas en aprender las bases del francés</t>
  </si>
  <si>
    <t>Jeder, der Interesse hat, die Grundlagen der französischen Sprache zu erlernen.</t>
  </si>
  <si>
    <t>مفردات اللغة الفرنسية</t>
  </si>
  <si>
    <t>Anyone interested in learning the basics of Russian</t>
  </si>
  <si>
    <t>Personas interesadas en aprender las bases del ruso</t>
  </si>
  <si>
    <t>Jeder, der Interesse hat, die Grundlagen der russischen Sprache zu erlernen.</t>
  </si>
  <si>
    <t>مفردات اللغة الروسية</t>
  </si>
  <si>
    <t>Anyone interested in learning the basics of Arabic</t>
  </si>
  <si>
    <t>Personas interesadas en aprender las bases del árabe</t>
  </si>
  <si>
    <t>Jeder, der Interesse hat, die Grundlagen der arabischen Sprache zu erlernen.</t>
  </si>
  <si>
    <t>مفردات اللغة العربية</t>
  </si>
  <si>
    <t>Anyone interested in learning the basics of Spanish</t>
  </si>
  <si>
    <t>Cualquier persona interesada en aprender los fundamentos del español.</t>
  </si>
  <si>
    <t>Jeder, der Interesse hat, die Grundlagen der spanischen Sprache zu erlernen.</t>
  </si>
  <si>
    <t>أي شخص مهتم في تعلم أساسيات اللغة الإسبانية.</t>
  </si>
  <si>
    <t>INTRO COPY</t>
  </si>
  <si>
    <t>What is this course about SPANISH VOCAB</t>
  </si>
  <si>
    <t>The Spanish language is one of the world’s leading languages that can take you places. This course will prove to be a wonderful tool to help you learn the basics of the language – meet and greet people, learn about their culture, ask for directions, converse at the airport or maybe just order some paella! Just select your mother tongue on the homepage and you’ll never need those translation books to lug around with you again.</t>
  </si>
  <si>
    <t>El idioma español es una de las lenguas principales del mundo que te puede llevar a distintos lugares. Este curso será una herramienta maravillosa para ayudarte a aprender los fundamentos de la lengua: conocer y saludar a la gente, aprender sobre su cultura, preguntar por direcciones, conversar en el aeropuerto, ¡o tal vez solo pedir una paella! Solo tienes que seleccionar tu lengua materna en la página principal y nunca más necesitarás cargar con esos libros de traducción.</t>
  </si>
  <si>
    <t>تعتبر اللغة الإسبانية واحدة من اللغات الرئيسية في العالم التي يمكنك أن تتعلمها. هذا البرنامج التعليمي سوف يثبت لك أنه عبارة عن أداة رائعة يمكنها مساعدتك على تعلم أساسيات اللغة - مقابلة وتحية الأشخاص، والتعرف على ثقافاتهم، وطلب الاتجاهات منهم، وإجراء المحادثات في المطارات أو لمجرد طلب بعض المعلومات! كل ما عليك هو اختيار لغتك الأم من الصفحة الرئيسية ولن تحتاج بعدها إلى اقتناء كتب الترجمة معك مجددا.</t>
  </si>
  <si>
    <t>Who should do this course? SPANISH VOCAB</t>
  </si>
  <si>
    <t>Those who’d like to spice up their language repertoire , - Travellers to Spain or Latin America, - Anyone interested in the learning about the vibrant Spanish culture, - Anyone interested in the field of translation and linguistics</t>
  </si>
  <si>
    <t>Aquellos que desean da vida a su repertorio lingüístico, - Quienes viajen a España o América Latina, - Cualquier persona interesada en aprender acerca de la dinámica cultura española, - Cualquier persona interesada en el campo de la traducción y la lingüística</t>
  </si>
  <si>
    <t>أولئك الذين يرغبون في تحسين مدخراتهم اللغوية    -----    المسافرون إلى إسبانيا أو أمريكا اللاتينية  ---- أي شخص مهتم بالتعرف على الثقافة الإسبانية النابضة بالحياة  ------  أي شخص مهتم في مجال الترجمة واللغويات</t>
  </si>
  <si>
    <t>What is this course about German VOCAB</t>
  </si>
  <si>
    <t>This German language course teaches you the basic conversational skills you’ll need to survive your first trip to Germany. It includes topics like how to meet and greet people, order food in a restaurant, book a flight, and even how to make social conversation. You just need to choose your mother tongue on the homepage and “bitte sehr”, now you have a new language in your repertoire!</t>
  </si>
  <si>
    <t>Este curso de alemán te enseña las habilidades básicas de conversación necesarias para sobrevivir a tu primer viaje a Alemania. Incluye temas como conocer y saludar a la gente, pedir comida en un restaurante, reservar un vuelo, e incluso cómo entablar conversaciones sociales. Solo tienes que elegir tu lengua materna en la página principal y "bitte sehr", ¡ya tienes otro idioma más en tu repertorio!</t>
  </si>
  <si>
    <t>Dieser Deutschkurs lehrt Sie die Konversationsgrundlagen, die Sie auf Ihrer ersten Reise nach Deutschland zum Überleben brauchen. Die Themenauswahl umfasst „Leute treffen und begrüßen“, „Essen im Restaurant bestellen“, „Einen Flug buchen“ und auch, wie man soziale Konversation betreibt. Sie müssen lediglich Ihre Muttersprache auf der Homepage auswählen und  „bitte sehr”: Sie haben eine neue Sprache in Ihrem Repertoire!</t>
  </si>
  <si>
    <t>Этот курс немецкого языка обучит вас основным навыкам общения, необходимым в вашей первой поездке в Германию. Он включает такие темы, как: знакомство и приветствия, заказ в ресторане, бронирование рейса, даже простое общение. Просто выберите на главной странице свой родной язык, и bitte sehr – теперь в вашем репертуаре есть новый язык!</t>
  </si>
  <si>
    <t>Who should do this course? German VOCAB</t>
  </si>
  <si>
    <t>Those interested in learning about the German language and culture , - Travellers to Germany, Austria, Switzerland or The Netherlands, - Anyone interested in international business communication, - Anyone interested in the field of translation and linguistics</t>
  </si>
  <si>
    <t>Cualquier persona interesada en aprender acerca de la lengua y cultura alemana, - Quien viaje a Alemania, Austria, Suiza o los Países Bajos, - Cualquier persona interesada en la comunicación empresarial internacional, - Cualquier persona interesada en el campo de la traducción y la lingüística</t>
  </si>
  <si>
    <t>Alle, die ein Interesse haben, die deutsche Sprache und Kultur zu erlernen , - Personen, die nach Deutschland, Österreich, in die Schweiz oder in die Niederlande reisen, - Alle, die an internationaler Geschäftskommunikation interessiert sind, - Alle, die sich für Übersetzung und Linguistik interessieren</t>
  </si>
  <si>
    <t>Всем, кому интересны немецкий язык и культура , - Собирающимся посетить Германию, Австрию, Швейцарию или Нидерланды, - Всем, кому интересно международное деловое общение, - Всем, кому интересны переводы и лингвистика</t>
  </si>
  <si>
    <t>What is this course about French VOCAB</t>
  </si>
  <si>
    <t>“Bonjour” and “Bon Appétit!” If those are the only French words you know, and you’d like to learn more about the language of love, then this course is for you. Here you’ll be able to develop your vocabulary and make your journey to France or any other French-speaking country much more memorable! Simply select your native language on the homepage, and “voilà”, you are ready to learn a new language. “Bon voyage!”</t>
  </si>
  <si>
    <t>“Bonjour” y “Bon Appétit!” Si esas son las únicas palabras que conoces y te gustaría profundizar tus conocimientos del idioma del amor, entonces este es tu curso. Aquí podrás desarrollar tu vocabulario y hacer que un viaje a Francia o cualquier otro país de habla francesa sea inolvidable. ¡Selecciona tu lengua materna en la página de inicio y “voilà”, estarás preparado para aprender un nuevo idioma “Bon voyage”!</t>
  </si>
  <si>
    <t>Who should do this course?  French VOCAB</t>
  </si>
  <si>
    <t>Those interested in French culture, food and history, - Travellers to France or any other French speaking country, - Those interested in widely increasing their job prospects</t>
  </si>
  <si>
    <t>Aquellos que estén interesados en la cultura francesa, gastronomía e historia, - Personas que viajen a Francia o cualquier otro país francófono, - Aquellos que quieran aumentar sus oportunidades laborales</t>
  </si>
  <si>
    <t>What is this course about? Russian VOCAB</t>
  </si>
  <si>
    <r>
      <rPr>
        <sz val="12"/>
        <color indexed="8"/>
        <rFont val="Calibri"/>
      </rPr>
      <t>Do you know that Russian is the 5</t>
    </r>
    <r>
      <rPr>
        <vertAlign val="superscript"/>
        <sz val="12"/>
        <color indexed="8"/>
        <rFont val="Calibri"/>
      </rPr>
      <t>th</t>
    </r>
    <r>
      <rPr>
        <sz val="12"/>
        <color indexed="8"/>
        <rFont val="Calibri"/>
      </rPr>
      <t xml:space="preserve"> most spoken language in the world? It is widely used in Eurasia so it can be pretty beneficial for you if you’re looking to explore that part of the world extensively. The Russian language course includes topics for everyday use and makes starting a conversation much easier. Select your first language on the homepage and you’ll soon be ready for your trip!</t>
    </r>
  </si>
  <si>
    <t>¿Sabías que el ruso es el 5º idioma más hablado del mundo? Se habla mucho en Eurasia así que podrías beneficiarte si te gustaría explorar a fondo está parte del globo. El curso de lengua rusa abarca temas para el uso cotidiano y hace que empezar una conversación sea mucho más fácil. ¡Selecciona tu lengua materna en la página de inicio y pronto estarás preparado para tu viaje!</t>
  </si>
  <si>
    <t>Знаете ли вы, что русский язык является пятым по общему числу говорящих в мире? Он широко распространен в Евразии, поэтому очень выгодно владеть русским, если вы намерены интенсивно исследовать эту часть мира. Курс русского языка включает в себя темы ежедневного общения, что позволит вам легче завязать разговор. Выберите свой первый язык на домашней странице, и вскоре вы будете готовы к своему путешествию!</t>
  </si>
  <si>
    <t>Who should do this course? Russian VOCAB</t>
  </si>
  <si>
    <t>Those interested in learning about the Russian language, alphabet and culture , - Travellers to, - Eastern Europe, Russia, or Eurasia in general, - Anyone interested in studying abroad, - Anyone interested in the field of translation and linguistics</t>
  </si>
  <si>
    <t>Aquellos interesados en aprender sobre la lengua rusa, alfabeto y cultura, - Aquellos que quieran viajar al este de Europa, Rusia o Eurasia en general, - Aquellos interesados en estudiar en el extranjero, - Aquellos interesados en el campo de la traducción y la lingüística</t>
  </si>
  <si>
    <t>Для желающих познакомиться с русским языком, алфавитом и культурой , - Для путешествующих в Восточную Европу, Россию или Евразию, - Для всех, кто желает учиться за рубежом, - Для всех, кто интересуется переводами и лингвистикой</t>
  </si>
  <si>
    <t>What is this course about? Arabic VOCAB</t>
  </si>
  <si>
    <t>Arabic is one of the oldest languages in the world and its written from right to left. Arabic has lent many words to not only other Middle Eastern and African countries, but also to many other languages in the western world. This introductory course enables you to use the Modern Standard Arabic in daily life. Learn what to say when you want to greet someone, order food or ask for directions. Simply select your native language from the homepage, and start learning now!</t>
  </si>
  <si>
    <t>El árabe es uno de los idiomas más antiguos del mundo y se escriba de izquierda a derecha. El árabe ha prestado muchas palabras, no solo a otros países de Oriente Próximo y de África, sino también a muchos otros idiomas de Occidente. Este curso introductorio te permitirá usar el árabe moderno estándar en situaciones de la vida cotidiana. Aprende a saludar, pedir comida o preguntar por lugares. ¡Selecciona tu lengua materna en la página de inicio y empieza a aprender árabe!</t>
  </si>
  <si>
    <t>Who should do this course? Arabic VOCAB</t>
  </si>
  <si>
    <t>Anyone who’d like to learn about Middle Eastern culture, - Travellers planning a trip to the Middle East or Northern Africa, - Those interested in learning a new alphabet, - Anyone interested in world news or politics</t>
  </si>
  <si>
    <t>Personas a las que les gustaría aprender sobre la cultura de Oriente Próximo, - Personas que quieran viajar a Oriente Próximo o al norte de África, - Aquellos que estén interesados en aprender un nuevo alfabeto, - Personas interesadas en política o lo que sucede en el mundo</t>
  </si>
  <si>
    <t>What is this course about? English VOCAB</t>
  </si>
  <si>
    <t>English is one of the most widely spoken languages in the world. It is the international language of business and one of the official languages of the UN. Learning English will greatly benefit anyone who is travelling to anywhere in the world. This vocabulary course will help you with your pronunciation of words from all kinds of topics, from food to directions. Simply select your native language from the homepage, and start learning now!</t>
  </si>
  <si>
    <t>El inglés es una de las lenguas más habladas del mundo. Es el idioma internacional en el mundo de los negocios y una de las lenguas oficiales de la ONU. Aprender inglés te ayudará para viajar a cualquier parte del mundo. Este curso de vocabulario te ayudará a mejorar la pronunciación de palabras de temática variada, desde comidas a direcciones. ¡Selecciona tu lengua materna en la página de inicio y empieza a aprender inglés!</t>
  </si>
  <si>
    <t>Who should do this course? English VOCAB</t>
  </si>
  <si>
    <t>Anyone interested in international business communication, - Anyone interested in travelling abroad, - Anyone interested in the history of the British Empire</t>
  </si>
  <si>
    <t>Cualquiera que esté interesado en la comunicación intercultural en los negocios, - Cualquiera que esté interesado en viajar al extranjero, - Cualquiera que esté interesado en la historia del imperio británico</t>
  </si>
  <si>
    <t>en</t>
  </si>
  <si>
    <t>es</t>
  </si>
  <si>
    <t>fr</t>
  </si>
  <si>
    <t>de</t>
  </si>
  <si>
    <t>ru</t>
  </si>
  <si>
    <t>ar</t>
  </si>
  <si>
    <t>1-title</t>
  </si>
  <si>
    <t>English Vocabulary 1</t>
  </si>
  <si>
    <t>2-title</t>
  </si>
  <si>
    <t>English Vocabulary 2</t>
  </si>
  <si>
    <t>intro_title</t>
  </si>
  <si>
    <t>About this course</t>
  </si>
  <si>
    <t>intro_fc-1_q</t>
  </si>
  <si>
    <t>intro_fc-1_a_short</t>
  </si>
  <si>
    <t>intro_fc-1_a_long</t>
  </si>
  <si>
    <t>intro_fc-2_q</t>
  </si>
  <si>
    <t>Who shoud do this course?</t>
  </si>
  <si>
    <t>intro_fc-2_a_short</t>
  </si>
  <si>
    <t>intro_fc-2_a_long</t>
  </si>
  <si>
    <t>* Aquellos que estén interesados en la cultura francesa, gastronomía e historia * Personas que viajen a Francia o cualquier otro país francófono * Aquellos que quieran aumentar sus oportunidades laborales</t>
  </si>
  <si>
    <t>* Aquellos que desean da vida a su repertorio lingüístico * Quienes viajen a España o América Latina * Cualquier persona interesada en aprender acerca de la dinámica cultura española * Cualquier persona interesada en el campo de la traducción y la lingüística</t>
  </si>
  <si>
    <t>* Aquellos interesados en aprender sobre la lengua rusa, alfabeto y cultura * Aquellos que quieran viajar al este de Europa, Rusia o Eurasia en general * Aquellos interesados en estudiar en el extranjero * Aquellos interesados en el campo de la traducción y la lingüística</t>
  </si>
  <si>
    <t>* Personas a las que les gustaría aprender sobre la cultura de Oriente Próximo * Personas que quieran viajar a Oriente Próximo o al norte de África * Aquellos que estén interesados en aprender un nuevo alfabeto * Personas interesadas en política o lo que sucede en el mundo</t>
  </si>
  <si>
    <t>* Anyone interested in international business communication *Anyone interested in travelling abroad * Anyone interested in the history of the British Empire</t>
  </si>
  <si>
    <t>* Cualquier persona interesada en aprender acerca de la lengua y cultura alemana * Quien viaje a Alemania, Austria, Suiza o los Países Bajos * Cualquier persona interesada en la comunicación empresarial internacional * Cualquier persona interesada en el campo de la traducción y la lingüística</t>
  </si>
  <si>
    <t>Vocabulario español 1</t>
  </si>
  <si>
    <t>Vocabulario español 2</t>
  </si>
  <si>
    <t>Vocabulario francés 1</t>
  </si>
  <si>
    <t>Vocabulario francés 2</t>
  </si>
  <si>
    <t>Vocabulario alemán 1</t>
  </si>
  <si>
    <t>Vocabulario alemán 2</t>
  </si>
  <si>
    <t>Vocabulario ruso 1</t>
  </si>
  <si>
    <t>Vocabulario ruso 2</t>
  </si>
  <si>
    <t>Vocabulario árabe 1</t>
  </si>
  <si>
    <t>Vocabulario árabe 2</t>
  </si>
  <si>
    <t>Vocabulario inglés 1</t>
  </si>
  <si>
    <t>Vocabulario inglés 2</t>
  </si>
  <si>
    <t>* Cualquiera que esté interesado en la comunicación intercultural en los negocios * Cualquiera que esté interesado en viajar al extranjero * Cualquiera que esté interesado en la historia del imperio británico</t>
  </si>
  <si>
    <t>* Those who’d like to spice up their language repertoire * Travellers to Spain or Latin America * Anyone interested in the learning about the vibrant Spanish culture * Anyone interested in the field of translation and linguistics</t>
  </si>
  <si>
    <t>Sobre este curso</t>
  </si>
</sst>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2"/>
      <color indexed="8"/>
      <name val="Verdana"/>
    </font>
    <font>
      <sz val="12"/>
      <color theme="1"/>
      <name val="Helvetica"/>
      <family val="2"/>
      <scheme val="minor"/>
    </font>
    <font>
      <sz val="11"/>
      <color indexed="8"/>
      <name val="Calibri"/>
    </font>
    <font>
      <sz val="16"/>
      <color indexed="8"/>
      <name val="Calibri Light"/>
    </font>
    <font>
      <sz val="14"/>
      <color indexed="8"/>
      <name val="Calibri Light"/>
    </font>
    <font>
      <sz val="11"/>
      <color indexed="8"/>
      <name val="Calibri Light"/>
    </font>
    <font>
      <sz val="12"/>
      <color indexed="8"/>
      <name val="Calibri Light"/>
    </font>
    <font>
      <sz val="10"/>
      <color indexed="8"/>
      <name val="Calibri Light"/>
    </font>
    <font>
      <sz val="18"/>
      <color indexed="8"/>
      <name val="Calibri"/>
    </font>
    <font>
      <sz val="12"/>
      <color indexed="8"/>
      <name val="Calibri"/>
    </font>
    <font>
      <sz val="12"/>
      <color indexed="8"/>
      <name val="Arial"/>
    </font>
    <font>
      <vertAlign val="superscript"/>
      <sz val="12"/>
      <color indexed="8"/>
      <name val="Calibri"/>
    </font>
    <font>
      <sz val="10"/>
      <color indexed="8"/>
      <name val="Helvetica"/>
    </font>
    <font>
      <b/>
      <sz val="10"/>
      <color indexed="8"/>
      <name val="Helvetica"/>
    </font>
  </fonts>
  <fills count="5">
    <fill>
      <patternFill patternType="none"/>
    </fill>
    <fill>
      <patternFill patternType="gray125"/>
    </fill>
    <fill>
      <patternFill patternType="solid">
        <fgColor indexed="9"/>
        <bgColor auto="1"/>
      </patternFill>
    </fill>
    <fill>
      <patternFill patternType="solid">
        <fgColor indexed="11"/>
        <bgColor auto="1"/>
      </patternFill>
    </fill>
    <fill>
      <patternFill patternType="solid">
        <fgColor indexed="12"/>
        <bgColor auto="1"/>
      </patternFill>
    </fill>
  </fills>
  <borders count="15">
    <border>
      <left/>
      <right/>
      <top/>
      <bottom/>
      <diagonal/>
    </border>
    <border>
      <left style="medium">
        <color indexed="8"/>
      </left>
      <right style="medium">
        <color indexed="8"/>
      </right>
      <top style="medium">
        <color indexed="8"/>
      </top>
      <bottom style="medium">
        <color indexed="8"/>
      </bottom>
      <diagonal/>
    </border>
    <border>
      <left/>
      <right style="medium">
        <color indexed="8"/>
      </right>
      <top style="medium">
        <color indexed="8"/>
      </top>
      <bottom/>
      <diagonal/>
    </border>
    <border>
      <left style="medium">
        <color indexed="8"/>
      </left>
      <right style="medium">
        <color indexed="8"/>
      </right>
      <top style="medium">
        <color indexed="8"/>
      </top>
      <bottom/>
      <diagonal/>
    </border>
    <border>
      <left style="thin">
        <color indexed="10"/>
      </left>
      <right style="medium">
        <color indexed="8"/>
      </right>
      <top/>
      <bottom style="thin">
        <color indexed="10"/>
      </bottom>
      <diagonal/>
    </border>
    <border>
      <left style="medium">
        <color indexed="8"/>
      </left>
      <right style="medium">
        <color indexed="8"/>
      </right>
      <top/>
      <bottom style="thin">
        <color indexed="10"/>
      </bottom>
      <diagonal/>
    </border>
    <border>
      <left style="thin">
        <color indexed="10"/>
      </left>
      <right style="medium">
        <color indexed="8"/>
      </right>
      <top style="thin">
        <color indexed="10"/>
      </top>
      <bottom style="thin">
        <color indexed="10"/>
      </bottom>
      <diagonal/>
    </border>
    <border>
      <left style="medium">
        <color indexed="8"/>
      </left>
      <right style="medium">
        <color indexed="8"/>
      </right>
      <top style="thin">
        <color indexed="10"/>
      </top>
      <bottom style="thin">
        <color indexed="10"/>
      </bottom>
      <diagonal/>
    </border>
    <border>
      <left style="thin">
        <color indexed="10"/>
      </left>
      <right style="medium">
        <color indexed="8"/>
      </right>
      <top style="thin">
        <color indexed="10"/>
      </top>
      <bottom/>
      <diagonal/>
    </border>
    <border>
      <left style="medium">
        <color indexed="8"/>
      </left>
      <right style="medium">
        <color indexed="8"/>
      </right>
      <top style="thin">
        <color indexed="10"/>
      </top>
      <bottom/>
      <diagonal/>
    </border>
    <border>
      <left/>
      <right style="medium">
        <color indexed="8"/>
      </right>
      <top/>
      <bottom/>
      <diagonal/>
    </border>
    <border>
      <left style="medium">
        <color indexed="8"/>
      </left>
      <right style="medium">
        <color indexed="8"/>
      </right>
      <top/>
      <bottom/>
      <diagonal/>
    </border>
    <border>
      <left style="medium">
        <color indexed="8"/>
      </left>
      <right style="medium">
        <color indexed="8"/>
      </right>
      <top style="thin">
        <color indexed="10"/>
      </top>
      <bottom style="medium">
        <color indexed="8"/>
      </bottom>
      <diagonal/>
    </border>
    <border>
      <left style="thin">
        <color indexed="10"/>
      </left>
      <right style="thin">
        <color indexed="10"/>
      </right>
      <top style="thin">
        <color indexed="10"/>
      </top>
      <bottom style="thin">
        <color indexed="10"/>
      </bottom>
      <diagonal/>
    </border>
    <border>
      <left style="thin">
        <color indexed="8"/>
      </left>
      <right style="thin">
        <color indexed="8"/>
      </right>
      <top style="thin">
        <color indexed="8"/>
      </top>
      <bottom style="thin">
        <color indexed="8"/>
      </bottom>
      <diagonal/>
    </border>
  </borders>
  <cellStyleXfs count="1">
    <xf numFmtId="0" fontId="0" fillId="0" borderId="0" applyNumberFormat="0" applyFill="0" applyBorder="0" applyProtection="0">
      <alignment vertical="top" wrapText="1"/>
    </xf>
  </cellStyleXfs>
  <cellXfs count="54">
    <xf numFmtId="0" fontId="0" fillId="0" borderId="0" xfId="0" applyFont="1" applyAlignment="1">
      <alignment vertical="top" wrapText="1"/>
    </xf>
    <xf numFmtId="0" fontId="2" fillId="0" borderId="0" xfId="0" applyNumberFormat="1" applyFont="1" applyAlignment="1"/>
    <xf numFmtId="0" fontId="3" fillId="0" borderId="1" xfId="0" applyNumberFormat="1" applyFont="1" applyBorder="1" applyAlignment="1"/>
    <xf numFmtId="1" fontId="4" fillId="2" borderId="2" xfId="0" applyNumberFormat="1" applyFont="1" applyFill="1" applyBorder="1" applyAlignment="1"/>
    <xf numFmtId="0" fontId="4" fillId="2" borderId="3" xfId="0" applyNumberFormat="1" applyFont="1" applyFill="1" applyBorder="1" applyAlignment="1"/>
    <xf numFmtId="0" fontId="4" fillId="2" borderId="3" xfId="0" applyNumberFormat="1" applyFont="1" applyFill="1" applyBorder="1" applyAlignment="1">
      <alignment vertical="center"/>
    </xf>
    <xf numFmtId="0" fontId="5" fillId="0" borderId="4" xfId="0" applyNumberFormat="1" applyFont="1" applyBorder="1" applyAlignment="1"/>
    <xf numFmtId="0" fontId="5" fillId="0" borderId="5" xfId="0" applyNumberFormat="1" applyFont="1" applyBorder="1" applyAlignment="1"/>
    <xf numFmtId="0" fontId="5" fillId="0" borderId="5" xfId="0" applyNumberFormat="1" applyFont="1" applyBorder="1" applyAlignment="1">
      <alignment vertical="center"/>
    </xf>
    <xf numFmtId="0" fontId="5" fillId="0" borderId="6" xfId="0" applyNumberFormat="1" applyFont="1" applyBorder="1" applyAlignment="1"/>
    <xf numFmtId="0" fontId="5" fillId="0" borderId="7" xfId="0" applyNumberFormat="1" applyFont="1" applyBorder="1" applyAlignment="1"/>
    <xf numFmtId="0" fontId="5" fillId="0" borderId="7" xfId="0" applyNumberFormat="1" applyFont="1" applyBorder="1" applyAlignment="1">
      <alignment vertical="center"/>
    </xf>
    <xf numFmtId="0" fontId="5" fillId="0" borderId="8" xfId="0" applyNumberFormat="1" applyFont="1" applyBorder="1" applyAlignment="1"/>
    <xf numFmtId="0" fontId="5" fillId="0" borderId="9" xfId="0" applyNumberFormat="1" applyFont="1" applyBorder="1" applyAlignment="1"/>
    <xf numFmtId="0" fontId="5" fillId="0" borderId="9" xfId="0" applyNumberFormat="1" applyFont="1" applyBorder="1" applyAlignment="1">
      <alignment vertical="center"/>
    </xf>
    <xf numFmtId="1" fontId="4" fillId="2" borderId="10" xfId="0" applyNumberFormat="1" applyFont="1" applyFill="1" applyBorder="1" applyAlignment="1"/>
    <xf numFmtId="0" fontId="4" fillId="2" borderId="11" xfId="0" applyNumberFormat="1" applyFont="1" applyFill="1" applyBorder="1" applyAlignment="1"/>
    <xf numFmtId="0" fontId="4" fillId="2" borderId="11" xfId="0" applyNumberFormat="1" applyFont="1" applyFill="1" applyBorder="1" applyAlignment="1">
      <alignment vertical="center"/>
    </xf>
    <xf numFmtId="0" fontId="7" fillId="0" borderId="7" xfId="0" applyNumberFormat="1" applyFont="1" applyBorder="1" applyAlignment="1">
      <alignment vertical="center"/>
    </xf>
    <xf numFmtId="0" fontId="5" fillId="0" borderId="12" xfId="0" applyNumberFormat="1" applyFont="1" applyBorder="1" applyAlignment="1"/>
    <xf numFmtId="0" fontId="5" fillId="0" borderId="12" xfId="0" applyNumberFormat="1" applyFont="1" applyBorder="1" applyAlignment="1">
      <alignment vertical="center"/>
    </xf>
    <xf numFmtId="0" fontId="2" fillId="0" borderId="0" xfId="0" applyNumberFormat="1" applyFont="1" applyAlignment="1"/>
    <xf numFmtId="1" fontId="8" fillId="0" borderId="13" xfId="0" applyNumberFormat="1" applyFont="1" applyBorder="1" applyAlignment="1">
      <alignment wrapText="1"/>
    </xf>
    <xf numFmtId="0" fontId="8" fillId="0" borderId="13" xfId="0" applyNumberFormat="1" applyFont="1" applyBorder="1" applyAlignment="1">
      <alignment wrapText="1"/>
    </xf>
    <xf numFmtId="0" fontId="8" fillId="0" borderId="13" xfId="0" applyNumberFormat="1" applyFont="1" applyBorder="1" applyAlignment="1"/>
    <xf numFmtId="0" fontId="2" fillId="0" borderId="13" xfId="0" applyFont="1" applyBorder="1" applyAlignment="1">
      <alignment wrapText="1"/>
    </xf>
    <xf numFmtId="0" fontId="2" fillId="0" borderId="13" xfId="0" applyNumberFormat="1" applyFont="1" applyBorder="1" applyAlignment="1">
      <alignment wrapText="1"/>
    </xf>
    <xf numFmtId="0" fontId="9" fillId="0" borderId="13" xfId="0" applyNumberFormat="1" applyFont="1" applyBorder="1" applyAlignment="1">
      <alignment vertical="center" wrapText="1"/>
    </xf>
    <xf numFmtId="0" fontId="2" fillId="0" borderId="13" xfId="0" applyFont="1" applyBorder="1" applyAlignment="1"/>
    <xf numFmtId="0" fontId="9" fillId="0" borderId="13" xfId="0" applyNumberFormat="1" applyFont="1" applyBorder="1" applyAlignment="1">
      <alignment vertical="center"/>
    </xf>
    <xf numFmtId="0" fontId="10" fillId="0" borderId="13" xfId="0" applyNumberFormat="1" applyFont="1" applyBorder="1" applyAlignment="1">
      <alignment horizontal="right" vertical="center"/>
    </xf>
    <xf numFmtId="0" fontId="9" fillId="0" borderId="13" xfId="0" applyNumberFormat="1" applyFont="1" applyBorder="1" applyAlignment="1">
      <alignment wrapText="1"/>
    </xf>
    <xf numFmtId="0" fontId="10" fillId="0" borderId="13" xfId="0" applyNumberFormat="1" applyFont="1" applyBorder="1" applyAlignment="1">
      <alignment horizontal="right" vertical="center" wrapText="1"/>
    </xf>
    <xf numFmtId="1" fontId="9" fillId="0" borderId="13" xfId="0" applyNumberFormat="1" applyFont="1" applyBorder="1" applyAlignment="1">
      <alignment vertical="center" wrapText="1"/>
    </xf>
    <xf numFmtId="1" fontId="9" fillId="0" borderId="13" xfId="0" applyNumberFormat="1" applyFont="1" applyBorder="1" applyAlignment="1">
      <alignment wrapText="1"/>
    </xf>
    <xf numFmtId="0" fontId="12" fillId="0" borderId="0" xfId="0" applyNumberFormat="1" applyFont="1" applyAlignment="1">
      <alignment vertical="top" wrapText="1"/>
    </xf>
    <xf numFmtId="0" fontId="13" fillId="3" borderId="14" xfId="0" applyFont="1" applyFill="1" applyBorder="1" applyAlignment="1">
      <alignment vertical="top" wrapText="1"/>
    </xf>
    <xf numFmtId="0" fontId="13" fillId="0" borderId="14" xfId="0" applyNumberFormat="1" applyFont="1" applyBorder="1" applyAlignment="1">
      <alignment vertical="top" wrapText="1"/>
    </xf>
    <xf numFmtId="0" fontId="13" fillId="4" borderId="14" xfId="0" applyNumberFormat="1" applyFont="1" applyFill="1" applyBorder="1" applyAlignment="1">
      <alignment vertical="top" wrapText="1"/>
    </xf>
    <xf numFmtId="0" fontId="12" fillId="0" borderId="14" xfId="0" applyNumberFormat="1" applyFont="1" applyBorder="1" applyAlignment="1">
      <alignment vertical="top"/>
    </xf>
    <xf numFmtId="0" fontId="12" fillId="0" borderId="14" xfId="0" applyFont="1" applyBorder="1" applyAlignment="1">
      <alignment vertical="top" wrapText="1"/>
    </xf>
    <xf numFmtId="0" fontId="9" fillId="0" borderId="14" xfId="0" applyFont="1" applyBorder="1" applyAlignment="1">
      <alignment vertical="center"/>
    </xf>
    <xf numFmtId="0" fontId="12" fillId="0" borderId="14" xfId="0" applyNumberFormat="1" applyFont="1" applyBorder="1" applyAlignment="1">
      <alignment vertical="top" wrapText="1"/>
    </xf>
    <xf numFmtId="0" fontId="9" fillId="0" borderId="14" xfId="0" applyNumberFormat="1" applyFont="1" applyBorder="1" applyAlignment="1">
      <alignment vertical="center" wrapText="1"/>
    </xf>
    <xf numFmtId="0" fontId="9" fillId="0" borderId="14" xfId="0" applyNumberFormat="1" applyFont="1" applyBorder="1" applyAlignment="1">
      <alignment vertical="center"/>
    </xf>
    <xf numFmtId="0" fontId="10" fillId="0" borderId="14" xfId="0" applyNumberFormat="1" applyFont="1" applyBorder="1" applyAlignment="1">
      <alignment horizontal="right" vertical="center"/>
    </xf>
    <xf numFmtId="0" fontId="9" fillId="0" borderId="14" xfId="0" applyNumberFormat="1" applyFont="1" applyBorder="1" applyAlignment="1">
      <alignment vertical="top" wrapText="1"/>
    </xf>
    <xf numFmtId="0" fontId="13" fillId="4" borderId="14" xfId="0" applyFont="1" applyFill="1" applyBorder="1" applyAlignment="1">
      <alignment vertical="top" wrapText="1"/>
    </xf>
    <xf numFmtId="0" fontId="12" fillId="0" borderId="0" xfId="0" applyNumberFormat="1" applyFont="1" applyAlignment="1">
      <alignment vertical="top" wrapText="1"/>
    </xf>
    <xf numFmtId="0" fontId="12" fillId="0" borderId="0" xfId="0" applyNumberFormat="1" applyFont="1" applyAlignment="1">
      <alignment vertical="top" wrapText="1"/>
    </xf>
    <xf numFmtId="0" fontId="12" fillId="0" borderId="0" xfId="0" applyNumberFormat="1" applyFont="1" applyAlignment="1">
      <alignment vertical="top" wrapText="1"/>
    </xf>
    <xf numFmtId="0" fontId="12" fillId="0" borderId="0" xfId="0" applyNumberFormat="1" applyFont="1" applyAlignment="1">
      <alignment vertical="top" wrapText="1"/>
    </xf>
    <xf numFmtId="0" fontId="12" fillId="0" borderId="0" xfId="0" applyNumberFormat="1" applyFont="1" applyAlignment="1">
      <alignment vertical="top" wrapText="1"/>
    </xf>
    <xf numFmtId="0" fontId="1" fillId="0" borderId="0" xfId="0" applyFont="1" applyAlignment="1">
      <alignment vertical="center" wrapText="1"/>
    </xf>
  </cellXfs>
  <cellStyles count="1">
    <cellStyle name="Normal" xfId="0" builtinId="0"/>
  </cellStyles>
  <dxfs count="0"/>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2CB"/>
      <rgbColor rgb="FFAAAAAA"/>
      <rgbColor rgb="FFBDC0BF"/>
      <rgbColor rgb="FFDBDBDB"/>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s>
</file>

<file path=xl/theme/_rels/theme1.x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Blank">
  <a:themeElements>
    <a:clrScheme name="Blank">
      <a:dk1>
        <a:srgbClr val="000000"/>
      </a:dk1>
      <a:lt1>
        <a:srgbClr val="FFFFFF"/>
      </a:lt1>
      <a:dk2>
        <a:srgbClr val="404040"/>
      </a:dk2>
      <a:lt2>
        <a:srgbClr val="BFBFBF"/>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FF00FF"/>
      </a:folHlink>
    </a:clrScheme>
    <a:fontScheme name="Blank">
      <a:majorFont>
        <a:latin typeface="Helvetica"/>
        <a:ea typeface="Helvetica"/>
        <a:cs typeface="Helvetica"/>
      </a:majorFont>
      <a:minorFont>
        <a:latin typeface="Helvetica"/>
        <a:ea typeface="Helvetica"/>
        <a:cs typeface="Helvetic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lipFill rotWithShape="1">
          <a:blip xmlns:r="http://schemas.openxmlformats.org/officeDocument/2006/relationships" r:embed="rId1"/>
          <a:srcRect/>
          <a:tile tx="0" ty="0" sx="100000" sy="100000" flip="none" algn="tl"/>
        </a:blipFill>
        <a:ln w="12700" cap="flat">
          <a:noFill/>
          <a:miter lim="400000"/>
        </a:ln>
        <a:effectLst>
          <a:outerShdw blurRad="38100" dist="25400" dir="5400000" rotWithShape="0">
            <a:srgbClr val="000000">
              <a:alpha val="50000"/>
            </a:srgbClr>
          </a:outerShdw>
        </a:effectLst>
      </a:spPr>
      <a:bodyPr rot="0" spcFirstLastPara="1" vertOverflow="overflow" horzOverflow="overflow" vert="horz" wrap="square" lIns="50800" tIns="50800" rIns="50800" bIns="50800" numCol="1" spcCol="38100" rtlCol="0" anchor="ctr">
        <a:spAutoFit/>
      </a:bodyPr>
      <a:lstStyle>
        <a:defPPr marL="0" marR="0" indent="0" algn="ctr" defTabSz="457200" rtl="0" fontAlgn="auto" latinLnBrk="1" hangingPunct="0">
          <a:lnSpc>
            <a:spcPct val="100000"/>
          </a:lnSpc>
          <a:spcBef>
            <a:spcPts val="0"/>
          </a:spcBef>
          <a:spcAft>
            <a:spcPts val="0"/>
          </a:spcAft>
          <a:buClrTx/>
          <a:buSzTx/>
          <a:buFontTx/>
          <a:buNone/>
          <a:tabLst/>
          <a:defRPr kumimoji="0" sz="1200" b="0" i="0" u="none" strike="noStrike" cap="none" spc="0" normalizeH="0" baseline="0">
            <a:ln>
              <a:noFill/>
            </a:ln>
            <a:solidFill>
              <a:srgbClr val="FFFFFF"/>
            </a:solidFill>
            <a:effectLst>
              <a:outerShdw blurRad="25400" dist="23998" dir="2700000" rotWithShape="0">
                <a:srgbClr val="000000">
                  <a:alpha val="31034"/>
                </a:srgbClr>
              </a:outerShdw>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6350" cap="flat">
          <a:solidFill>
            <a:srgbClr val="000000"/>
          </a:solidFill>
          <a:prstDash val="solid"/>
          <a:miter lim="400000"/>
        </a:ln>
        <a:effectLst/>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1"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514"/>
  <sheetViews>
    <sheetView showGridLines="0" topLeftCell="A2" zoomScale="120" zoomScaleNormal="120" zoomScalePageLayoutView="120" workbookViewId="0">
      <selection activeCell="B3" sqref="B3"/>
    </sheetView>
  </sheetViews>
  <sheetFormatPr baseColWidth="10" defaultColWidth="6.625" defaultRowHeight="15" customHeight="1" x14ac:dyDescent="0.2"/>
  <cols>
    <col min="1" max="1" width="6.625" style="1" customWidth="1"/>
    <col min="2" max="2" width="32.125" style="1" customWidth="1"/>
    <col min="3" max="3" width="46.875" style="1" customWidth="1"/>
    <col min="4" max="4" width="38.625" style="1" customWidth="1"/>
    <col min="5" max="5" width="38.125" style="1" customWidth="1"/>
    <col min="6" max="6" width="32.875" style="1" customWidth="1"/>
    <col min="7" max="7" width="39.5" style="1" customWidth="1"/>
    <col min="8" max="256" width="6.625" style="1" customWidth="1"/>
  </cols>
  <sheetData>
    <row r="1" spans="1:7" ht="22" customHeight="1" x14ac:dyDescent="0.25">
      <c r="A1" s="2" t="s">
        <v>0</v>
      </c>
      <c r="B1" s="2" t="s">
        <v>1</v>
      </c>
      <c r="C1" s="2" t="s">
        <v>2</v>
      </c>
      <c r="D1" s="2" t="s">
        <v>3</v>
      </c>
      <c r="E1" s="2" t="s">
        <v>4</v>
      </c>
      <c r="F1" s="2" t="s">
        <v>5</v>
      </c>
      <c r="G1" s="2" t="s">
        <v>6</v>
      </c>
    </row>
    <row r="2" spans="1:7" ht="19" customHeight="1" x14ac:dyDescent="0.25">
      <c r="A2" s="3"/>
      <c r="B2" s="4" t="s">
        <v>7</v>
      </c>
      <c r="C2" s="4" t="s">
        <v>8</v>
      </c>
      <c r="D2" s="4" t="s">
        <v>9</v>
      </c>
      <c r="E2" s="5" t="s">
        <v>10</v>
      </c>
      <c r="F2" s="4" t="s">
        <v>11</v>
      </c>
      <c r="G2" s="4" t="s">
        <v>12</v>
      </c>
    </row>
    <row r="3" spans="1:7" ht="17.5" customHeight="1" x14ac:dyDescent="0.2">
      <c r="A3" s="6">
        <v>1</v>
      </c>
      <c r="B3" s="7" t="s">
        <v>13</v>
      </c>
      <c r="C3" s="7" t="s">
        <v>8</v>
      </c>
      <c r="D3" s="7" t="s">
        <v>14</v>
      </c>
      <c r="E3" s="8" t="s">
        <v>10</v>
      </c>
      <c r="F3" s="7" t="s">
        <v>15</v>
      </c>
      <c r="G3" s="7" t="s">
        <v>16</v>
      </c>
    </row>
    <row r="4" spans="1:7" ht="18" customHeight="1" x14ac:dyDescent="0.2">
      <c r="A4" s="9">
        <f t="shared" ref="A4:A32" si="0">A3+1</f>
        <v>2</v>
      </c>
      <c r="B4" s="10" t="s">
        <v>17</v>
      </c>
      <c r="C4" s="10" t="s">
        <v>18</v>
      </c>
      <c r="D4" s="10" t="s">
        <v>19</v>
      </c>
      <c r="E4" s="11" t="s">
        <v>20</v>
      </c>
      <c r="F4" s="10" t="s">
        <v>21</v>
      </c>
      <c r="G4" s="10" t="s">
        <v>22</v>
      </c>
    </row>
    <row r="5" spans="1:7" ht="18" customHeight="1" x14ac:dyDescent="0.2">
      <c r="A5" s="9">
        <f t="shared" si="0"/>
        <v>3</v>
      </c>
      <c r="B5" s="10" t="s">
        <v>23</v>
      </c>
      <c r="C5" s="10" t="s">
        <v>24</v>
      </c>
      <c r="D5" s="10" t="s">
        <v>25</v>
      </c>
      <c r="E5" s="11" t="s">
        <v>26</v>
      </c>
      <c r="F5" s="10" t="s">
        <v>27</v>
      </c>
      <c r="G5" s="10" t="s">
        <v>28</v>
      </c>
    </row>
    <row r="6" spans="1:7" ht="18" customHeight="1" x14ac:dyDescent="0.2">
      <c r="A6" s="9">
        <f t="shared" si="0"/>
        <v>4</v>
      </c>
      <c r="B6" s="10" t="s">
        <v>29</v>
      </c>
      <c r="C6" s="10" t="s">
        <v>30</v>
      </c>
      <c r="D6" s="10" t="s">
        <v>31</v>
      </c>
      <c r="E6" s="11" t="s">
        <v>32</v>
      </c>
      <c r="F6" s="10" t="s">
        <v>33</v>
      </c>
      <c r="G6" s="10" t="s">
        <v>34</v>
      </c>
    </row>
    <row r="7" spans="1:7" ht="18" customHeight="1" x14ac:dyDescent="0.2">
      <c r="A7" s="9">
        <f t="shared" si="0"/>
        <v>5</v>
      </c>
      <c r="B7" s="10" t="s">
        <v>35</v>
      </c>
      <c r="C7" s="10" t="s">
        <v>36</v>
      </c>
      <c r="D7" s="10" t="s">
        <v>37</v>
      </c>
      <c r="E7" s="11" t="s">
        <v>38</v>
      </c>
      <c r="F7" s="10" t="s">
        <v>39</v>
      </c>
      <c r="G7" s="10" t="s">
        <v>40</v>
      </c>
    </row>
    <row r="8" spans="1:7" ht="18" customHeight="1" x14ac:dyDescent="0.2">
      <c r="A8" s="9">
        <f t="shared" si="0"/>
        <v>6</v>
      </c>
      <c r="B8" s="10" t="s">
        <v>41</v>
      </c>
      <c r="C8" s="10" t="s">
        <v>42</v>
      </c>
      <c r="D8" s="10" t="s">
        <v>43</v>
      </c>
      <c r="E8" s="11" t="s">
        <v>44</v>
      </c>
      <c r="F8" s="10" t="s">
        <v>45</v>
      </c>
      <c r="G8" s="10" t="s">
        <v>46</v>
      </c>
    </row>
    <row r="9" spans="1:7" ht="18" customHeight="1" x14ac:dyDescent="0.2">
      <c r="A9" s="9">
        <f t="shared" si="0"/>
        <v>7</v>
      </c>
      <c r="B9" s="10" t="s">
        <v>47</v>
      </c>
      <c r="C9" s="10" t="s">
        <v>48</v>
      </c>
      <c r="D9" s="10" t="s">
        <v>49</v>
      </c>
      <c r="E9" s="11" t="s">
        <v>50</v>
      </c>
      <c r="F9" s="10" t="s">
        <v>51</v>
      </c>
      <c r="G9" s="10" t="s">
        <v>52</v>
      </c>
    </row>
    <row r="10" spans="1:7" ht="18" customHeight="1" x14ac:dyDescent="0.2">
      <c r="A10" s="9">
        <f t="shared" si="0"/>
        <v>8</v>
      </c>
      <c r="B10" s="10" t="s">
        <v>53</v>
      </c>
      <c r="C10" s="10" t="s">
        <v>54</v>
      </c>
      <c r="D10" s="10" t="s">
        <v>55</v>
      </c>
      <c r="E10" s="11" t="s">
        <v>56</v>
      </c>
      <c r="F10" s="10" t="s">
        <v>57</v>
      </c>
      <c r="G10" s="10" t="s">
        <v>58</v>
      </c>
    </row>
    <row r="11" spans="1:7" ht="18" customHeight="1" x14ac:dyDescent="0.2">
      <c r="A11" s="9">
        <f t="shared" si="0"/>
        <v>9</v>
      </c>
      <c r="B11" s="10" t="s">
        <v>59</v>
      </c>
      <c r="C11" s="10" t="s">
        <v>60</v>
      </c>
      <c r="D11" s="10" t="s">
        <v>61</v>
      </c>
      <c r="E11" s="11" t="s">
        <v>62</v>
      </c>
      <c r="F11" s="10" t="s">
        <v>63</v>
      </c>
      <c r="G11" s="10" t="s">
        <v>64</v>
      </c>
    </row>
    <row r="12" spans="1:7" ht="18" customHeight="1" x14ac:dyDescent="0.2">
      <c r="A12" s="9">
        <f t="shared" si="0"/>
        <v>10</v>
      </c>
      <c r="B12" s="10" t="s">
        <v>65</v>
      </c>
      <c r="C12" s="10" t="s">
        <v>66</v>
      </c>
      <c r="D12" s="10" t="s">
        <v>67</v>
      </c>
      <c r="E12" s="11" t="s">
        <v>68</v>
      </c>
      <c r="F12" s="10" t="s">
        <v>69</v>
      </c>
      <c r="G12" s="10" t="s">
        <v>70</v>
      </c>
    </row>
    <row r="13" spans="1:7" ht="18" customHeight="1" x14ac:dyDescent="0.2">
      <c r="A13" s="9">
        <f t="shared" si="0"/>
        <v>11</v>
      </c>
      <c r="B13" s="10" t="s">
        <v>71</v>
      </c>
      <c r="C13" s="10" t="s">
        <v>72</v>
      </c>
      <c r="D13" s="10" t="s">
        <v>19</v>
      </c>
      <c r="E13" s="11" t="s">
        <v>73</v>
      </c>
      <c r="F13" s="10" t="s">
        <v>74</v>
      </c>
      <c r="G13" s="10" t="s">
        <v>75</v>
      </c>
    </row>
    <row r="14" spans="1:7" ht="18" customHeight="1" x14ac:dyDescent="0.2">
      <c r="A14" s="9">
        <f t="shared" si="0"/>
        <v>12</v>
      </c>
      <c r="B14" s="10" t="s">
        <v>76</v>
      </c>
      <c r="C14" s="10" t="s">
        <v>77</v>
      </c>
      <c r="D14" s="10" t="s">
        <v>78</v>
      </c>
      <c r="E14" s="11" t="s">
        <v>79</v>
      </c>
      <c r="F14" s="10" t="s">
        <v>80</v>
      </c>
      <c r="G14" s="10" t="s">
        <v>81</v>
      </c>
    </row>
    <row r="15" spans="1:7" ht="18" customHeight="1" x14ac:dyDescent="0.2">
      <c r="A15" s="9">
        <f t="shared" si="0"/>
        <v>13</v>
      </c>
      <c r="B15" s="10" t="s">
        <v>82</v>
      </c>
      <c r="C15" s="10" t="s">
        <v>77</v>
      </c>
      <c r="D15" s="10" t="s">
        <v>83</v>
      </c>
      <c r="E15" s="11" t="s">
        <v>84</v>
      </c>
      <c r="F15" s="10" t="s">
        <v>85</v>
      </c>
      <c r="G15" s="10" t="s">
        <v>86</v>
      </c>
    </row>
    <row r="16" spans="1:7" ht="18" customHeight="1" x14ac:dyDescent="0.2">
      <c r="A16" s="9">
        <f t="shared" si="0"/>
        <v>14</v>
      </c>
      <c r="B16" s="10" t="s">
        <v>87</v>
      </c>
      <c r="C16" s="10" t="s">
        <v>88</v>
      </c>
      <c r="D16" s="10" t="s">
        <v>89</v>
      </c>
      <c r="E16" s="11" t="s">
        <v>90</v>
      </c>
      <c r="F16" s="10" t="s">
        <v>91</v>
      </c>
      <c r="G16" s="10" t="s">
        <v>86</v>
      </c>
    </row>
    <row r="17" spans="1:7" ht="18" customHeight="1" x14ac:dyDescent="0.2">
      <c r="A17" s="9">
        <f t="shared" si="0"/>
        <v>15</v>
      </c>
      <c r="B17" s="10" t="s">
        <v>92</v>
      </c>
      <c r="C17" s="10" t="s">
        <v>93</v>
      </c>
      <c r="D17" s="10" t="s">
        <v>94</v>
      </c>
      <c r="E17" s="11" t="s">
        <v>95</v>
      </c>
      <c r="F17" s="10" t="s">
        <v>96</v>
      </c>
      <c r="G17" s="10" t="s">
        <v>97</v>
      </c>
    </row>
    <row r="18" spans="1:7" ht="18" customHeight="1" x14ac:dyDescent="0.2">
      <c r="A18" s="9">
        <f t="shared" si="0"/>
        <v>16</v>
      </c>
      <c r="B18" s="10" t="s">
        <v>98</v>
      </c>
      <c r="C18" s="10" t="s">
        <v>99</v>
      </c>
      <c r="D18" s="10" t="s">
        <v>100</v>
      </c>
      <c r="E18" s="11" t="s">
        <v>101</v>
      </c>
      <c r="F18" s="10" t="s">
        <v>102</v>
      </c>
      <c r="G18" s="10" t="s">
        <v>103</v>
      </c>
    </row>
    <row r="19" spans="1:7" ht="18" customHeight="1" x14ac:dyDescent="0.2">
      <c r="A19" s="9">
        <f t="shared" si="0"/>
        <v>17</v>
      </c>
      <c r="B19" s="10" t="s">
        <v>104</v>
      </c>
      <c r="C19" s="10" t="s">
        <v>105</v>
      </c>
      <c r="D19" s="10" t="s">
        <v>106</v>
      </c>
      <c r="E19" s="11" t="s">
        <v>107</v>
      </c>
      <c r="F19" s="10" t="s">
        <v>108</v>
      </c>
      <c r="G19" s="10" t="s">
        <v>104</v>
      </c>
    </row>
    <row r="20" spans="1:7" ht="18" customHeight="1" x14ac:dyDescent="0.2">
      <c r="A20" s="9">
        <f t="shared" si="0"/>
        <v>18</v>
      </c>
      <c r="B20" s="10" t="s">
        <v>109</v>
      </c>
      <c r="C20" s="10" t="s">
        <v>110</v>
      </c>
      <c r="D20" s="10" t="s">
        <v>111</v>
      </c>
      <c r="E20" s="11" t="s">
        <v>112</v>
      </c>
      <c r="F20" s="10" t="s">
        <v>113</v>
      </c>
      <c r="G20" s="10" t="s">
        <v>114</v>
      </c>
    </row>
    <row r="21" spans="1:7" ht="18" customHeight="1" x14ac:dyDescent="0.2">
      <c r="A21" s="9">
        <f t="shared" si="0"/>
        <v>19</v>
      </c>
      <c r="B21" s="10" t="s">
        <v>115</v>
      </c>
      <c r="C21" s="10" t="s">
        <v>116</v>
      </c>
      <c r="D21" s="10" t="s">
        <v>117</v>
      </c>
      <c r="E21" s="11" t="s">
        <v>118</v>
      </c>
      <c r="F21" s="10" t="s">
        <v>119</v>
      </c>
      <c r="G21" s="10" t="s">
        <v>120</v>
      </c>
    </row>
    <row r="22" spans="1:7" ht="18" customHeight="1" x14ac:dyDescent="0.2">
      <c r="A22" s="9">
        <f t="shared" si="0"/>
        <v>20</v>
      </c>
      <c r="B22" s="10" t="s">
        <v>121</v>
      </c>
      <c r="C22" s="10" t="s">
        <v>122</v>
      </c>
      <c r="D22" s="10" t="s">
        <v>123</v>
      </c>
      <c r="E22" s="11" t="s">
        <v>124</v>
      </c>
      <c r="F22" s="10" t="s">
        <v>125</v>
      </c>
      <c r="G22" s="10" t="s">
        <v>126</v>
      </c>
    </row>
    <row r="23" spans="1:7" ht="18" customHeight="1" x14ac:dyDescent="0.2">
      <c r="A23" s="9">
        <f t="shared" si="0"/>
        <v>21</v>
      </c>
      <c r="B23" s="10" t="s">
        <v>127</v>
      </c>
      <c r="C23" s="10" t="s">
        <v>122</v>
      </c>
      <c r="D23" s="10" t="s">
        <v>123</v>
      </c>
      <c r="E23" s="11" t="s">
        <v>128</v>
      </c>
      <c r="F23" s="10" t="s">
        <v>129</v>
      </c>
      <c r="G23" s="10" t="s">
        <v>126</v>
      </c>
    </row>
    <row r="24" spans="1:7" ht="18" customHeight="1" x14ac:dyDescent="0.2">
      <c r="A24" s="9">
        <f t="shared" si="0"/>
        <v>22</v>
      </c>
      <c r="B24" s="10" t="s">
        <v>130</v>
      </c>
      <c r="C24" s="10" t="s">
        <v>131</v>
      </c>
      <c r="D24" s="10" t="s">
        <v>132</v>
      </c>
      <c r="E24" s="11" t="s">
        <v>133</v>
      </c>
      <c r="F24" s="10" t="s">
        <v>134</v>
      </c>
      <c r="G24" s="10" t="s">
        <v>135</v>
      </c>
    </row>
    <row r="25" spans="1:7" ht="18" customHeight="1" x14ac:dyDescent="0.2">
      <c r="A25" s="9">
        <f t="shared" si="0"/>
        <v>23</v>
      </c>
      <c r="B25" s="10" t="s">
        <v>136</v>
      </c>
      <c r="C25" s="10" t="s">
        <v>137</v>
      </c>
      <c r="D25" s="10" t="s">
        <v>138</v>
      </c>
      <c r="E25" s="11" t="s">
        <v>118</v>
      </c>
      <c r="F25" s="10" t="s">
        <v>139</v>
      </c>
      <c r="G25" s="10" t="s">
        <v>140</v>
      </c>
    </row>
    <row r="26" spans="1:7" ht="18" customHeight="1" x14ac:dyDescent="0.2">
      <c r="A26" s="9">
        <f t="shared" si="0"/>
        <v>24</v>
      </c>
      <c r="B26" s="10" t="s">
        <v>141</v>
      </c>
      <c r="C26" s="10" t="s">
        <v>142</v>
      </c>
      <c r="D26" s="10" t="s">
        <v>143</v>
      </c>
      <c r="E26" s="11" t="s">
        <v>118</v>
      </c>
      <c r="F26" s="10" t="s">
        <v>144</v>
      </c>
      <c r="G26" s="10" t="s">
        <v>145</v>
      </c>
    </row>
    <row r="27" spans="1:7" ht="18" customHeight="1" x14ac:dyDescent="0.2">
      <c r="A27" s="9">
        <f t="shared" si="0"/>
        <v>25</v>
      </c>
      <c r="B27" s="10" t="s">
        <v>146</v>
      </c>
      <c r="C27" s="10" t="s">
        <v>147</v>
      </c>
      <c r="D27" s="10" t="s">
        <v>148</v>
      </c>
      <c r="E27" s="11" t="s">
        <v>149</v>
      </c>
      <c r="F27" s="10" t="s">
        <v>150</v>
      </c>
      <c r="G27" s="10" t="s">
        <v>151</v>
      </c>
    </row>
    <row r="28" spans="1:7" ht="18" customHeight="1" x14ac:dyDescent="0.2">
      <c r="A28" s="9">
        <f t="shared" si="0"/>
        <v>26</v>
      </c>
      <c r="B28" s="10" t="s">
        <v>152</v>
      </c>
      <c r="C28" s="10" t="s">
        <v>153</v>
      </c>
      <c r="D28" s="10" t="s">
        <v>154</v>
      </c>
      <c r="E28" s="11" t="s">
        <v>155</v>
      </c>
      <c r="F28" s="10" t="s">
        <v>156</v>
      </c>
      <c r="G28" s="10" t="s">
        <v>157</v>
      </c>
    </row>
    <row r="29" spans="1:7" ht="18" customHeight="1" x14ac:dyDescent="0.2">
      <c r="A29" s="9">
        <f t="shared" si="0"/>
        <v>27</v>
      </c>
      <c r="B29" s="10" t="s">
        <v>158</v>
      </c>
      <c r="C29" s="10" t="s">
        <v>159</v>
      </c>
      <c r="D29" s="10" t="s">
        <v>160</v>
      </c>
      <c r="E29" s="11" t="s">
        <v>161</v>
      </c>
      <c r="F29" s="10" t="s">
        <v>162</v>
      </c>
      <c r="G29" s="10" t="s">
        <v>163</v>
      </c>
    </row>
    <row r="30" spans="1:7" ht="18" customHeight="1" x14ac:dyDescent="0.2">
      <c r="A30" s="9">
        <f t="shared" si="0"/>
        <v>28</v>
      </c>
      <c r="B30" s="10" t="s">
        <v>164</v>
      </c>
      <c r="C30" s="10" t="s">
        <v>165</v>
      </c>
      <c r="D30" s="10" t="s">
        <v>166</v>
      </c>
      <c r="E30" s="11" t="s">
        <v>164</v>
      </c>
      <c r="F30" s="10" t="s">
        <v>167</v>
      </c>
      <c r="G30" s="10" t="s">
        <v>168</v>
      </c>
    </row>
    <row r="31" spans="1:7" ht="18" customHeight="1" x14ac:dyDescent="0.2">
      <c r="A31" s="9">
        <f t="shared" si="0"/>
        <v>29</v>
      </c>
      <c r="B31" s="10" t="s">
        <v>169</v>
      </c>
      <c r="C31" s="10" t="s">
        <v>170</v>
      </c>
      <c r="D31" s="10" t="s">
        <v>171</v>
      </c>
      <c r="E31" s="11" t="s">
        <v>172</v>
      </c>
      <c r="F31" s="10" t="s">
        <v>173</v>
      </c>
      <c r="G31" s="10" t="s">
        <v>174</v>
      </c>
    </row>
    <row r="32" spans="1:7" ht="17.5" customHeight="1" x14ac:dyDescent="0.2">
      <c r="A32" s="12">
        <f t="shared" si="0"/>
        <v>30</v>
      </c>
      <c r="B32" s="13" t="s">
        <v>175</v>
      </c>
      <c r="C32" s="13" t="s">
        <v>176</v>
      </c>
      <c r="D32" s="13" t="s">
        <v>177</v>
      </c>
      <c r="E32" s="14" t="s">
        <v>155</v>
      </c>
      <c r="F32" s="13" t="s">
        <v>156</v>
      </c>
      <c r="G32" s="13" t="s">
        <v>178</v>
      </c>
    </row>
    <row r="33" spans="1:7" ht="19" customHeight="1" x14ac:dyDescent="0.25">
      <c r="A33" s="15"/>
      <c r="B33" s="16" t="s">
        <v>179</v>
      </c>
      <c r="C33" s="16" t="s">
        <v>180</v>
      </c>
      <c r="D33" s="16" t="s">
        <v>181</v>
      </c>
      <c r="E33" s="17" t="s">
        <v>179</v>
      </c>
      <c r="F33" s="16" t="s">
        <v>182</v>
      </c>
      <c r="G33" s="16" t="s">
        <v>179</v>
      </c>
    </row>
    <row r="34" spans="1:7" ht="17.5" customHeight="1" x14ac:dyDescent="0.2">
      <c r="A34" s="6">
        <f>A32+1</f>
        <v>31</v>
      </c>
      <c r="B34" s="7" t="s">
        <v>179</v>
      </c>
      <c r="C34" s="7" t="s">
        <v>183</v>
      </c>
      <c r="D34" s="7" t="s">
        <v>181</v>
      </c>
      <c r="E34" s="8" t="s">
        <v>179</v>
      </c>
      <c r="F34" s="7" t="s">
        <v>182</v>
      </c>
      <c r="G34" s="7" t="s">
        <v>179</v>
      </c>
    </row>
    <row r="35" spans="1:7" ht="18" customHeight="1" x14ac:dyDescent="0.2">
      <c r="A35" s="9">
        <f t="shared" ref="A35:A53" si="1">A34+1</f>
        <v>32</v>
      </c>
      <c r="B35" s="10" t="s">
        <v>184</v>
      </c>
      <c r="C35" s="10" t="s">
        <v>185</v>
      </c>
      <c r="D35" s="10" t="s">
        <v>186</v>
      </c>
      <c r="E35" s="11" t="s">
        <v>187</v>
      </c>
      <c r="F35" s="10" t="s">
        <v>188</v>
      </c>
      <c r="G35" s="10" t="s">
        <v>189</v>
      </c>
    </row>
    <row r="36" spans="1:7" ht="18" customHeight="1" x14ac:dyDescent="0.2">
      <c r="A36" s="9">
        <f t="shared" si="1"/>
        <v>33</v>
      </c>
      <c r="B36" s="10" t="s">
        <v>190</v>
      </c>
      <c r="C36" s="10" t="s">
        <v>191</v>
      </c>
      <c r="D36" s="10" t="s">
        <v>192</v>
      </c>
      <c r="E36" s="11" t="s">
        <v>193</v>
      </c>
      <c r="F36" s="10" t="s">
        <v>194</v>
      </c>
      <c r="G36" s="10" t="s">
        <v>195</v>
      </c>
    </row>
    <row r="37" spans="1:7" ht="18" customHeight="1" x14ac:dyDescent="0.2">
      <c r="A37" s="9">
        <f t="shared" si="1"/>
        <v>34</v>
      </c>
      <c r="B37" s="10" t="s">
        <v>196</v>
      </c>
      <c r="C37" s="10" t="s">
        <v>197</v>
      </c>
      <c r="D37" s="10" t="s">
        <v>198</v>
      </c>
      <c r="E37" s="11" t="s">
        <v>199</v>
      </c>
      <c r="F37" s="10" t="s">
        <v>200</v>
      </c>
      <c r="G37" s="10" t="s">
        <v>201</v>
      </c>
    </row>
    <row r="38" spans="1:7" ht="18" customHeight="1" x14ac:dyDescent="0.2">
      <c r="A38" s="9">
        <f t="shared" si="1"/>
        <v>35</v>
      </c>
      <c r="B38" s="10" t="s">
        <v>202</v>
      </c>
      <c r="C38" s="10" t="s">
        <v>203</v>
      </c>
      <c r="D38" s="10" t="s">
        <v>202</v>
      </c>
      <c r="E38" s="11" t="s">
        <v>204</v>
      </c>
      <c r="F38" s="10" t="s">
        <v>205</v>
      </c>
      <c r="G38" s="10" t="s">
        <v>206</v>
      </c>
    </row>
    <row r="39" spans="1:7" ht="18" customHeight="1" x14ac:dyDescent="0.2">
      <c r="A39" s="9">
        <f t="shared" si="1"/>
        <v>36</v>
      </c>
      <c r="B39" s="10" t="s">
        <v>207</v>
      </c>
      <c r="C39" s="10" t="s">
        <v>208</v>
      </c>
      <c r="D39" s="10" t="s">
        <v>209</v>
      </c>
      <c r="E39" s="11" t="s">
        <v>210</v>
      </c>
      <c r="F39" s="10" t="s">
        <v>211</v>
      </c>
      <c r="G39" s="10" t="s">
        <v>212</v>
      </c>
    </row>
    <row r="40" spans="1:7" ht="18" customHeight="1" x14ac:dyDescent="0.2">
      <c r="A40" s="9">
        <f t="shared" si="1"/>
        <v>37</v>
      </c>
      <c r="B40" s="10" t="s">
        <v>213</v>
      </c>
      <c r="C40" s="10" t="s">
        <v>214</v>
      </c>
      <c r="D40" s="10" t="s">
        <v>215</v>
      </c>
      <c r="E40" s="11" t="s">
        <v>216</v>
      </c>
      <c r="F40" s="10" t="s">
        <v>217</v>
      </c>
      <c r="G40" s="10" t="s">
        <v>218</v>
      </c>
    </row>
    <row r="41" spans="1:7" ht="18" customHeight="1" x14ac:dyDescent="0.2">
      <c r="A41" s="9">
        <f t="shared" si="1"/>
        <v>38</v>
      </c>
      <c r="B41" s="10" t="s">
        <v>219</v>
      </c>
      <c r="C41" s="10" t="s">
        <v>220</v>
      </c>
      <c r="D41" s="10" t="s">
        <v>221</v>
      </c>
      <c r="E41" s="11" t="s">
        <v>222</v>
      </c>
      <c r="F41" s="10" t="s">
        <v>223</v>
      </c>
      <c r="G41" s="10" t="s">
        <v>224</v>
      </c>
    </row>
    <row r="42" spans="1:7" ht="18" customHeight="1" x14ac:dyDescent="0.2">
      <c r="A42" s="9">
        <f t="shared" si="1"/>
        <v>39</v>
      </c>
      <c r="B42" s="10" t="s">
        <v>225</v>
      </c>
      <c r="C42" s="10" t="s">
        <v>226</v>
      </c>
      <c r="D42" s="10" t="s">
        <v>227</v>
      </c>
      <c r="E42" s="11" t="s">
        <v>228</v>
      </c>
      <c r="F42" s="10" t="s">
        <v>229</v>
      </c>
      <c r="G42" s="10" t="s">
        <v>230</v>
      </c>
    </row>
    <row r="43" spans="1:7" ht="18" customHeight="1" x14ac:dyDescent="0.2">
      <c r="A43" s="9">
        <f t="shared" si="1"/>
        <v>40</v>
      </c>
      <c r="B43" s="10" t="s">
        <v>231</v>
      </c>
      <c r="C43" s="10" t="s">
        <v>232</v>
      </c>
      <c r="D43" s="10" t="s">
        <v>231</v>
      </c>
      <c r="E43" s="11" t="s">
        <v>233</v>
      </c>
      <c r="F43" s="10" t="s">
        <v>234</v>
      </c>
      <c r="G43" s="10" t="s">
        <v>235</v>
      </c>
    </row>
    <row r="44" spans="1:7" ht="18" customHeight="1" x14ac:dyDescent="0.2">
      <c r="A44" s="9">
        <f t="shared" si="1"/>
        <v>41</v>
      </c>
      <c r="B44" s="10" t="s">
        <v>236</v>
      </c>
      <c r="C44" s="10" t="s">
        <v>237</v>
      </c>
      <c r="D44" s="10" t="s">
        <v>238</v>
      </c>
      <c r="E44" s="11" t="s">
        <v>239</v>
      </c>
      <c r="F44" s="10" t="s">
        <v>240</v>
      </c>
      <c r="G44" s="10" t="s">
        <v>241</v>
      </c>
    </row>
    <row r="45" spans="1:7" ht="18" customHeight="1" x14ac:dyDescent="0.2">
      <c r="A45" s="9">
        <f t="shared" si="1"/>
        <v>42</v>
      </c>
      <c r="B45" s="10" t="s">
        <v>242</v>
      </c>
      <c r="C45" s="10" t="s">
        <v>243</v>
      </c>
      <c r="D45" s="10" t="s">
        <v>244</v>
      </c>
      <c r="E45" s="11" t="s">
        <v>245</v>
      </c>
      <c r="F45" s="10" t="s">
        <v>246</v>
      </c>
      <c r="G45" s="10" t="s">
        <v>247</v>
      </c>
    </row>
    <row r="46" spans="1:7" ht="18" customHeight="1" x14ac:dyDescent="0.2">
      <c r="A46" s="9">
        <f t="shared" si="1"/>
        <v>43</v>
      </c>
      <c r="B46" s="10" t="s">
        <v>248</v>
      </c>
      <c r="C46" s="10" t="s">
        <v>249</v>
      </c>
      <c r="D46" s="10" t="s">
        <v>250</v>
      </c>
      <c r="E46" s="11" t="s">
        <v>251</v>
      </c>
      <c r="F46" s="10" t="s">
        <v>252</v>
      </c>
      <c r="G46" s="10" t="s">
        <v>253</v>
      </c>
    </row>
    <row r="47" spans="1:7" ht="18" customHeight="1" x14ac:dyDescent="0.2">
      <c r="A47" s="9">
        <f t="shared" si="1"/>
        <v>44</v>
      </c>
      <c r="B47" s="10" t="s">
        <v>254</v>
      </c>
      <c r="C47" s="10" t="s">
        <v>255</v>
      </c>
      <c r="D47" s="10" t="s">
        <v>256</v>
      </c>
      <c r="E47" s="11" t="s">
        <v>257</v>
      </c>
      <c r="F47" s="10" t="s">
        <v>258</v>
      </c>
      <c r="G47" s="10" t="s">
        <v>259</v>
      </c>
    </row>
    <row r="48" spans="1:7" ht="18" customHeight="1" x14ac:dyDescent="0.2">
      <c r="A48" s="9">
        <f t="shared" si="1"/>
        <v>45</v>
      </c>
      <c r="B48" s="10" t="s">
        <v>260</v>
      </c>
      <c r="C48" s="10" t="s">
        <v>261</v>
      </c>
      <c r="D48" s="10" t="s">
        <v>262</v>
      </c>
      <c r="E48" s="11" t="s">
        <v>263</v>
      </c>
      <c r="F48" s="10" t="s">
        <v>264</v>
      </c>
      <c r="G48" s="10" t="s">
        <v>265</v>
      </c>
    </row>
    <row r="49" spans="1:7" ht="18" customHeight="1" x14ac:dyDescent="0.2">
      <c r="A49" s="9">
        <f t="shared" si="1"/>
        <v>46</v>
      </c>
      <c r="B49" s="10" t="s">
        <v>266</v>
      </c>
      <c r="C49" s="10" t="s">
        <v>267</v>
      </c>
      <c r="D49" s="10" t="s">
        <v>268</v>
      </c>
      <c r="E49" s="11" t="s">
        <v>269</v>
      </c>
      <c r="F49" s="10" t="s">
        <v>270</v>
      </c>
      <c r="G49" s="10" t="s">
        <v>271</v>
      </c>
    </row>
    <row r="50" spans="1:7" ht="18" customHeight="1" x14ac:dyDescent="0.2">
      <c r="A50" s="9">
        <f t="shared" si="1"/>
        <v>47</v>
      </c>
      <c r="B50" s="10" t="s">
        <v>272</v>
      </c>
      <c r="C50" s="10" t="s">
        <v>273</v>
      </c>
      <c r="D50" s="10" t="s">
        <v>274</v>
      </c>
      <c r="E50" s="11" t="s">
        <v>275</v>
      </c>
      <c r="F50" s="10" t="s">
        <v>276</v>
      </c>
      <c r="G50" s="10" t="s">
        <v>277</v>
      </c>
    </row>
    <row r="51" spans="1:7" ht="18" customHeight="1" x14ac:dyDescent="0.2">
      <c r="A51" s="9">
        <f t="shared" si="1"/>
        <v>48</v>
      </c>
      <c r="B51" s="10" t="s">
        <v>278</v>
      </c>
      <c r="C51" s="10" t="s">
        <v>279</v>
      </c>
      <c r="D51" s="10" t="s">
        <v>280</v>
      </c>
      <c r="E51" s="11" t="s">
        <v>281</v>
      </c>
      <c r="F51" s="10" t="s">
        <v>282</v>
      </c>
      <c r="G51" s="10" t="s">
        <v>283</v>
      </c>
    </row>
    <row r="52" spans="1:7" ht="18" customHeight="1" x14ac:dyDescent="0.2">
      <c r="A52" s="9">
        <f t="shared" si="1"/>
        <v>49</v>
      </c>
      <c r="B52" s="10" t="s">
        <v>284</v>
      </c>
      <c r="C52" s="10" t="s">
        <v>285</v>
      </c>
      <c r="D52" s="10" t="s">
        <v>286</v>
      </c>
      <c r="E52" s="11" t="s">
        <v>287</v>
      </c>
      <c r="F52" s="10" t="s">
        <v>288</v>
      </c>
      <c r="G52" s="10" t="s">
        <v>289</v>
      </c>
    </row>
    <row r="53" spans="1:7" ht="17.5" customHeight="1" x14ac:dyDescent="0.2">
      <c r="A53" s="12">
        <f t="shared" si="1"/>
        <v>50</v>
      </c>
      <c r="B53" s="13" t="s">
        <v>290</v>
      </c>
      <c r="C53" s="13" t="s">
        <v>291</v>
      </c>
      <c r="D53" s="13" t="s">
        <v>292</v>
      </c>
      <c r="E53" s="14" t="s">
        <v>293</v>
      </c>
      <c r="F53" s="13" t="s">
        <v>294</v>
      </c>
      <c r="G53" s="13" t="s">
        <v>295</v>
      </c>
    </row>
    <row r="54" spans="1:7" ht="19" customHeight="1" x14ac:dyDescent="0.25">
      <c r="A54" s="15"/>
      <c r="B54" s="16" t="s">
        <v>296</v>
      </c>
      <c r="C54" s="16" t="s">
        <v>297</v>
      </c>
      <c r="D54" s="16" t="s">
        <v>298</v>
      </c>
      <c r="E54" s="17" t="s">
        <v>299</v>
      </c>
      <c r="F54" s="16" t="s">
        <v>300</v>
      </c>
      <c r="G54" s="16" t="s">
        <v>301</v>
      </c>
    </row>
    <row r="55" spans="1:7" ht="17.5" customHeight="1" x14ac:dyDescent="0.2">
      <c r="A55" s="6">
        <f>A53+1</f>
        <v>51</v>
      </c>
      <c r="B55" s="7" t="s">
        <v>302</v>
      </c>
      <c r="C55" s="7" t="s">
        <v>303</v>
      </c>
      <c r="D55" s="7" t="s">
        <v>304</v>
      </c>
      <c r="E55" s="8" t="s">
        <v>305</v>
      </c>
      <c r="F55" s="7" t="s">
        <v>306</v>
      </c>
      <c r="G55" s="7" t="s">
        <v>307</v>
      </c>
    </row>
    <row r="56" spans="1:7" ht="18" customHeight="1" x14ac:dyDescent="0.2">
      <c r="A56" s="9">
        <f t="shared" ref="A56:A81" si="2">A55+1</f>
        <v>52</v>
      </c>
      <c r="B56" s="10" t="s">
        <v>308</v>
      </c>
      <c r="C56" s="10" t="s">
        <v>309</v>
      </c>
      <c r="D56" s="10" t="s">
        <v>310</v>
      </c>
      <c r="E56" s="11" t="s">
        <v>311</v>
      </c>
      <c r="F56" s="10" t="s">
        <v>312</v>
      </c>
      <c r="G56" s="10" t="s">
        <v>313</v>
      </c>
    </row>
    <row r="57" spans="1:7" ht="18" customHeight="1" x14ac:dyDescent="0.2">
      <c r="A57" s="9">
        <f t="shared" si="2"/>
        <v>53</v>
      </c>
      <c r="B57" s="10" t="s">
        <v>314</v>
      </c>
      <c r="C57" s="10" t="s">
        <v>315</v>
      </c>
      <c r="D57" s="10" t="s">
        <v>316</v>
      </c>
      <c r="E57" s="11" t="s">
        <v>317</v>
      </c>
      <c r="F57" s="10" t="s">
        <v>318</v>
      </c>
      <c r="G57" s="10" t="s">
        <v>319</v>
      </c>
    </row>
    <row r="58" spans="1:7" ht="18" customHeight="1" x14ac:dyDescent="0.2">
      <c r="A58" s="9">
        <f t="shared" si="2"/>
        <v>54</v>
      </c>
      <c r="B58" s="10" t="s">
        <v>320</v>
      </c>
      <c r="C58" s="10" t="s">
        <v>321</v>
      </c>
      <c r="D58" s="10" t="s">
        <v>322</v>
      </c>
      <c r="E58" s="11" t="s">
        <v>323</v>
      </c>
      <c r="F58" s="10" t="s">
        <v>324</v>
      </c>
      <c r="G58" s="10" t="s">
        <v>325</v>
      </c>
    </row>
    <row r="59" spans="1:7" ht="18" customHeight="1" x14ac:dyDescent="0.2">
      <c r="A59" s="9">
        <f t="shared" si="2"/>
        <v>55</v>
      </c>
      <c r="B59" s="10" t="s">
        <v>326</v>
      </c>
      <c r="C59" s="10" t="s">
        <v>327</v>
      </c>
      <c r="D59" s="10" t="s">
        <v>326</v>
      </c>
      <c r="E59" s="11" t="s">
        <v>326</v>
      </c>
      <c r="F59" s="10" t="s">
        <v>328</v>
      </c>
      <c r="G59" s="10" t="s">
        <v>326</v>
      </c>
    </row>
    <row r="60" spans="1:7" ht="18" customHeight="1" x14ac:dyDescent="0.2">
      <c r="A60" s="9">
        <f t="shared" si="2"/>
        <v>56</v>
      </c>
      <c r="B60" s="10" t="s">
        <v>329</v>
      </c>
      <c r="C60" s="10" t="s">
        <v>330</v>
      </c>
      <c r="D60" s="10" t="s">
        <v>329</v>
      </c>
      <c r="E60" s="11" t="s">
        <v>329</v>
      </c>
      <c r="F60" s="10" t="s">
        <v>331</v>
      </c>
      <c r="G60" s="10" t="s">
        <v>332</v>
      </c>
    </row>
    <row r="61" spans="1:7" ht="18" customHeight="1" x14ac:dyDescent="0.2">
      <c r="A61" s="9">
        <f t="shared" si="2"/>
        <v>57</v>
      </c>
      <c r="B61" s="10" t="s">
        <v>333</v>
      </c>
      <c r="C61" s="10" t="s">
        <v>334</v>
      </c>
      <c r="D61" s="10" t="s">
        <v>335</v>
      </c>
      <c r="E61" s="11" t="s">
        <v>336</v>
      </c>
      <c r="F61" s="10" t="s">
        <v>337</v>
      </c>
      <c r="G61" s="10" t="s">
        <v>338</v>
      </c>
    </row>
    <row r="62" spans="1:7" ht="18" customHeight="1" x14ac:dyDescent="0.2">
      <c r="A62" s="9">
        <f t="shared" si="2"/>
        <v>58</v>
      </c>
      <c r="B62" s="10" t="s">
        <v>339</v>
      </c>
      <c r="C62" s="10" t="s">
        <v>340</v>
      </c>
      <c r="D62" s="10" t="s">
        <v>341</v>
      </c>
      <c r="E62" s="11" t="s">
        <v>342</v>
      </c>
      <c r="F62" s="10" t="s">
        <v>343</v>
      </c>
      <c r="G62" s="10" t="s">
        <v>344</v>
      </c>
    </row>
    <row r="63" spans="1:7" ht="18" customHeight="1" x14ac:dyDescent="0.2">
      <c r="A63" s="9">
        <f t="shared" si="2"/>
        <v>59</v>
      </c>
      <c r="B63" s="10" t="s">
        <v>345</v>
      </c>
      <c r="C63" s="10" t="s">
        <v>345</v>
      </c>
      <c r="D63" s="10" t="s">
        <v>346</v>
      </c>
      <c r="E63" s="11" t="s">
        <v>345</v>
      </c>
      <c r="F63" s="10" t="s">
        <v>345</v>
      </c>
      <c r="G63" s="10" t="s">
        <v>347</v>
      </c>
    </row>
    <row r="64" spans="1:7" ht="18" customHeight="1" x14ac:dyDescent="0.2">
      <c r="A64" s="9">
        <f t="shared" si="2"/>
        <v>60</v>
      </c>
      <c r="B64" s="10" t="s">
        <v>348</v>
      </c>
      <c r="C64" s="10" t="s">
        <v>349</v>
      </c>
      <c r="D64" s="10" t="s">
        <v>350</v>
      </c>
      <c r="E64" s="11" t="s">
        <v>351</v>
      </c>
      <c r="F64" s="10" t="s">
        <v>352</v>
      </c>
      <c r="G64" s="10" t="s">
        <v>353</v>
      </c>
    </row>
    <row r="65" spans="1:7" ht="18" customHeight="1" x14ac:dyDescent="0.2">
      <c r="A65" s="9">
        <f t="shared" si="2"/>
        <v>61</v>
      </c>
      <c r="B65" s="10" t="s">
        <v>354</v>
      </c>
      <c r="C65" s="10" t="s">
        <v>355</v>
      </c>
      <c r="D65" s="10" t="s">
        <v>356</v>
      </c>
      <c r="E65" s="11" t="s">
        <v>357</v>
      </c>
      <c r="F65" s="10" t="s">
        <v>358</v>
      </c>
      <c r="G65" s="10" t="s">
        <v>359</v>
      </c>
    </row>
    <row r="66" spans="1:7" ht="18" customHeight="1" x14ac:dyDescent="0.2">
      <c r="A66" s="9">
        <f t="shared" si="2"/>
        <v>62</v>
      </c>
      <c r="B66" s="10" t="s">
        <v>360</v>
      </c>
      <c r="C66" s="10" t="s">
        <v>361</v>
      </c>
      <c r="D66" s="10" t="s">
        <v>362</v>
      </c>
      <c r="E66" s="11" t="s">
        <v>363</v>
      </c>
      <c r="F66" s="10" t="s">
        <v>364</v>
      </c>
      <c r="G66" s="10" t="s">
        <v>365</v>
      </c>
    </row>
    <row r="67" spans="1:7" ht="18" customHeight="1" x14ac:dyDescent="0.2">
      <c r="A67" s="9">
        <f t="shared" si="2"/>
        <v>63</v>
      </c>
      <c r="B67" s="10" t="s">
        <v>366</v>
      </c>
      <c r="C67" s="10" t="s">
        <v>367</v>
      </c>
      <c r="D67" s="10" t="s">
        <v>368</v>
      </c>
      <c r="E67" s="11" t="s">
        <v>369</v>
      </c>
      <c r="F67" s="10" t="s">
        <v>370</v>
      </c>
      <c r="G67" s="10" t="s">
        <v>371</v>
      </c>
    </row>
    <row r="68" spans="1:7" ht="18" customHeight="1" x14ac:dyDescent="0.2">
      <c r="A68" s="9">
        <f t="shared" si="2"/>
        <v>64</v>
      </c>
      <c r="B68" s="10" t="s">
        <v>372</v>
      </c>
      <c r="C68" s="10" t="s">
        <v>373</v>
      </c>
      <c r="D68" s="10" t="s">
        <v>374</v>
      </c>
      <c r="E68" s="11" t="s">
        <v>375</v>
      </c>
      <c r="F68" s="10" t="s">
        <v>376</v>
      </c>
      <c r="G68" s="10" t="s">
        <v>377</v>
      </c>
    </row>
    <row r="69" spans="1:7" ht="18" customHeight="1" x14ac:dyDescent="0.2">
      <c r="A69" s="9">
        <f t="shared" si="2"/>
        <v>65</v>
      </c>
      <c r="B69" s="10" t="s">
        <v>378</v>
      </c>
      <c r="C69" s="10" t="s">
        <v>379</v>
      </c>
      <c r="D69" s="10" t="s">
        <v>380</v>
      </c>
      <c r="E69" s="11" t="s">
        <v>381</v>
      </c>
      <c r="F69" s="10" t="s">
        <v>382</v>
      </c>
      <c r="G69" s="10" t="s">
        <v>383</v>
      </c>
    </row>
    <row r="70" spans="1:7" ht="18" customHeight="1" x14ac:dyDescent="0.2">
      <c r="A70" s="9">
        <f t="shared" si="2"/>
        <v>66</v>
      </c>
      <c r="B70" s="10" t="s">
        <v>384</v>
      </c>
      <c r="C70" s="10" t="s">
        <v>385</v>
      </c>
      <c r="D70" s="10" t="s">
        <v>384</v>
      </c>
      <c r="E70" s="11" t="s">
        <v>384</v>
      </c>
      <c r="F70" s="10" t="s">
        <v>386</v>
      </c>
      <c r="G70" s="10" t="s">
        <v>384</v>
      </c>
    </row>
    <row r="71" spans="1:7" ht="18" customHeight="1" x14ac:dyDescent="0.2">
      <c r="A71" s="9">
        <f t="shared" si="2"/>
        <v>67</v>
      </c>
      <c r="B71" s="10" t="s">
        <v>387</v>
      </c>
      <c r="C71" s="10" t="s">
        <v>388</v>
      </c>
      <c r="D71" s="10" t="s">
        <v>389</v>
      </c>
      <c r="E71" s="11" t="s">
        <v>390</v>
      </c>
      <c r="F71" s="10" t="s">
        <v>391</v>
      </c>
      <c r="G71" s="10" t="s">
        <v>392</v>
      </c>
    </row>
    <row r="72" spans="1:7" ht="18" customHeight="1" x14ac:dyDescent="0.2">
      <c r="A72" s="9">
        <f t="shared" si="2"/>
        <v>68</v>
      </c>
      <c r="B72" s="10" t="s">
        <v>393</v>
      </c>
      <c r="C72" s="10" t="s">
        <v>394</v>
      </c>
      <c r="D72" s="10" t="s">
        <v>395</v>
      </c>
      <c r="E72" s="11" t="s">
        <v>396</v>
      </c>
      <c r="F72" s="10" t="s">
        <v>397</v>
      </c>
      <c r="G72" s="10" t="s">
        <v>398</v>
      </c>
    </row>
    <row r="73" spans="1:7" ht="18" customHeight="1" x14ac:dyDescent="0.2">
      <c r="A73" s="9">
        <f t="shared" si="2"/>
        <v>69</v>
      </c>
      <c r="B73" s="10" t="s">
        <v>399</v>
      </c>
      <c r="C73" s="10" t="s">
        <v>400</v>
      </c>
      <c r="D73" s="10" t="s">
        <v>401</v>
      </c>
      <c r="E73" s="11" t="s">
        <v>402</v>
      </c>
      <c r="F73" s="10" t="s">
        <v>403</v>
      </c>
      <c r="G73" s="10" t="s">
        <v>404</v>
      </c>
    </row>
    <row r="74" spans="1:7" ht="18" customHeight="1" x14ac:dyDescent="0.2">
      <c r="A74" s="9">
        <f t="shared" si="2"/>
        <v>70</v>
      </c>
      <c r="B74" s="10" t="s">
        <v>405</v>
      </c>
      <c r="C74" s="10" t="s">
        <v>406</v>
      </c>
      <c r="D74" s="10" t="s">
        <v>407</v>
      </c>
      <c r="E74" s="11" t="s">
        <v>408</v>
      </c>
      <c r="F74" s="10" t="s">
        <v>409</v>
      </c>
      <c r="G74" s="10" t="s">
        <v>410</v>
      </c>
    </row>
    <row r="75" spans="1:7" ht="18" customHeight="1" x14ac:dyDescent="0.2">
      <c r="A75" s="9">
        <f t="shared" si="2"/>
        <v>71</v>
      </c>
      <c r="B75" s="10" t="s">
        <v>411</v>
      </c>
      <c r="C75" s="10" t="s">
        <v>412</v>
      </c>
      <c r="D75" s="10" t="s">
        <v>413</v>
      </c>
      <c r="E75" s="11" t="s">
        <v>414</v>
      </c>
      <c r="F75" s="10" t="s">
        <v>415</v>
      </c>
      <c r="G75" s="10" t="s">
        <v>416</v>
      </c>
    </row>
    <row r="76" spans="1:7" ht="18" customHeight="1" x14ac:dyDescent="0.2">
      <c r="A76" s="9">
        <f t="shared" si="2"/>
        <v>72</v>
      </c>
      <c r="B76" s="10" t="s">
        <v>417</v>
      </c>
      <c r="C76" s="10" t="s">
        <v>418</v>
      </c>
      <c r="D76" s="10" t="s">
        <v>419</v>
      </c>
      <c r="E76" s="11" t="s">
        <v>420</v>
      </c>
      <c r="F76" s="10" t="s">
        <v>421</v>
      </c>
      <c r="G76" s="10" t="s">
        <v>422</v>
      </c>
    </row>
    <row r="77" spans="1:7" ht="18" customHeight="1" x14ac:dyDescent="0.2">
      <c r="A77" s="9">
        <f t="shared" si="2"/>
        <v>73</v>
      </c>
      <c r="B77" s="10" t="s">
        <v>423</v>
      </c>
      <c r="C77" s="10" t="s">
        <v>424</v>
      </c>
      <c r="D77" s="10" t="s">
        <v>425</v>
      </c>
      <c r="E77" s="11" t="s">
        <v>426</v>
      </c>
      <c r="F77" s="10" t="s">
        <v>427</v>
      </c>
      <c r="G77" s="10" t="s">
        <v>428</v>
      </c>
    </row>
    <row r="78" spans="1:7" ht="18" customHeight="1" x14ac:dyDescent="0.2">
      <c r="A78" s="9">
        <f t="shared" si="2"/>
        <v>74</v>
      </c>
      <c r="B78" s="10" t="s">
        <v>429</v>
      </c>
      <c r="C78" s="10" t="s">
        <v>430</v>
      </c>
      <c r="D78" s="10" t="s">
        <v>431</v>
      </c>
      <c r="E78" s="11" t="s">
        <v>432</v>
      </c>
      <c r="F78" s="10" t="s">
        <v>433</v>
      </c>
      <c r="G78" s="10" t="s">
        <v>434</v>
      </c>
    </row>
    <row r="79" spans="1:7" ht="18" customHeight="1" x14ac:dyDescent="0.2">
      <c r="A79" s="9">
        <f t="shared" si="2"/>
        <v>75</v>
      </c>
      <c r="B79" s="10" t="s">
        <v>435</v>
      </c>
      <c r="C79" s="10" t="s">
        <v>436</v>
      </c>
      <c r="D79" s="10" t="s">
        <v>437</v>
      </c>
      <c r="E79" s="11" t="s">
        <v>438</v>
      </c>
      <c r="F79" s="10" t="s">
        <v>439</v>
      </c>
      <c r="G79" s="10" t="s">
        <v>440</v>
      </c>
    </row>
    <row r="80" spans="1:7" ht="18" customHeight="1" x14ac:dyDescent="0.2">
      <c r="A80" s="9">
        <f t="shared" si="2"/>
        <v>76</v>
      </c>
      <c r="B80" s="10" t="s">
        <v>441</v>
      </c>
      <c r="C80" s="10" t="s">
        <v>442</v>
      </c>
      <c r="D80" s="10" t="s">
        <v>443</v>
      </c>
      <c r="E80" s="11" t="s">
        <v>444</v>
      </c>
      <c r="F80" s="10" t="s">
        <v>445</v>
      </c>
      <c r="G80" s="10" t="s">
        <v>446</v>
      </c>
    </row>
    <row r="81" spans="1:7" ht="17.5" customHeight="1" x14ac:dyDescent="0.2">
      <c r="A81" s="12">
        <f t="shared" si="2"/>
        <v>77</v>
      </c>
      <c r="B81" s="13" t="s">
        <v>447</v>
      </c>
      <c r="C81" s="13" t="s">
        <v>448</v>
      </c>
      <c r="D81" s="13" t="s">
        <v>449</v>
      </c>
      <c r="E81" s="14" t="s">
        <v>450</v>
      </c>
      <c r="F81" s="13" t="s">
        <v>451</v>
      </c>
      <c r="G81" s="13" t="s">
        <v>452</v>
      </c>
    </row>
    <row r="82" spans="1:7" ht="19" customHeight="1" x14ac:dyDescent="0.25">
      <c r="A82" s="15"/>
      <c r="B82" s="16" t="s">
        <v>453</v>
      </c>
      <c r="C82" s="16" t="s">
        <v>454</v>
      </c>
      <c r="D82" s="16" t="s">
        <v>455</v>
      </c>
      <c r="E82" s="17" t="s">
        <v>456</v>
      </c>
      <c r="F82" s="16" t="s">
        <v>457</v>
      </c>
      <c r="G82" s="16" t="s">
        <v>458</v>
      </c>
    </row>
    <row r="83" spans="1:7" ht="17.5" customHeight="1" x14ac:dyDescent="0.2">
      <c r="A83" s="6">
        <f>A81+1</f>
        <v>78</v>
      </c>
      <c r="B83" s="7" t="s">
        <v>453</v>
      </c>
      <c r="C83" s="7" t="s">
        <v>459</v>
      </c>
      <c r="D83" s="7" t="s">
        <v>455</v>
      </c>
      <c r="E83" s="8" t="s">
        <v>456</v>
      </c>
      <c r="F83" s="7" t="s">
        <v>457</v>
      </c>
      <c r="G83" s="7" t="s">
        <v>458</v>
      </c>
    </row>
    <row r="84" spans="1:7" ht="18" customHeight="1" x14ac:dyDescent="0.2">
      <c r="A84" s="9">
        <f t="shared" ref="A84:A103" si="3">A83+1</f>
        <v>79</v>
      </c>
      <c r="B84" s="10" t="s">
        <v>460</v>
      </c>
      <c r="C84" s="10" t="s">
        <v>461</v>
      </c>
      <c r="D84" s="10" t="s">
        <v>462</v>
      </c>
      <c r="E84" s="11" t="s">
        <v>463</v>
      </c>
      <c r="F84" s="10" t="s">
        <v>464</v>
      </c>
      <c r="G84" s="10" t="s">
        <v>465</v>
      </c>
    </row>
    <row r="85" spans="1:7" ht="18" customHeight="1" x14ac:dyDescent="0.2">
      <c r="A85" s="9">
        <f t="shared" si="3"/>
        <v>80</v>
      </c>
      <c r="B85" s="10" t="s">
        <v>466</v>
      </c>
      <c r="C85" s="10" t="s">
        <v>467</v>
      </c>
      <c r="D85" s="10" t="s">
        <v>468</v>
      </c>
      <c r="E85" s="11" t="s">
        <v>469</v>
      </c>
      <c r="F85" s="10" t="s">
        <v>470</v>
      </c>
      <c r="G85" s="10" t="s">
        <v>471</v>
      </c>
    </row>
    <row r="86" spans="1:7" ht="18" customHeight="1" x14ac:dyDescent="0.2">
      <c r="A86" s="9">
        <f t="shared" si="3"/>
        <v>81</v>
      </c>
      <c r="B86" s="10" t="s">
        <v>472</v>
      </c>
      <c r="C86" s="10" t="s">
        <v>473</v>
      </c>
      <c r="D86" s="10" t="s">
        <v>474</v>
      </c>
      <c r="E86" s="11" t="s">
        <v>475</v>
      </c>
      <c r="F86" s="10" t="s">
        <v>476</v>
      </c>
      <c r="G86" s="10" t="s">
        <v>477</v>
      </c>
    </row>
    <row r="87" spans="1:7" ht="18" customHeight="1" x14ac:dyDescent="0.2">
      <c r="A87" s="9">
        <f t="shared" si="3"/>
        <v>82</v>
      </c>
      <c r="B87" s="10" t="s">
        <v>478</v>
      </c>
      <c r="C87" s="10" t="s">
        <v>479</v>
      </c>
      <c r="D87" s="10" t="s">
        <v>480</v>
      </c>
      <c r="E87" s="11" t="s">
        <v>481</v>
      </c>
      <c r="F87" s="10" t="s">
        <v>482</v>
      </c>
      <c r="G87" s="10" t="s">
        <v>483</v>
      </c>
    </row>
    <row r="88" spans="1:7" ht="18" customHeight="1" x14ac:dyDescent="0.2">
      <c r="A88" s="9">
        <f t="shared" si="3"/>
        <v>83</v>
      </c>
      <c r="B88" s="10" t="s">
        <v>484</v>
      </c>
      <c r="C88" s="10" t="s">
        <v>485</v>
      </c>
      <c r="D88" s="10" t="s">
        <v>486</v>
      </c>
      <c r="E88" s="11" t="s">
        <v>486</v>
      </c>
      <c r="F88" s="10" t="s">
        <v>487</v>
      </c>
      <c r="G88" s="10" t="s">
        <v>488</v>
      </c>
    </row>
    <row r="89" spans="1:7" ht="18" customHeight="1" x14ac:dyDescent="0.2">
      <c r="A89" s="9">
        <f t="shared" si="3"/>
        <v>84</v>
      </c>
      <c r="B89" s="10" t="s">
        <v>489</v>
      </c>
      <c r="C89" s="10" t="s">
        <v>490</v>
      </c>
      <c r="D89" s="10" t="s">
        <v>491</v>
      </c>
      <c r="E89" s="11" t="s">
        <v>492</v>
      </c>
      <c r="F89" s="10" t="s">
        <v>493</v>
      </c>
      <c r="G89" s="10" t="s">
        <v>494</v>
      </c>
    </row>
    <row r="90" spans="1:7" ht="18" customHeight="1" x14ac:dyDescent="0.2">
      <c r="A90" s="9">
        <f t="shared" si="3"/>
        <v>85</v>
      </c>
      <c r="B90" s="10" t="s">
        <v>495</v>
      </c>
      <c r="C90" s="10" t="s">
        <v>496</v>
      </c>
      <c r="D90" s="10" t="s">
        <v>497</v>
      </c>
      <c r="E90" s="11" t="s">
        <v>498</v>
      </c>
      <c r="F90" s="10" t="s">
        <v>499</v>
      </c>
      <c r="G90" s="10" t="s">
        <v>500</v>
      </c>
    </row>
    <row r="91" spans="1:7" ht="18" customHeight="1" x14ac:dyDescent="0.2">
      <c r="A91" s="9">
        <f t="shared" si="3"/>
        <v>86</v>
      </c>
      <c r="B91" s="10" t="s">
        <v>501</v>
      </c>
      <c r="C91" s="10" t="s">
        <v>502</v>
      </c>
      <c r="D91" s="10" t="s">
        <v>503</v>
      </c>
      <c r="E91" s="11" t="s">
        <v>501</v>
      </c>
      <c r="F91" s="10" t="s">
        <v>504</v>
      </c>
      <c r="G91" s="10" t="s">
        <v>505</v>
      </c>
    </row>
    <row r="92" spans="1:7" ht="18" customHeight="1" x14ac:dyDescent="0.2">
      <c r="A92" s="9">
        <f t="shared" si="3"/>
        <v>87</v>
      </c>
      <c r="B92" s="10" t="s">
        <v>506</v>
      </c>
      <c r="C92" s="10" t="s">
        <v>507</v>
      </c>
      <c r="D92" s="10" t="s">
        <v>506</v>
      </c>
      <c r="E92" s="11" t="s">
        <v>508</v>
      </c>
      <c r="F92" s="10" t="s">
        <v>509</v>
      </c>
      <c r="G92" s="10" t="s">
        <v>510</v>
      </c>
    </row>
    <row r="93" spans="1:7" ht="18" customHeight="1" x14ac:dyDescent="0.2">
      <c r="A93" s="9">
        <f t="shared" si="3"/>
        <v>88</v>
      </c>
      <c r="B93" s="10" t="s">
        <v>511</v>
      </c>
      <c r="C93" s="10" t="s">
        <v>512</v>
      </c>
      <c r="D93" s="10" t="s">
        <v>513</v>
      </c>
      <c r="E93" s="11" t="s">
        <v>514</v>
      </c>
      <c r="F93" s="10" t="s">
        <v>515</v>
      </c>
      <c r="G93" s="10" t="s">
        <v>516</v>
      </c>
    </row>
    <row r="94" spans="1:7" ht="18" customHeight="1" x14ac:dyDescent="0.2">
      <c r="A94" s="9">
        <f t="shared" si="3"/>
        <v>89</v>
      </c>
      <c r="B94" s="10" t="s">
        <v>517</v>
      </c>
      <c r="C94" s="10" t="s">
        <v>518</v>
      </c>
      <c r="D94" s="10" t="s">
        <v>519</v>
      </c>
      <c r="E94" s="11" t="s">
        <v>520</v>
      </c>
      <c r="F94" s="10" t="s">
        <v>521</v>
      </c>
      <c r="G94" s="10" t="s">
        <v>522</v>
      </c>
    </row>
    <row r="95" spans="1:7" ht="18" customHeight="1" x14ac:dyDescent="0.2">
      <c r="A95" s="9">
        <f t="shared" si="3"/>
        <v>90</v>
      </c>
      <c r="B95" s="10" t="s">
        <v>523</v>
      </c>
      <c r="C95" s="10" t="s">
        <v>524</v>
      </c>
      <c r="D95" s="10" t="s">
        <v>523</v>
      </c>
      <c r="E95" s="11" t="s">
        <v>525</v>
      </c>
      <c r="F95" s="10" t="s">
        <v>526</v>
      </c>
      <c r="G95" s="10" t="s">
        <v>527</v>
      </c>
    </row>
    <row r="96" spans="1:7" ht="18" customHeight="1" x14ac:dyDescent="0.2">
      <c r="A96" s="9">
        <f t="shared" si="3"/>
        <v>91</v>
      </c>
      <c r="B96" s="10" t="s">
        <v>528</v>
      </c>
      <c r="C96" s="10" t="s">
        <v>529</v>
      </c>
      <c r="D96" s="10" t="s">
        <v>530</v>
      </c>
      <c r="E96" s="11" t="s">
        <v>531</v>
      </c>
      <c r="F96" s="10" t="s">
        <v>532</v>
      </c>
      <c r="G96" s="10" t="s">
        <v>533</v>
      </c>
    </row>
    <row r="97" spans="1:7" ht="18" customHeight="1" x14ac:dyDescent="0.2">
      <c r="A97" s="9">
        <f t="shared" si="3"/>
        <v>92</v>
      </c>
      <c r="B97" s="10" t="s">
        <v>534</v>
      </c>
      <c r="C97" s="10" t="s">
        <v>535</v>
      </c>
      <c r="D97" s="10" t="s">
        <v>536</v>
      </c>
      <c r="E97" s="11" t="s">
        <v>537</v>
      </c>
      <c r="F97" s="10" t="s">
        <v>538</v>
      </c>
      <c r="G97" s="10" t="s">
        <v>539</v>
      </c>
    </row>
    <row r="98" spans="1:7" ht="18" customHeight="1" x14ac:dyDescent="0.2">
      <c r="A98" s="9">
        <f t="shared" si="3"/>
        <v>93</v>
      </c>
      <c r="B98" s="10" t="s">
        <v>540</v>
      </c>
      <c r="C98" s="10" t="s">
        <v>541</v>
      </c>
      <c r="D98" s="10" t="s">
        <v>542</v>
      </c>
      <c r="E98" s="11" t="s">
        <v>543</v>
      </c>
      <c r="F98" s="10" t="s">
        <v>544</v>
      </c>
      <c r="G98" s="10" t="s">
        <v>545</v>
      </c>
    </row>
    <row r="99" spans="1:7" ht="18" customHeight="1" x14ac:dyDescent="0.2">
      <c r="A99" s="9">
        <f t="shared" si="3"/>
        <v>94</v>
      </c>
      <c r="B99" s="10" t="s">
        <v>546</v>
      </c>
      <c r="C99" s="10" t="s">
        <v>547</v>
      </c>
      <c r="D99" s="10" t="s">
        <v>548</v>
      </c>
      <c r="E99" s="11" t="s">
        <v>549</v>
      </c>
      <c r="F99" s="10" t="s">
        <v>550</v>
      </c>
      <c r="G99" s="10" t="s">
        <v>551</v>
      </c>
    </row>
    <row r="100" spans="1:7" ht="18" customHeight="1" x14ac:dyDescent="0.2">
      <c r="A100" s="9">
        <f t="shared" si="3"/>
        <v>95</v>
      </c>
      <c r="B100" s="10" t="s">
        <v>552</v>
      </c>
      <c r="C100" s="10" t="s">
        <v>553</v>
      </c>
      <c r="D100" s="10" t="s">
        <v>554</v>
      </c>
      <c r="E100" s="11" t="s">
        <v>555</v>
      </c>
      <c r="F100" s="10" t="s">
        <v>556</v>
      </c>
      <c r="G100" s="10" t="s">
        <v>557</v>
      </c>
    </row>
    <row r="101" spans="1:7" ht="18" customHeight="1" x14ac:dyDescent="0.2">
      <c r="A101" s="9">
        <f t="shared" si="3"/>
        <v>96</v>
      </c>
      <c r="B101" s="10" t="s">
        <v>558</v>
      </c>
      <c r="C101" s="10" t="s">
        <v>559</v>
      </c>
      <c r="D101" s="10" t="s">
        <v>560</v>
      </c>
      <c r="E101" s="11" t="s">
        <v>561</v>
      </c>
      <c r="F101" s="10" t="s">
        <v>562</v>
      </c>
      <c r="G101" s="10" t="s">
        <v>563</v>
      </c>
    </row>
    <row r="102" spans="1:7" ht="18" customHeight="1" x14ac:dyDescent="0.2">
      <c r="A102" s="9">
        <f t="shared" si="3"/>
        <v>97</v>
      </c>
      <c r="B102" s="10" t="s">
        <v>564</v>
      </c>
      <c r="C102" s="10" t="s">
        <v>565</v>
      </c>
      <c r="D102" s="10" t="s">
        <v>566</v>
      </c>
      <c r="E102" s="11" t="s">
        <v>567</v>
      </c>
      <c r="F102" s="10" t="s">
        <v>568</v>
      </c>
      <c r="G102" s="10" t="s">
        <v>569</v>
      </c>
    </row>
    <row r="103" spans="1:7" ht="17.5" customHeight="1" x14ac:dyDescent="0.2">
      <c r="A103" s="12">
        <f t="shared" si="3"/>
        <v>98</v>
      </c>
      <c r="B103" s="13" t="s">
        <v>570</v>
      </c>
      <c r="C103" s="13" t="s">
        <v>571</v>
      </c>
      <c r="D103" s="13" t="s">
        <v>572</v>
      </c>
      <c r="E103" s="14" t="s">
        <v>573</v>
      </c>
      <c r="F103" s="13" t="s">
        <v>574</v>
      </c>
      <c r="G103" s="13" t="s">
        <v>575</v>
      </c>
    </row>
    <row r="104" spans="1:7" ht="19" customHeight="1" x14ac:dyDescent="0.25">
      <c r="A104" s="15"/>
      <c r="B104" s="16" t="s">
        <v>576</v>
      </c>
      <c r="C104" s="16" t="s">
        <v>577</v>
      </c>
      <c r="D104" s="16" t="s">
        <v>578</v>
      </c>
      <c r="E104" s="17" t="s">
        <v>579</v>
      </c>
      <c r="F104" s="16" t="s">
        <v>580</v>
      </c>
      <c r="G104" s="16" t="s">
        <v>581</v>
      </c>
    </row>
    <row r="105" spans="1:7" ht="17.5" customHeight="1" x14ac:dyDescent="0.2">
      <c r="A105" s="6">
        <f>A103+1</f>
        <v>99</v>
      </c>
      <c r="B105" s="7" t="s">
        <v>582</v>
      </c>
      <c r="C105" s="7" t="s">
        <v>583</v>
      </c>
      <c r="D105" s="7" t="s">
        <v>584</v>
      </c>
      <c r="E105" s="8" t="s">
        <v>585</v>
      </c>
      <c r="F105" s="7" t="s">
        <v>586</v>
      </c>
      <c r="G105" s="7" t="s">
        <v>587</v>
      </c>
    </row>
    <row r="106" spans="1:7" ht="18" customHeight="1" x14ac:dyDescent="0.2">
      <c r="A106" s="9">
        <f t="shared" ref="A106:A128" si="4">A105+1</f>
        <v>100</v>
      </c>
      <c r="B106" s="10" t="s">
        <v>588</v>
      </c>
      <c r="C106" s="10" t="s">
        <v>589</v>
      </c>
      <c r="D106" s="10" t="s">
        <v>590</v>
      </c>
      <c r="E106" s="11" t="s">
        <v>588</v>
      </c>
      <c r="F106" s="10" t="s">
        <v>591</v>
      </c>
      <c r="G106" s="10" t="s">
        <v>592</v>
      </c>
    </row>
    <row r="107" spans="1:7" ht="18" customHeight="1" x14ac:dyDescent="0.2">
      <c r="A107" s="9">
        <f t="shared" si="4"/>
        <v>101</v>
      </c>
      <c r="B107" s="10" t="s">
        <v>593</v>
      </c>
      <c r="C107" s="10" t="s">
        <v>594</v>
      </c>
      <c r="D107" s="10" t="s">
        <v>595</v>
      </c>
      <c r="E107" s="11" t="s">
        <v>596</v>
      </c>
      <c r="F107" s="10" t="s">
        <v>597</v>
      </c>
      <c r="G107" s="10" t="s">
        <v>598</v>
      </c>
    </row>
    <row r="108" spans="1:7" ht="18" customHeight="1" x14ac:dyDescent="0.2">
      <c r="A108" s="9">
        <f t="shared" si="4"/>
        <v>102</v>
      </c>
      <c r="B108" s="10" t="s">
        <v>599</v>
      </c>
      <c r="C108" s="10" t="s">
        <v>600</v>
      </c>
      <c r="D108" s="10" t="s">
        <v>601</v>
      </c>
      <c r="E108" s="11" t="s">
        <v>602</v>
      </c>
      <c r="F108" s="10" t="s">
        <v>603</v>
      </c>
      <c r="G108" s="10" t="s">
        <v>604</v>
      </c>
    </row>
    <row r="109" spans="1:7" ht="18" customHeight="1" x14ac:dyDescent="0.2">
      <c r="A109" s="9">
        <f t="shared" si="4"/>
        <v>103</v>
      </c>
      <c r="B109" s="10" t="s">
        <v>605</v>
      </c>
      <c r="C109" s="10" t="s">
        <v>606</v>
      </c>
      <c r="D109" s="10" t="s">
        <v>605</v>
      </c>
      <c r="E109" s="11" t="s">
        <v>607</v>
      </c>
      <c r="F109" s="10" t="s">
        <v>608</v>
      </c>
      <c r="G109" s="10" t="s">
        <v>609</v>
      </c>
    </row>
    <row r="110" spans="1:7" ht="18" customHeight="1" x14ac:dyDescent="0.2">
      <c r="A110" s="9">
        <f t="shared" si="4"/>
        <v>104</v>
      </c>
      <c r="B110" s="10" t="s">
        <v>610</v>
      </c>
      <c r="C110" s="10" t="s">
        <v>611</v>
      </c>
      <c r="D110" s="10" t="s">
        <v>612</v>
      </c>
      <c r="E110" s="11" t="s">
        <v>613</v>
      </c>
      <c r="F110" s="10" t="s">
        <v>614</v>
      </c>
      <c r="G110" s="10" t="s">
        <v>615</v>
      </c>
    </row>
    <row r="111" spans="1:7" ht="18" customHeight="1" x14ac:dyDescent="0.2">
      <c r="A111" s="9">
        <f t="shared" si="4"/>
        <v>105</v>
      </c>
      <c r="B111" s="10" t="s">
        <v>616</v>
      </c>
      <c r="C111" s="10" t="s">
        <v>617</v>
      </c>
      <c r="D111" s="10" t="s">
        <v>618</v>
      </c>
      <c r="E111" s="11" t="s">
        <v>619</v>
      </c>
      <c r="F111" s="10" t="s">
        <v>620</v>
      </c>
      <c r="G111" s="10" t="s">
        <v>621</v>
      </c>
    </row>
    <row r="112" spans="1:7" ht="18" customHeight="1" x14ac:dyDescent="0.2">
      <c r="A112" s="9">
        <f t="shared" si="4"/>
        <v>106</v>
      </c>
      <c r="B112" s="10" t="s">
        <v>622</v>
      </c>
      <c r="C112" s="10" t="s">
        <v>623</v>
      </c>
      <c r="D112" s="10" t="s">
        <v>624</v>
      </c>
      <c r="E112" s="11" t="s">
        <v>625</v>
      </c>
      <c r="F112" s="10" t="s">
        <v>626</v>
      </c>
      <c r="G112" s="10" t="s">
        <v>627</v>
      </c>
    </row>
    <row r="113" spans="1:7" ht="18" customHeight="1" x14ac:dyDescent="0.2">
      <c r="A113" s="9">
        <f t="shared" si="4"/>
        <v>107</v>
      </c>
      <c r="B113" s="10" t="s">
        <v>628</v>
      </c>
      <c r="C113" s="10" t="s">
        <v>629</v>
      </c>
      <c r="D113" s="10" t="s">
        <v>630</v>
      </c>
      <c r="E113" s="11" t="s">
        <v>631</v>
      </c>
      <c r="F113" s="10" t="s">
        <v>632</v>
      </c>
      <c r="G113" s="10" t="s">
        <v>633</v>
      </c>
    </row>
    <row r="114" spans="1:7" ht="18" customHeight="1" x14ac:dyDescent="0.2">
      <c r="A114" s="9">
        <f t="shared" si="4"/>
        <v>108</v>
      </c>
      <c r="B114" s="10" t="s">
        <v>634</v>
      </c>
      <c r="C114" s="10" t="s">
        <v>635</v>
      </c>
      <c r="D114" s="10" t="s">
        <v>634</v>
      </c>
      <c r="E114" s="11" t="s">
        <v>636</v>
      </c>
      <c r="F114" s="10" t="s">
        <v>637</v>
      </c>
      <c r="G114" s="10" t="s">
        <v>638</v>
      </c>
    </row>
    <row r="115" spans="1:7" ht="18" customHeight="1" x14ac:dyDescent="0.2">
      <c r="A115" s="9">
        <f t="shared" si="4"/>
        <v>109</v>
      </c>
      <c r="B115" s="10" t="s">
        <v>639</v>
      </c>
      <c r="C115" s="10" t="s">
        <v>640</v>
      </c>
      <c r="D115" s="10" t="s">
        <v>639</v>
      </c>
      <c r="E115" s="11" t="s">
        <v>639</v>
      </c>
      <c r="F115" s="10" t="s">
        <v>641</v>
      </c>
      <c r="G115" s="10" t="s">
        <v>642</v>
      </c>
    </row>
    <row r="116" spans="1:7" ht="18" customHeight="1" x14ac:dyDescent="0.2">
      <c r="A116" s="9">
        <f t="shared" si="4"/>
        <v>110</v>
      </c>
      <c r="B116" s="10" t="s">
        <v>643</v>
      </c>
      <c r="C116" s="10" t="s">
        <v>643</v>
      </c>
      <c r="D116" s="10" t="s">
        <v>643</v>
      </c>
      <c r="E116" s="11" t="s">
        <v>644</v>
      </c>
      <c r="F116" s="10" t="s">
        <v>643</v>
      </c>
      <c r="G116" s="10" t="s">
        <v>643</v>
      </c>
    </row>
    <row r="117" spans="1:7" ht="18" customHeight="1" x14ac:dyDescent="0.2">
      <c r="A117" s="9">
        <f t="shared" si="4"/>
        <v>111</v>
      </c>
      <c r="B117" s="10" t="s">
        <v>645</v>
      </c>
      <c r="C117" s="10" t="s">
        <v>646</v>
      </c>
      <c r="D117" s="10" t="s">
        <v>647</v>
      </c>
      <c r="E117" s="11" t="s">
        <v>648</v>
      </c>
      <c r="F117" s="10" t="s">
        <v>649</v>
      </c>
      <c r="G117" s="10" t="s">
        <v>645</v>
      </c>
    </row>
    <row r="118" spans="1:7" ht="18" customHeight="1" x14ac:dyDescent="0.2">
      <c r="A118" s="9">
        <f t="shared" si="4"/>
        <v>112</v>
      </c>
      <c r="B118" s="10" t="s">
        <v>650</v>
      </c>
      <c r="C118" s="10" t="s">
        <v>651</v>
      </c>
      <c r="D118" s="10" t="s">
        <v>652</v>
      </c>
      <c r="E118" s="11" t="s">
        <v>653</v>
      </c>
      <c r="F118" s="10" t="s">
        <v>654</v>
      </c>
      <c r="G118" s="10" t="s">
        <v>655</v>
      </c>
    </row>
    <row r="119" spans="1:7" ht="18" customHeight="1" x14ac:dyDescent="0.2">
      <c r="A119" s="9">
        <f t="shared" si="4"/>
        <v>113</v>
      </c>
      <c r="B119" s="10" t="s">
        <v>656</v>
      </c>
      <c r="C119" s="10" t="s">
        <v>657</v>
      </c>
      <c r="D119" s="10" t="s">
        <v>658</v>
      </c>
      <c r="E119" s="11" t="s">
        <v>659</v>
      </c>
      <c r="F119" s="10" t="s">
        <v>660</v>
      </c>
      <c r="G119" s="10" t="s">
        <v>661</v>
      </c>
    </row>
    <row r="120" spans="1:7" ht="18" customHeight="1" x14ac:dyDescent="0.2">
      <c r="A120" s="9">
        <f t="shared" si="4"/>
        <v>114</v>
      </c>
      <c r="B120" s="10" t="s">
        <v>662</v>
      </c>
      <c r="C120" s="10" t="s">
        <v>663</v>
      </c>
      <c r="D120" s="10" t="s">
        <v>664</v>
      </c>
      <c r="E120" s="11" t="s">
        <v>665</v>
      </c>
      <c r="F120" s="10" t="s">
        <v>666</v>
      </c>
      <c r="G120" s="10" t="s">
        <v>667</v>
      </c>
    </row>
    <row r="121" spans="1:7" ht="18" customHeight="1" x14ac:dyDescent="0.2">
      <c r="A121" s="9">
        <f t="shared" si="4"/>
        <v>115</v>
      </c>
      <c r="B121" s="10" t="s">
        <v>668</v>
      </c>
      <c r="C121" s="10" t="s">
        <v>669</v>
      </c>
      <c r="D121" s="10" t="s">
        <v>670</v>
      </c>
      <c r="E121" s="11" t="s">
        <v>668</v>
      </c>
      <c r="F121" s="10" t="s">
        <v>671</v>
      </c>
      <c r="G121" s="10" t="s">
        <v>672</v>
      </c>
    </row>
    <row r="122" spans="1:7" ht="18" customHeight="1" x14ac:dyDescent="0.2">
      <c r="A122" s="9">
        <f t="shared" si="4"/>
        <v>116</v>
      </c>
      <c r="B122" s="10" t="s">
        <v>673</v>
      </c>
      <c r="C122" s="10" t="s">
        <v>674</v>
      </c>
      <c r="D122" s="10" t="s">
        <v>673</v>
      </c>
      <c r="E122" s="11" t="s">
        <v>673</v>
      </c>
      <c r="F122" s="10" t="s">
        <v>675</v>
      </c>
      <c r="G122" s="10" t="s">
        <v>676</v>
      </c>
    </row>
    <row r="123" spans="1:7" ht="18" customHeight="1" x14ac:dyDescent="0.2">
      <c r="A123" s="9">
        <f t="shared" si="4"/>
        <v>117</v>
      </c>
      <c r="B123" s="10" t="s">
        <v>677</v>
      </c>
      <c r="C123" s="10" t="s">
        <v>678</v>
      </c>
      <c r="D123" s="10" t="s">
        <v>679</v>
      </c>
      <c r="E123" s="11" t="s">
        <v>680</v>
      </c>
      <c r="F123" s="10" t="s">
        <v>681</v>
      </c>
      <c r="G123" s="10" t="s">
        <v>682</v>
      </c>
    </row>
    <row r="124" spans="1:7" ht="18" customHeight="1" x14ac:dyDescent="0.2">
      <c r="A124" s="9">
        <f t="shared" si="4"/>
        <v>118</v>
      </c>
      <c r="B124" s="10" t="s">
        <v>683</v>
      </c>
      <c r="C124" s="10" t="s">
        <v>684</v>
      </c>
      <c r="D124" s="10" t="s">
        <v>685</v>
      </c>
      <c r="E124" s="11" t="s">
        <v>686</v>
      </c>
      <c r="F124" s="10" t="s">
        <v>687</v>
      </c>
      <c r="G124" s="10" t="s">
        <v>688</v>
      </c>
    </row>
    <row r="125" spans="1:7" ht="18" customHeight="1" x14ac:dyDescent="0.2">
      <c r="A125" s="9">
        <f t="shared" si="4"/>
        <v>119</v>
      </c>
      <c r="B125" s="10" t="s">
        <v>689</v>
      </c>
      <c r="C125" s="10" t="s">
        <v>690</v>
      </c>
      <c r="D125" s="10" t="s">
        <v>691</v>
      </c>
      <c r="E125" s="11" t="s">
        <v>692</v>
      </c>
      <c r="F125" s="10" t="s">
        <v>693</v>
      </c>
      <c r="G125" s="10" t="s">
        <v>694</v>
      </c>
    </row>
    <row r="126" spans="1:7" ht="18" customHeight="1" x14ac:dyDescent="0.2">
      <c r="A126" s="9">
        <f t="shared" si="4"/>
        <v>120</v>
      </c>
      <c r="B126" s="10" t="s">
        <v>695</v>
      </c>
      <c r="C126" s="10" t="s">
        <v>696</v>
      </c>
      <c r="D126" s="10" t="s">
        <v>697</v>
      </c>
      <c r="E126" s="11" t="s">
        <v>698</v>
      </c>
      <c r="F126" s="10" t="s">
        <v>699</v>
      </c>
      <c r="G126" s="10" t="s">
        <v>700</v>
      </c>
    </row>
    <row r="127" spans="1:7" ht="18" customHeight="1" x14ac:dyDescent="0.2">
      <c r="A127" s="9">
        <f t="shared" si="4"/>
        <v>121</v>
      </c>
      <c r="B127" s="10" t="s">
        <v>701</v>
      </c>
      <c r="C127" s="10" t="s">
        <v>702</v>
      </c>
      <c r="D127" s="10" t="s">
        <v>703</v>
      </c>
      <c r="E127" s="11" t="s">
        <v>704</v>
      </c>
      <c r="F127" s="10" t="s">
        <v>705</v>
      </c>
      <c r="G127" s="10" t="s">
        <v>706</v>
      </c>
    </row>
    <row r="128" spans="1:7" ht="17.5" customHeight="1" x14ac:dyDescent="0.2">
      <c r="A128" s="12">
        <f t="shared" si="4"/>
        <v>122</v>
      </c>
      <c r="B128" s="13" t="s">
        <v>707</v>
      </c>
      <c r="C128" s="13" t="s">
        <v>708</v>
      </c>
      <c r="D128" s="13" t="s">
        <v>709</v>
      </c>
      <c r="E128" s="14" t="s">
        <v>710</v>
      </c>
      <c r="F128" s="13" t="s">
        <v>707</v>
      </c>
      <c r="G128" s="13" t="s">
        <v>711</v>
      </c>
    </row>
    <row r="129" spans="1:7" ht="19" customHeight="1" x14ac:dyDescent="0.25">
      <c r="A129" s="15"/>
      <c r="B129" s="16" t="s">
        <v>712</v>
      </c>
      <c r="C129" s="16" t="s">
        <v>713</v>
      </c>
      <c r="D129" s="16" t="s">
        <v>714</v>
      </c>
      <c r="E129" s="17" t="s">
        <v>715</v>
      </c>
      <c r="F129" s="16" t="s">
        <v>716</v>
      </c>
      <c r="G129" s="16" t="s">
        <v>717</v>
      </c>
    </row>
    <row r="130" spans="1:7" ht="17.5" customHeight="1" x14ac:dyDescent="0.2">
      <c r="A130" s="6">
        <f>A128+1</f>
        <v>123</v>
      </c>
      <c r="B130" s="7" t="s">
        <v>718</v>
      </c>
      <c r="C130" s="7" t="s">
        <v>719</v>
      </c>
      <c r="D130" s="7" t="s">
        <v>720</v>
      </c>
      <c r="E130" s="8" t="s">
        <v>721</v>
      </c>
      <c r="F130" s="7" t="s">
        <v>716</v>
      </c>
      <c r="G130" s="7" t="s">
        <v>717</v>
      </c>
    </row>
    <row r="131" spans="1:7" ht="18" customHeight="1" x14ac:dyDescent="0.2">
      <c r="A131" s="9">
        <f t="shared" ref="A131:A154" si="5">A130+1</f>
        <v>124</v>
      </c>
      <c r="B131" s="10" t="s">
        <v>722</v>
      </c>
      <c r="C131" s="10" t="s">
        <v>723</v>
      </c>
      <c r="D131" s="10" t="s">
        <v>724</v>
      </c>
      <c r="E131" s="11" t="s">
        <v>725</v>
      </c>
      <c r="F131" s="10" t="s">
        <v>726</v>
      </c>
      <c r="G131" s="10" t="s">
        <v>727</v>
      </c>
    </row>
    <row r="132" spans="1:7" ht="16" customHeight="1" x14ac:dyDescent="0.2">
      <c r="A132" s="9">
        <f t="shared" si="5"/>
        <v>125</v>
      </c>
      <c r="B132" s="10" t="s">
        <v>728</v>
      </c>
      <c r="C132" s="10" t="s">
        <v>729</v>
      </c>
      <c r="D132" s="10" t="s">
        <v>730</v>
      </c>
      <c r="E132" s="11" t="s">
        <v>731</v>
      </c>
      <c r="F132" s="10" t="s">
        <v>732</v>
      </c>
      <c r="G132" s="10" t="s">
        <v>733</v>
      </c>
    </row>
    <row r="133" spans="1:7" ht="18" customHeight="1" x14ac:dyDescent="0.2">
      <c r="A133" s="9">
        <f t="shared" si="5"/>
        <v>126</v>
      </c>
      <c r="B133" s="10" t="s">
        <v>734</v>
      </c>
      <c r="C133" s="10" t="s">
        <v>735</v>
      </c>
      <c r="D133" s="10" t="s">
        <v>734</v>
      </c>
      <c r="E133" s="11" t="s">
        <v>734</v>
      </c>
      <c r="F133" s="10" t="s">
        <v>736</v>
      </c>
      <c r="G133" s="10" t="s">
        <v>737</v>
      </c>
    </row>
    <row r="134" spans="1:7" ht="18" customHeight="1" x14ac:dyDescent="0.2">
      <c r="A134" s="9">
        <f t="shared" si="5"/>
        <v>127</v>
      </c>
      <c r="B134" s="10" t="s">
        <v>738</v>
      </c>
      <c r="C134" s="10" t="s">
        <v>739</v>
      </c>
      <c r="D134" s="10" t="s">
        <v>740</v>
      </c>
      <c r="E134" s="11" t="s">
        <v>741</v>
      </c>
      <c r="F134" s="10" t="s">
        <v>742</v>
      </c>
      <c r="G134" s="10" t="s">
        <v>743</v>
      </c>
    </row>
    <row r="135" spans="1:7" ht="18" customHeight="1" x14ac:dyDescent="0.2">
      <c r="A135" s="9">
        <f t="shared" si="5"/>
        <v>128</v>
      </c>
      <c r="B135" s="10" t="s">
        <v>744</v>
      </c>
      <c r="C135" s="10" t="s">
        <v>745</v>
      </c>
      <c r="D135" s="10" t="s">
        <v>746</v>
      </c>
      <c r="E135" s="11" t="s">
        <v>747</v>
      </c>
      <c r="F135" s="10" t="s">
        <v>748</v>
      </c>
      <c r="G135" s="10" t="s">
        <v>749</v>
      </c>
    </row>
    <row r="136" spans="1:7" ht="18" customHeight="1" x14ac:dyDescent="0.2">
      <c r="A136" s="9">
        <f t="shared" si="5"/>
        <v>129</v>
      </c>
      <c r="B136" s="10" t="s">
        <v>750</v>
      </c>
      <c r="C136" s="10" t="s">
        <v>750</v>
      </c>
      <c r="D136" s="10" t="s">
        <v>751</v>
      </c>
      <c r="E136" s="11" t="s">
        <v>750</v>
      </c>
      <c r="F136" s="10" t="s">
        <v>752</v>
      </c>
      <c r="G136" s="10" t="s">
        <v>753</v>
      </c>
    </row>
    <row r="137" spans="1:7" ht="18" customHeight="1" x14ac:dyDescent="0.2">
      <c r="A137" s="9">
        <f t="shared" si="5"/>
        <v>130</v>
      </c>
      <c r="B137" s="10" t="s">
        <v>754</v>
      </c>
      <c r="C137" s="10" t="s">
        <v>755</v>
      </c>
      <c r="D137" s="10" t="s">
        <v>756</v>
      </c>
      <c r="E137" s="11" t="s">
        <v>757</v>
      </c>
      <c r="F137" s="10" t="s">
        <v>758</v>
      </c>
      <c r="G137" s="10" t="s">
        <v>759</v>
      </c>
    </row>
    <row r="138" spans="1:7" ht="18" customHeight="1" x14ac:dyDescent="0.2">
      <c r="A138" s="9">
        <f t="shared" si="5"/>
        <v>131</v>
      </c>
      <c r="B138" s="10" t="s">
        <v>760</v>
      </c>
      <c r="C138" s="10" t="s">
        <v>761</v>
      </c>
      <c r="D138" s="10" t="s">
        <v>762</v>
      </c>
      <c r="E138" s="11" t="s">
        <v>763</v>
      </c>
      <c r="F138" s="10" t="s">
        <v>764</v>
      </c>
      <c r="G138" s="10" t="s">
        <v>765</v>
      </c>
    </row>
    <row r="139" spans="1:7" ht="18" customHeight="1" x14ac:dyDescent="0.2">
      <c r="A139" s="9">
        <f t="shared" si="5"/>
        <v>132</v>
      </c>
      <c r="B139" s="10" t="s">
        <v>766</v>
      </c>
      <c r="C139" s="10" t="s">
        <v>767</v>
      </c>
      <c r="D139" s="10" t="s">
        <v>768</v>
      </c>
      <c r="E139" s="11" t="s">
        <v>769</v>
      </c>
      <c r="F139" s="10" t="s">
        <v>770</v>
      </c>
      <c r="G139" s="10" t="s">
        <v>771</v>
      </c>
    </row>
    <row r="140" spans="1:7" ht="18" customHeight="1" x14ac:dyDescent="0.2">
      <c r="A140" s="9">
        <f t="shared" si="5"/>
        <v>133</v>
      </c>
      <c r="B140" s="10" t="s">
        <v>772</v>
      </c>
      <c r="C140" s="10" t="s">
        <v>773</v>
      </c>
      <c r="D140" s="10" t="s">
        <v>774</v>
      </c>
      <c r="E140" s="18" t="s">
        <v>774</v>
      </c>
      <c r="F140" s="10" t="s">
        <v>775</v>
      </c>
      <c r="G140" s="10" t="s">
        <v>776</v>
      </c>
    </row>
    <row r="141" spans="1:7" ht="18" customHeight="1" x14ac:dyDescent="0.2">
      <c r="A141" s="9">
        <f t="shared" si="5"/>
        <v>134</v>
      </c>
      <c r="B141" s="10" t="s">
        <v>777</v>
      </c>
      <c r="C141" s="10" t="s">
        <v>778</v>
      </c>
      <c r="D141" s="10" t="s">
        <v>779</v>
      </c>
      <c r="E141" s="11" t="s">
        <v>780</v>
      </c>
      <c r="F141" s="10" t="s">
        <v>781</v>
      </c>
      <c r="G141" s="10" t="s">
        <v>782</v>
      </c>
    </row>
    <row r="142" spans="1:7" ht="18" customHeight="1" x14ac:dyDescent="0.2">
      <c r="A142" s="9">
        <f t="shared" si="5"/>
        <v>135</v>
      </c>
      <c r="B142" s="10" t="s">
        <v>783</v>
      </c>
      <c r="C142" s="10" t="s">
        <v>784</v>
      </c>
      <c r="D142" s="10" t="s">
        <v>785</v>
      </c>
      <c r="E142" s="11" t="s">
        <v>786</v>
      </c>
      <c r="F142" s="10" t="s">
        <v>787</v>
      </c>
      <c r="G142" s="10" t="s">
        <v>788</v>
      </c>
    </row>
    <row r="143" spans="1:7" ht="18" customHeight="1" x14ac:dyDescent="0.2">
      <c r="A143" s="9">
        <f t="shared" si="5"/>
        <v>136</v>
      </c>
      <c r="B143" s="10" t="s">
        <v>789</v>
      </c>
      <c r="C143" s="10" t="s">
        <v>790</v>
      </c>
      <c r="D143" s="10" t="s">
        <v>791</v>
      </c>
      <c r="E143" s="11" t="s">
        <v>792</v>
      </c>
      <c r="F143" s="10" t="s">
        <v>793</v>
      </c>
      <c r="G143" s="10" t="s">
        <v>794</v>
      </c>
    </row>
    <row r="144" spans="1:7" ht="18" customHeight="1" x14ac:dyDescent="0.2">
      <c r="A144" s="9">
        <f t="shared" si="5"/>
        <v>137</v>
      </c>
      <c r="B144" s="10" t="s">
        <v>795</v>
      </c>
      <c r="C144" s="10" t="s">
        <v>796</v>
      </c>
      <c r="D144" s="10" t="s">
        <v>797</v>
      </c>
      <c r="E144" s="11" t="s">
        <v>798</v>
      </c>
      <c r="F144" s="10" t="s">
        <v>799</v>
      </c>
      <c r="G144" s="10" t="s">
        <v>800</v>
      </c>
    </row>
    <row r="145" spans="1:7" ht="18" customHeight="1" x14ac:dyDescent="0.2">
      <c r="A145" s="9">
        <f t="shared" si="5"/>
        <v>138</v>
      </c>
      <c r="B145" s="10" t="s">
        <v>801</v>
      </c>
      <c r="C145" s="10" t="s">
        <v>802</v>
      </c>
      <c r="D145" s="10" t="s">
        <v>803</v>
      </c>
      <c r="E145" s="11" t="s">
        <v>804</v>
      </c>
      <c r="F145" s="10" t="s">
        <v>805</v>
      </c>
      <c r="G145" s="10" t="s">
        <v>806</v>
      </c>
    </row>
    <row r="146" spans="1:7" ht="18" customHeight="1" x14ac:dyDescent="0.2">
      <c r="A146" s="9">
        <f t="shared" si="5"/>
        <v>139</v>
      </c>
      <c r="B146" s="10" t="s">
        <v>807</v>
      </c>
      <c r="C146" s="10" t="s">
        <v>808</v>
      </c>
      <c r="D146" s="10" t="s">
        <v>809</v>
      </c>
      <c r="E146" s="11" t="s">
        <v>810</v>
      </c>
      <c r="F146" s="10" t="s">
        <v>811</v>
      </c>
      <c r="G146" s="10" t="s">
        <v>812</v>
      </c>
    </row>
    <row r="147" spans="1:7" ht="18" customHeight="1" x14ac:dyDescent="0.2">
      <c r="A147" s="9">
        <f t="shared" si="5"/>
        <v>140</v>
      </c>
      <c r="B147" s="10" t="s">
        <v>813</v>
      </c>
      <c r="C147" s="10" t="s">
        <v>814</v>
      </c>
      <c r="D147" s="10" t="s">
        <v>815</v>
      </c>
      <c r="E147" s="11" t="s">
        <v>816</v>
      </c>
      <c r="F147" s="10" t="s">
        <v>817</v>
      </c>
      <c r="G147" s="10" t="s">
        <v>818</v>
      </c>
    </row>
    <row r="148" spans="1:7" ht="18" customHeight="1" x14ac:dyDescent="0.2">
      <c r="A148" s="9">
        <f t="shared" si="5"/>
        <v>141</v>
      </c>
      <c r="B148" s="10" t="s">
        <v>819</v>
      </c>
      <c r="C148" s="10" t="s">
        <v>820</v>
      </c>
      <c r="D148" s="10" t="s">
        <v>821</v>
      </c>
      <c r="E148" s="11" t="s">
        <v>822</v>
      </c>
      <c r="F148" s="10" t="s">
        <v>823</v>
      </c>
      <c r="G148" s="10" t="s">
        <v>824</v>
      </c>
    </row>
    <row r="149" spans="1:7" ht="18" customHeight="1" x14ac:dyDescent="0.2">
      <c r="A149" s="9">
        <f t="shared" si="5"/>
        <v>142</v>
      </c>
      <c r="B149" s="10" t="s">
        <v>825</v>
      </c>
      <c r="C149" s="10" t="s">
        <v>826</v>
      </c>
      <c r="D149" s="10" t="s">
        <v>827</v>
      </c>
      <c r="E149" s="11" t="s">
        <v>828</v>
      </c>
      <c r="F149" s="10" t="s">
        <v>829</v>
      </c>
      <c r="G149" s="10" t="s">
        <v>830</v>
      </c>
    </row>
    <row r="150" spans="1:7" ht="18" customHeight="1" x14ac:dyDescent="0.2">
      <c r="A150" s="9">
        <f t="shared" si="5"/>
        <v>143</v>
      </c>
      <c r="B150" s="10" t="s">
        <v>831</v>
      </c>
      <c r="C150" s="10" t="s">
        <v>832</v>
      </c>
      <c r="D150" s="10" t="s">
        <v>833</v>
      </c>
      <c r="E150" s="11" t="s">
        <v>834</v>
      </c>
      <c r="F150" s="10" t="s">
        <v>835</v>
      </c>
      <c r="G150" s="10" t="s">
        <v>836</v>
      </c>
    </row>
    <row r="151" spans="1:7" ht="18" customHeight="1" x14ac:dyDescent="0.2">
      <c r="A151" s="9">
        <f t="shared" si="5"/>
        <v>144</v>
      </c>
      <c r="B151" s="10" t="s">
        <v>837</v>
      </c>
      <c r="C151" s="10" t="s">
        <v>838</v>
      </c>
      <c r="D151" s="10" t="s">
        <v>839</v>
      </c>
      <c r="E151" s="11" t="s">
        <v>840</v>
      </c>
      <c r="F151" s="10" t="s">
        <v>841</v>
      </c>
      <c r="G151" s="10" t="s">
        <v>842</v>
      </c>
    </row>
    <row r="152" spans="1:7" ht="18" customHeight="1" x14ac:dyDescent="0.2">
      <c r="A152" s="9">
        <f t="shared" si="5"/>
        <v>145</v>
      </c>
      <c r="B152" s="10" t="s">
        <v>843</v>
      </c>
      <c r="C152" s="10" t="s">
        <v>844</v>
      </c>
      <c r="D152" s="10" t="s">
        <v>845</v>
      </c>
      <c r="E152" s="11" t="s">
        <v>846</v>
      </c>
      <c r="F152" s="10" t="s">
        <v>847</v>
      </c>
      <c r="G152" s="10" t="s">
        <v>848</v>
      </c>
    </row>
    <row r="153" spans="1:7" ht="18" customHeight="1" x14ac:dyDescent="0.2">
      <c r="A153" s="9">
        <f t="shared" si="5"/>
        <v>146</v>
      </c>
      <c r="B153" s="10" t="s">
        <v>849</v>
      </c>
      <c r="C153" s="10" t="s">
        <v>850</v>
      </c>
      <c r="D153" s="10" t="s">
        <v>851</v>
      </c>
      <c r="E153" s="11" t="s">
        <v>852</v>
      </c>
      <c r="F153" s="10" t="s">
        <v>853</v>
      </c>
      <c r="G153" s="10" t="s">
        <v>854</v>
      </c>
    </row>
    <row r="154" spans="1:7" ht="17.5" customHeight="1" x14ac:dyDescent="0.2">
      <c r="A154" s="12">
        <f t="shared" si="5"/>
        <v>147</v>
      </c>
      <c r="B154" s="13" t="s">
        <v>855</v>
      </c>
      <c r="C154" s="13" t="s">
        <v>856</v>
      </c>
      <c r="D154" s="13" t="s">
        <v>857</v>
      </c>
      <c r="E154" s="14" t="s">
        <v>858</v>
      </c>
      <c r="F154" s="13" t="s">
        <v>859</v>
      </c>
      <c r="G154" s="13" t="s">
        <v>860</v>
      </c>
    </row>
    <row r="155" spans="1:7" ht="19" customHeight="1" x14ac:dyDescent="0.25">
      <c r="A155" s="15"/>
      <c r="B155" s="16" t="s">
        <v>861</v>
      </c>
      <c r="C155" s="16" t="s">
        <v>862</v>
      </c>
      <c r="D155" s="16" t="s">
        <v>863</v>
      </c>
      <c r="E155" s="17" t="s">
        <v>636</v>
      </c>
      <c r="F155" s="16" t="s">
        <v>864</v>
      </c>
      <c r="G155" s="16" t="s">
        <v>865</v>
      </c>
    </row>
    <row r="156" spans="1:7" ht="17.5" customHeight="1" x14ac:dyDescent="0.2">
      <c r="A156" s="6">
        <f>A154+1</f>
        <v>148</v>
      </c>
      <c r="B156" s="7" t="s">
        <v>866</v>
      </c>
      <c r="C156" s="7" t="s">
        <v>867</v>
      </c>
      <c r="D156" s="7" t="s">
        <v>868</v>
      </c>
      <c r="E156" s="8" t="s">
        <v>869</v>
      </c>
      <c r="F156" s="7" t="s">
        <v>870</v>
      </c>
      <c r="G156" s="7" t="s">
        <v>871</v>
      </c>
    </row>
    <row r="157" spans="1:7" ht="18" customHeight="1" x14ac:dyDescent="0.2">
      <c r="A157" s="9">
        <f t="shared" ref="A157:A192" si="6">A156+1</f>
        <v>149</v>
      </c>
      <c r="B157" s="10" t="s">
        <v>722</v>
      </c>
      <c r="C157" s="10" t="s">
        <v>872</v>
      </c>
      <c r="D157" s="10" t="s">
        <v>724</v>
      </c>
      <c r="E157" s="11" t="s">
        <v>725</v>
      </c>
      <c r="F157" s="10" t="s">
        <v>726</v>
      </c>
      <c r="G157" s="10" t="s">
        <v>727</v>
      </c>
    </row>
    <row r="158" spans="1:7" ht="18" customHeight="1" x14ac:dyDescent="0.2">
      <c r="A158" s="9">
        <f t="shared" si="6"/>
        <v>150</v>
      </c>
      <c r="B158" s="10" t="s">
        <v>873</v>
      </c>
      <c r="C158" s="10" t="s">
        <v>874</v>
      </c>
      <c r="D158" s="10" t="s">
        <v>875</v>
      </c>
      <c r="E158" s="11" t="s">
        <v>876</v>
      </c>
      <c r="F158" s="10" t="s">
        <v>877</v>
      </c>
      <c r="G158" s="10" t="s">
        <v>878</v>
      </c>
    </row>
    <row r="159" spans="1:7" ht="18" customHeight="1" x14ac:dyDescent="0.2">
      <c r="A159" s="9">
        <f t="shared" si="6"/>
        <v>151</v>
      </c>
      <c r="B159" s="10" t="s">
        <v>879</v>
      </c>
      <c r="C159" s="10" t="s">
        <v>880</v>
      </c>
      <c r="D159" s="10" t="s">
        <v>881</v>
      </c>
      <c r="E159" s="11" t="s">
        <v>882</v>
      </c>
      <c r="F159" s="10" t="s">
        <v>883</v>
      </c>
      <c r="G159" s="10" t="s">
        <v>884</v>
      </c>
    </row>
    <row r="160" spans="1:7" ht="18" customHeight="1" x14ac:dyDescent="0.2">
      <c r="A160" s="9">
        <f t="shared" si="6"/>
        <v>152</v>
      </c>
      <c r="B160" s="10" t="s">
        <v>885</v>
      </c>
      <c r="C160" s="10" t="s">
        <v>886</v>
      </c>
      <c r="D160" s="10" t="s">
        <v>887</v>
      </c>
      <c r="E160" s="11" t="s">
        <v>888</v>
      </c>
      <c r="F160" s="10" t="s">
        <v>889</v>
      </c>
      <c r="G160" s="10" t="s">
        <v>890</v>
      </c>
    </row>
    <row r="161" spans="1:7" ht="18" customHeight="1" x14ac:dyDescent="0.2">
      <c r="A161" s="9">
        <f t="shared" si="6"/>
        <v>153</v>
      </c>
      <c r="B161" s="10" t="s">
        <v>891</v>
      </c>
      <c r="C161" s="10" t="s">
        <v>892</v>
      </c>
      <c r="D161" s="10" t="s">
        <v>893</v>
      </c>
      <c r="E161" s="11" t="s">
        <v>894</v>
      </c>
      <c r="F161" s="10" t="s">
        <v>895</v>
      </c>
      <c r="G161" s="10" t="s">
        <v>896</v>
      </c>
    </row>
    <row r="162" spans="1:7" ht="18" customHeight="1" x14ac:dyDescent="0.2">
      <c r="A162" s="9">
        <f t="shared" si="6"/>
        <v>154</v>
      </c>
      <c r="B162" s="10" t="s">
        <v>897</v>
      </c>
      <c r="C162" s="10" t="s">
        <v>898</v>
      </c>
      <c r="D162" s="10" t="s">
        <v>897</v>
      </c>
      <c r="E162" s="11" t="s">
        <v>897</v>
      </c>
      <c r="F162" s="10" t="s">
        <v>899</v>
      </c>
      <c r="G162" s="10" t="s">
        <v>900</v>
      </c>
    </row>
    <row r="163" spans="1:7" ht="16" customHeight="1" x14ac:dyDescent="0.2">
      <c r="A163" s="9">
        <f t="shared" si="6"/>
        <v>155</v>
      </c>
      <c r="B163" s="10" t="s">
        <v>901</v>
      </c>
      <c r="C163" s="10" t="s">
        <v>902</v>
      </c>
      <c r="D163" s="10" t="s">
        <v>903</v>
      </c>
      <c r="E163" s="11" t="s">
        <v>904</v>
      </c>
      <c r="F163" s="10" t="s">
        <v>905</v>
      </c>
      <c r="G163" s="10" t="s">
        <v>906</v>
      </c>
    </row>
    <row r="164" spans="1:7" ht="18" customHeight="1" x14ac:dyDescent="0.2">
      <c r="A164" s="9">
        <f t="shared" si="6"/>
        <v>156</v>
      </c>
      <c r="B164" s="10" t="s">
        <v>907</v>
      </c>
      <c r="C164" s="10" t="s">
        <v>908</v>
      </c>
      <c r="D164" s="10" t="s">
        <v>909</v>
      </c>
      <c r="E164" s="11" t="s">
        <v>910</v>
      </c>
      <c r="F164" s="10" t="s">
        <v>911</v>
      </c>
      <c r="G164" s="10" t="s">
        <v>912</v>
      </c>
    </row>
    <row r="165" spans="1:7" ht="16" customHeight="1" x14ac:dyDescent="0.2">
      <c r="A165" s="9">
        <f t="shared" si="6"/>
        <v>157</v>
      </c>
      <c r="B165" s="10" t="s">
        <v>913</v>
      </c>
      <c r="C165" s="10" t="s">
        <v>914</v>
      </c>
      <c r="D165" s="10" t="s">
        <v>915</v>
      </c>
      <c r="E165" s="11" t="s">
        <v>916</v>
      </c>
      <c r="F165" s="10" t="s">
        <v>917</v>
      </c>
      <c r="G165" s="10" t="s">
        <v>918</v>
      </c>
    </row>
    <row r="166" spans="1:7" ht="18" customHeight="1" x14ac:dyDescent="0.2">
      <c r="A166" s="9">
        <f t="shared" si="6"/>
        <v>158</v>
      </c>
      <c r="B166" s="10" t="s">
        <v>919</v>
      </c>
      <c r="C166" s="10" t="s">
        <v>920</v>
      </c>
      <c r="D166" s="10" t="s">
        <v>921</v>
      </c>
      <c r="E166" s="11" t="s">
        <v>922</v>
      </c>
      <c r="F166" s="10" t="s">
        <v>923</v>
      </c>
      <c r="G166" s="10" t="s">
        <v>924</v>
      </c>
    </row>
    <row r="167" spans="1:7" ht="18" customHeight="1" x14ac:dyDescent="0.2">
      <c r="A167" s="9">
        <f t="shared" si="6"/>
        <v>159</v>
      </c>
      <c r="B167" s="10" t="s">
        <v>925</v>
      </c>
      <c r="C167" s="10" t="s">
        <v>926</v>
      </c>
      <c r="D167" s="10" t="s">
        <v>927</v>
      </c>
      <c r="E167" s="11" t="s">
        <v>928</v>
      </c>
      <c r="F167" s="10" t="s">
        <v>929</v>
      </c>
      <c r="G167" s="10" t="s">
        <v>930</v>
      </c>
    </row>
    <row r="168" spans="1:7" ht="18" customHeight="1" x14ac:dyDescent="0.2">
      <c r="A168" s="9">
        <f t="shared" si="6"/>
        <v>160</v>
      </c>
      <c r="B168" s="10" t="s">
        <v>931</v>
      </c>
      <c r="C168" s="10" t="s">
        <v>932</v>
      </c>
      <c r="D168" s="10" t="s">
        <v>933</v>
      </c>
      <c r="E168" s="11" t="s">
        <v>934</v>
      </c>
      <c r="F168" s="10" t="s">
        <v>935</v>
      </c>
      <c r="G168" s="10" t="s">
        <v>936</v>
      </c>
    </row>
    <row r="169" spans="1:7" ht="18" customHeight="1" x14ac:dyDescent="0.2">
      <c r="A169" s="9">
        <f t="shared" si="6"/>
        <v>161</v>
      </c>
      <c r="B169" s="10" t="s">
        <v>937</v>
      </c>
      <c r="C169" s="10" t="s">
        <v>938</v>
      </c>
      <c r="D169" s="10" t="s">
        <v>939</v>
      </c>
      <c r="E169" s="11" t="s">
        <v>940</v>
      </c>
      <c r="F169" s="10" t="s">
        <v>941</v>
      </c>
      <c r="G169" s="10" t="s">
        <v>942</v>
      </c>
    </row>
    <row r="170" spans="1:7" ht="18" customHeight="1" x14ac:dyDescent="0.2">
      <c r="A170" s="9">
        <f t="shared" si="6"/>
        <v>162</v>
      </c>
      <c r="B170" s="10" t="s">
        <v>943</v>
      </c>
      <c r="C170" s="10" t="s">
        <v>944</v>
      </c>
      <c r="D170" s="10" t="s">
        <v>945</v>
      </c>
      <c r="E170" s="11" t="s">
        <v>946</v>
      </c>
      <c r="F170" s="10" t="s">
        <v>947</v>
      </c>
      <c r="G170" s="10" t="s">
        <v>948</v>
      </c>
    </row>
    <row r="171" spans="1:7" ht="18" customHeight="1" x14ac:dyDescent="0.2">
      <c r="A171" s="9">
        <f t="shared" si="6"/>
        <v>163</v>
      </c>
      <c r="B171" s="10" t="s">
        <v>949</v>
      </c>
      <c r="C171" s="10" t="s">
        <v>950</v>
      </c>
      <c r="D171" s="10" t="s">
        <v>951</v>
      </c>
      <c r="E171" s="11" t="s">
        <v>952</v>
      </c>
      <c r="F171" s="10" t="s">
        <v>953</v>
      </c>
      <c r="G171" s="10" t="s">
        <v>954</v>
      </c>
    </row>
    <row r="172" spans="1:7" ht="18" customHeight="1" x14ac:dyDescent="0.2">
      <c r="A172" s="9">
        <f t="shared" si="6"/>
        <v>164</v>
      </c>
      <c r="B172" s="10" t="s">
        <v>955</v>
      </c>
      <c r="C172" s="10" t="s">
        <v>956</v>
      </c>
      <c r="D172" s="10" t="s">
        <v>957</v>
      </c>
      <c r="E172" s="11" t="s">
        <v>958</v>
      </c>
      <c r="F172" s="10" t="s">
        <v>959</v>
      </c>
      <c r="G172" s="10" t="s">
        <v>960</v>
      </c>
    </row>
    <row r="173" spans="1:7" ht="18" customHeight="1" x14ac:dyDescent="0.2">
      <c r="A173" s="9">
        <f t="shared" si="6"/>
        <v>165</v>
      </c>
      <c r="B173" s="10" t="s">
        <v>961</v>
      </c>
      <c r="C173" s="10" t="s">
        <v>962</v>
      </c>
      <c r="D173" s="10" t="s">
        <v>963</v>
      </c>
      <c r="E173" s="11" t="s">
        <v>964</v>
      </c>
      <c r="F173" s="10" t="s">
        <v>965</v>
      </c>
      <c r="G173" s="10" t="s">
        <v>966</v>
      </c>
    </row>
    <row r="174" spans="1:7" ht="18" customHeight="1" x14ac:dyDescent="0.2">
      <c r="A174" s="9">
        <f t="shared" si="6"/>
        <v>166</v>
      </c>
      <c r="B174" s="10" t="s">
        <v>967</v>
      </c>
      <c r="C174" s="10" t="s">
        <v>968</v>
      </c>
      <c r="D174" s="10" t="s">
        <v>969</v>
      </c>
      <c r="E174" s="11" t="s">
        <v>970</v>
      </c>
      <c r="F174" s="10" t="s">
        <v>971</v>
      </c>
      <c r="G174" s="10" t="s">
        <v>972</v>
      </c>
    </row>
    <row r="175" spans="1:7" ht="18" customHeight="1" x14ac:dyDescent="0.2">
      <c r="A175" s="9">
        <f t="shared" si="6"/>
        <v>167</v>
      </c>
      <c r="B175" s="10" t="s">
        <v>973</v>
      </c>
      <c r="C175" s="10" t="s">
        <v>974</v>
      </c>
      <c r="D175" s="10" t="s">
        <v>975</v>
      </c>
      <c r="E175" s="11" t="s">
        <v>976</v>
      </c>
      <c r="F175" s="10" t="s">
        <v>977</v>
      </c>
      <c r="G175" s="10" t="s">
        <v>978</v>
      </c>
    </row>
    <row r="176" spans="1:7" ht="18" customHeight="1" x14ac:dyDescent="0.2">
      <c r="A176" s="9">
        <f t="shared" si="6"/>
        <v>168</v>
      </c>
      <c r="B176" s="10" t="s">
        <v>979</v>
      </c>
      <c r="C176" s="10" t="s">
        <v>980</v>
      </c>
      <c r="D176" s="10" t="s">
        <v>981</v>
      </c>
      <c r="E176" s="11" t="s">
        <v>982</v>
      </c>
      <c r="F176" s="10" t="s">
        <v>983</v>
      </c>
      <c r="G176" s="10" t="s">
        <v>984</v>
      </c>
    </row>
    <row r="177" spans="1:7" ht="18" customHeight="1" x14ac:dyDescent="0.2">
      <c r="A177" s="9">
        <f t="shared" si="6"/>
        <v>169</v>
      </c>
      <c r="B177" s="10" t="s">
        <v>985</v>
      </c>
      <c r="C177" s="10" t="s">
        <v>986</v>
      </c>
      <c r="D177" s="10" t="s">
        <v>987</v>
      </c>
      <c r="E177" s="11" t="s">
        <v>988</v>
      </c>
      <c r="F177" s="10" t="s">
        <v>989</v>
      </c>
      <c r="G177" s="10" t="s">
        <v>990</v>
      </c>
    </row>
    <row r="178" spans="1:7" ht="18" customHeight="1" x14ac:dyDescent="0.2">
      <c r="A178" s="9">
        <f t="shared" si="6"/>
        <v>170</v>
      </c>
      <c r="B178" s="10" t="s">
        <v>991</v>
      </c>
      <c r="C178" s="10" t="s">
        <v>992</v>
      </c>
      <c r="D178" s="10" t="s">
        <v>993</v>
      </c>
      <c r="E178" s="11" t="s">
        <v>994</v>
      </c>
      <c r="F178" s="10" t="s">
        <v>995</v>
      </c>
      <c r="G178" s="10" t="s">
        <v>996</v>
      </c>
    </row>
    <row r="179" spans="1:7" ht="18" customHeight="1" x14ac:dyDescent="0.2">
      <c r="A179" s="9">
        <f t="shared" si="6"/>
        <v>171</v>
      </c>
      <c r="B179" s="10" t="s">
        <v>997</v>
      </c>
      <c r="C179" s="10" t="s">
        <v>998</v>
      </c>
      <c r="D179" s="10" t="s">
        <v>999</v>
      </c>
      <c r="E179" s="11" t="s">
        <v>1000</v>
      </c>
      <c r="F179" s="10" t="s">
        <v>1001</v>
      </c>
      <c r="G179" s="10" t="s">
        <v>1002</v>
      </c>
    </row>
    <row r="180" spans="1:7" ht="18" customHeight="1" x14ac:dyDescent="0.2">
      <c r="A180" s="9">
        <f t="shared" si="6"/>
        <v>172</v>
      </c>
      <c r="B180" s="10" t="s">
        <v>1003</v>
      </c>
      <c r="C180" s="10" t="s">
        <v>1004</v>
      </c>
      <c r="D180" s="10" t="s">
        <v>1005</v>
      </c>
      <c r="E180" s="11" t="s">
        <v>1006</v>
      </c>
      <c r="F180" s="10" t="s">
        <v>1007</v>
      </c>
      <c r="G180" s="10" t="s">
        <v>1008</v>
      </c>
    </row>
    <row r="181" spans="1:7" ht="18" customHeight="1" x14ac:dyDescent="0.2">
      <c r="A181" s="9">
        <f t="shared" si="6"/>
        <v>173</v>
      </c>
      <c r="B181" s="10" t="s">
        <v>1009</v>
      </c>
      <c r="C181" s="10" t="s">
        <v>1010</v>
      </c>
      <c r="D181" s="10" t="s">
        <v>1011</v>
      </c>
      <c r="E181" s="11" t="s">
        <v>1012</v>
      </c>
      <c r="F181" s="10" t="s">
        <v>1013</v>
      </c>
      <c r="G181" s="10" t="s">
        <v>1014</v>
      </c>
    </row>
    <row r="182" spans="1:7" ht="18" customHeight="1" x14ac:dyDescent="0.2">
      <c r="A182" s="9">
        <f t="shared" si="6"/>
        <v>174</v>
      </c>
      <c r="B182" s="10" t="s">
        <v>1015</v>
      </c>
      <c r="C182" s="10" t="s">
        <v>1016</v>
      </c>
      <c r="D182" s="10" t="s">
        <v>1017</v>
      </c>
      <c r="E182" s="11" t="s">
        <v>1018</v>
      </c>
      <c r="F182" s="10" t="s">
        <v>1019</v>
      </c>
      <c r="G182" s="10" t="s">
        <v>1020</v>
      </c>
    </row>
    <row r="183" spans="1:7" ht="18" customHeight="1" x14ac:dyDescent="0.2">
      <c r="A183" s="9">
        <f t="shared" si="6"/>
        <v>175</v>
      </c>
      <c r="B183" s="10" t="s">
        <v>1021</v>
      </c>
      <c r="C183" s="10" t="s">
        <v>1022</v>
      </c>
      <c r="D183" s="10" t="s">
        <v>1023</v>
      </c>
      <c r="E183" s="11" t="s">
        <v>1024</v>
      </c>
      <c r="F183" s="10" t="s">
        <v>1025</v>
      </c>
      <c r="G183" s="10" t="s">
        <v>1026</v>
      </c>
    </row>
    <row r="184" spans="1:7" ht="18" customHeight="1" x14ac:dyDescent="0.2">
      <c r="A184" s="9">
        <f t="shared" si="6"/>
        <v>176</v>
      </c>
      <c r="B184" s="10" t="s">
        <v>146</v>
      </c>
      <c r="C184" s="10" t="s">
        <v>1027</v>
      </c>
      <c r="D184" s="10" t="s">
        <v>148</v>
      </c>
      <c r="E184" s="11" t="s">
        <v>1028</v>
      </c>
      <c r="F184" s="10" t="s">
        <v>150</v>
      </c>
      <c r="G184" s="10" t="s">
        <v>151</v>
      </c>
    </row>
    <row r="185" spans="1:7" ht="18" customHeight="1" x14ac:dyDescent="0.2">
      <c r="A185" s="9">
        <f t="shared" si="6"/>
        <v>177</v>
      </c>
      <c r="B185" s="10" t="s">
        <v>1029</v>
      </c>
      <c r="C185" s="10" t="s">
        <v>1030</v>
      </c>
      <c r="D185" s="10" t="s">
        <v>1031</v>
      </c>
      <c r="E185" s="11" t="s">
        <v>1032</v>
      </c>
      <c r="F185" s="10" t="s">
        <v>1033</v>
      </c>
      <c r="G185" s="10" t="s">
        <v>1034</v>
      </c>
    </row>
    <row r="186" spans="1:7" ht="18" customHeight="1" x14ac:dyDescent="0.2">
      <c r="A186" s="9">
        <f t="shared" si="6"/>
        <v>178</v>
      </c>
      <c r="B186" s="10" t="s">
        <v>1035</v>
      </c>
      <c r="C186" s="10" t="s">
        <v>1036</v>
      </c>
      <c r="D186" s="10" t="s">
        <v>1037</v>
      </c>
      <c r="E186" s="11" t="s">
        <v>1038</v>
      </c>
      <c r="F186" s="10" t="s">
        <v>1039</v>
      </c>
      <c r="G186" s="10" t="s">
        <v>1040</v>
      </c>
    </row>
    <row r="187" spans="1:7" ht="18" customHeight="1" x14ac:dyDescent="0.2">
      <c r="A187" s="9">
        <f t="shared" si="6"/>
        <v>179</v>
      </c>
      <c r="B187" s="10" t="s">
        <v>1041</v>
      </c>
      <c r="C187" s="10" t="s">
        <v>1042</v>
      </c>
      <c r="D187" s="10" t="s">
        <v>1043</v>
      </c>
      <c r="E187" s="11" t="s">
        <v>1044</v>
      </c>
      <c r="F187" s="10" t="s">
        <v>1045</v>
      </c>
      <c r="G187" s="10" t="s">
        <v>1046</v>
      </c>
    </row>
    <row r="188" spans="1:7" ht="18" customHeight="1" x14ac:dyDescent="0.2">
      <c r="A188" s="9">
        <f t="shared" si="6"/>
        <v>180</v>
      </c>
      <c r="B188" s="10" t="s">
        <v>1047</v>
      </c>
      <c r="C188" s="10" t="s">
        <v>1048</v>
      </c>
      <c r="D188" s="10" t="s">
        <v>1049</v>
      </c>
      <c r="E188" s="11" t="s">
        <v>1050</v>
      </c>
      <c r="F188" s="10" t="s">
        <v>1051</v>
      </c>
      <c r="G188" s="10" t="s">
        <v>1052</v>
      </c>
    </row>
    <row r="189" spans="1:7" ht="18" customHeight="1" x14ac:dyDescent="0.2">
      <c r="A189" s="9">
        <f t="shared" si="6"/>
        <v>181</v>
      </c>
      <c r="B189" s="10" t="s">
        <v>1053</v>
      </c>
      <c r="C189" s="10" t="s">
        <v>1054</v>
      </c>
      <c r="D189" s="10" t="s">
        <v>1055</v>
      </c>
      <c r="E189" s="11" t="s">
        <v>1056</v>
      </c>
      <c r="F189" s="10" t="s">
        <v>1057</v>
      </c>
      <c r="G189" s="10" t="s">
        <v>1058</v>
      </c>
    </row>
    <row r="190" spans="1:7" ht="18" customHeight="1" x14ac:dyDescent="0.2">
      <c r="A190" s="9">
        <f t="shared" si="6"/>
        <v>182</v>
      </c>
      <c r="B190" s="10" t="s">
        <v>1059</v>
      </c>
      <c r="C190" s="10" t="s">
        <v>1060</v>
      </c>
      <c r="D190" s="10" t="s">
        <v>1061</v>
      </c>
      <c r="E190" s="11" t="s">
        <v>1062</v>
      </c>
      <c r="F190" s="10" t="s">
        <v>1063</v>
      </c>
      <c r="G190" s="10" t="s">
        <v>1064</v>
      </c>
    </row>
    <row r="191" spans="1:7" ht="18" customHeight="1" x14ac:dyDescent="0.2">
      <c r="A191" s="9">
        <f t="shared" si="6"/>
        <v>183</v>
      </c>
      <c r="B191" s="10" t="s">
        <v>1065</v>
      </c>
      <c r="C191" s="10" t="s">
        <v>1066</v>
      </c>
      <c r="D191" s="10" t="s">
        <v>1067</v>
      </c>
      <c r="E191" s="11" t="s">
        <v>1068</v>
      </c>
      <c r="F191" s="10" t="s">
        <v>1069</v>
      </c>
      <c r="G191" s="10" t="s">
        <v>1070</v>
      </c>
    </row>
    <row r="192" spans="1:7" ht="17.5" customHeight="1" x14ac:dyDescent="0.2">
      <c r="A192" s="12">
        <f t="shared" si="6"/>
        <v>184</v>
      </c>
      <c r="B192" s="13" t="s">
        <v>1071</v>
      </c>
      <c r="C192" s="13" t="s">
        <v>1072</v>
      </c>
      <c r="D192" s="13" t="s">
        <v>1073</v>
      </c>
      <c r="E192" s="14" t="s">
        <v>1074</v>
      </c>
      <c r="F192" s="13" t="s">
        <v>1075</v>
      </c>
      <c r="G192" s="13" t="s">
        <v>1076</v>
      </c>
    </row>
    <row r="193" spans="1:7" ht="19" customHeight="1" x14ac:dyDescent="0.25">
      <c r="A193" s="15"/>
      <c r="B193" s="16" t="s">
        <v>202</v>
      </c>
      <c r="C193" s="16" t="s">
        <v>1077</v>
      </c>
      <c r="D193" s="16" t="s">
        <v>202</v>
      </c>
      <c r="E193" s="17" t="s">
        <v>202</v>
      </c>
      <c r="F193" s="16" t="s">
        <v>205</v>
      </c>
      <c r="G193" s="16" t="s">
        <v>206</v>
      </c>
    </row>
    <row r="194" spans="1:7" ht="17.5" customHeight="1" x14ac:dyDescent="0.2">
      <c r="A194" s="6">
        <f>A192+1</f>
        <v>185</v>
      </c>
      <c r="B194" s="7" t="s">
        <v>202</v>
      </c>
      <c r="C194" s="7" t="s">
        <v>1078</v>
      </c>
      <c r="D194" s="7" t="s">
        <v>202</v>
      </c>
      <c r="E194" s="8" t="s">
        <v>202</v>
      </c>
      <c r="F194" s="7" t="s">
        <v>205</v>
      </c>
      <c r="G194" s="7" t="s">
        <v>206</v>
      </c>
    </row>
    <row r="195" spans="1:7" ht="18" customHeight="1" x14ac:dyDescent="0.2">
      <c r="A195" s="9">
        <f t="shared" ref="A195:A219" si="7">A194+1</f>
        <v>186</v>
      </c>
      <c r="B195" s="10" t="s">
        <v>1079</v>
      </c>
      <c r="C195" s="10" t="s">
        <v>1080</v>
      </c>
      <c r="D195" s="10" t="s">
        <v>1081</v>
      </c>
      <c r="E195" s="11" t="s">
        <v>1082</v>
      </c>
      <c r="F195" s="10" t="s">
        <v>1083</v>
      </c>
      <c r="G195" s="10" t="s">
        <v>1084</v>
      </c>
    </row>
    <row r="196" spans="1:7" ht="18" customHeight="1" x14ac:dyDescent="0.2">
      <c r="A196" s="9">
        <f t="shared" si="7"/>
        <v>187</v>
      </c>
      <c r="B196" s="10" t="s">
        <v>1085</v>
      </c>
      <c r="C196" s="10" t="s">
        <v>1086</v>
      </c>
      <c r="D196" s="10" t="s">
        <v>1087</v>
      </c>
      <c r="E196" s="11" t="s">
        <v>1088</v>
      </c>
      <c r="F196" s="10" t="s">
        <v>1089</v>
      </c>
      <c r="G196" s="10" t="s">
        <v>1090</v>
      </c>
    </row>
    <row r="197" spans="1:7" ht="18" customHeight="1" x14ac:dyDescent="0.2">
      <c r="A197" s="9">
        <f t="shared" si="7"/>
        <v>188</v>
      </c>
      <c r="B197" s="10" t="s">
        <v>1091</v>
      </c>
      <c r="C197" s="10" t="s">
        <v>1092</v>
      </c>
      <c r="D197" s="10" t="s">
        <v>1093</v>
      </c>
      <c r="E197" s="11" t="s">
        <v>1094</v>
      </c>
      <c r="F197" s="10" t="s">
        <v>1095</v>
      </c>
      <c r="G197" s="10" t="s">
        <v>1096</v>
      </c>
    </row>
    <row r="198" spans="1:7" ht="18" customHeight="1" x14ac:dyDescent="0.2">
      <c r="A198" s="9">
        <f t="shared" si="7"/>
        <v>189</v>
      </c>
      <c r="B198" s="10" t="s">
        <v>1097</v>
      </c>
      <c r="C198" s="10" t="s">
        <v>1098</v>
      </c>
      <c r="D198" s="10" t="s">
        <v>1099</v>
      </c>
      <c r="E198" s="11" t="s">
        <v>1100</v>
      </c>
      <c r="F198" s="10" t="s">
        <v>1101</v>
      </c>
      <c r="G198" s="10" t="s">
        <v>1102</v>
      </c>
    </row>
    <row r="199" spans="1:7" ht="18" customHeight="1" x14ac:dyDescent="0.2">
      <c r="A199" s="9">
        <f t="shared" si="7"/>
        <v>190</v>
      </c>
      <c r="B199" s="10" t="s">
        <v>1103</v>
      </c>
      <c r="C199" s="10" t="s">
        <v>1104</v>
      </c>
      <c r="D199" s="10" t="s">
        <v>1105</v>
      </c>
      <c r="E199" s="11" t="s">
        <v>1106</v>
      </c>
      <c r="F199" s="10" t="s">
        <v>1107</v>
      </c>
      <c r="G199" s="10" t="s">
        <v>1108</v>
      </c>
    </row>
    <row r="200" spans="1:7" ht="18" customHeight="1" x14ac:dyDescent="0.2">
      <c r="A200" s="9">
        <f t="shared" si="7"/>
        <v>191</v>
      </c>
      <c r="B200" s="10" t="s">
        <v>1109</v>
      </c>
      <c r="C200" s="10" t="s">
        <v>1110</v>
      </c>
      <c r="D200" s="10" t="s">
        <v>1109</v>
      </c>
      <c r="E200" s="11" t="s">
        <v>1111</v>
      </c>
      <c r="F200" s="10" t="s">
        <v>1112</v>
      </c>
      <c r="G200" s="10" t="s">
        <v>1113</v>
      </c>
    </row>
    <row r="201" spans="1:7" ht="18" customHeight="1" x14ac:dyDescent="0.2">
      <c r="A201" s="9">
        <f t="shared" si="7"/>
        <v>192</v>
      </c>
      <c r="B201" s="10" t="s">
        <v>1114</v>
      </c>
      <c r="C201" s="10" t="s">
        <v>1115</v>
      </c>
      <c r="D201" s="10" t="s">
        <v>1116</v>
      </c>
      <c r="E201" s="11" t="s">
        <v>1117</v>
      </c>
      <c r="F201" s="10" t="s">
        <v>1118</v>
      </c>
      <c r="G201" s="10" t="s">
        <v>1119</v>
      </c>
    </row>
    <row r="202" spans="1:7" ht="18" customHeight="1" x14ac:dyDescent="0.2">
      <c r="A202" s="9">
        <f t="shared" si="7"/>
        <v>193</v>
      </c>
      <c r="B202" s="10" t="s">
        <v>1120</v>
      </c>
      <c r="C202" s="10" t="s">
        <v>1121</v>
      </c>
      <c r="D202" s="10" t="s">
        <v>1122</v>
      </c>
      <c r="E202" s="11" t="s">
        <v>1123</v>
      </c>
      <c r="F202" s="10" t="s">
        <v>1124</v>
      </c>
      <c r="G202" s="10" t="s">
        <v>1125</v>
      </c>
    </row>
    <row r="203" spans="1:7" ht="18" customHeight="1" x14ac:dyDescent="0.2">
      <c r="A203" s="9">
        <f t="shared" si="7"/>
        <v>194</v>
      </c>
      <c r="B203" s="10" t="s">
        <v>1126</v>
      </c>
      <c r="C203" s="10" t="s">
        <v>1127</v>
      </c>
      <c r="D203" s="10" t="s">
        <v>1128</v>
      </c>
      <c r="E203" s="11" t="s">
        <v>1129</v>
      </c>
      <c r="F203" s="10" t="s">
        <v>1130</v>
      </c>
      <c r="G203" s="10" t="s">
        <v>1131</v>
      </c>
    </row>
    <row r="204" spans="1:7" ht="18" customHeight="1" x14ac:dyDescent="0.2">
      <c r="A204" s="9">
        <f t="shared" si="7"/>
        <v>195</v>
      </c>
      <c r="B204" s="10" t="s">
        <v>1132</v>
      </c>
      <c r="C204" s="10" t="s">
        <v>1133</v>
      </c>
      <c r="D204" s="10" t="s">
        <v>1134</v>
      </c>
      <c r="E204" s="11" t="s">
        <v>1135</v>
      </c>
      <c r="F204" s="10" t="s">
        <v>1136</v>
      </c>
      <c r="G204" s="10" t="s">
        <v>1137</v>
      </c>
    </row>
    <row r="205" spans="1:7" ht="18" customHeight="1" x14ac:dyDescent="0.2">
      <c r="A205" s="9">
        <f t="shared" si="7"/>
        <v>196</v>
      </c>
      <c r="B205" s="10" t="s">
        <v>1138</v>
      </c>
      <c r="C205" s="10" t="s">
        <v>1139</v>
      </c>
      <c r="D205" s="10" t="s">
        <v>1140</v>
      </c>
      <c r="E205" s="11" t="s">
        <v>1141</v>
      </c>
      <c r="F205" s="10" t="s">
        <v>1142</v>
      </c>
      <c r="G205" s="10" t="s">
        <v>1143</v>
      </c>
    </row>
    <row r="206" spans="1:7" ht="18" customHeight="1" x14ac:dyDescent="0.2">
      <c r="A206" s="9">
        <f t="shared" si="7"/>
        <v>197</v>
      </c>
      <c r="B206" s="10" t="s">
        <v>1144</v>
      </c>
      <c r="C206" s="10" t="s">
        <v>1145</v>
      </c>
      <c r="D206" s="10" t="s">
        <v>1146</v>
      </c>
      <c r="E206" s="11" t="s">
        <v>1147</v>
      </c>
      <c r="F206" s="10" t="s">
        <v>1148</v>
      </c>
      <c r="G206" s="10" t="s">
        <v>1149</v>
      </c>
    </row>
    <row r="207" spans="1:7" ht="18" customHeight="1" x14ac:dyDescent="0.2">
      <c r="A207" s="9">
        <f t="shared" si="7"/>
        <v>198</v>
      </c>
      <c r="B207" s="10" t="s">
        <v>1150</v>
      </c>
      <c r="C207" s="10" t="s">
        <v>1151</v>
      </c>
      <c r="D207" s="10" t="s">
        <v>1150</v>
      </c>
      <c r="E207" s="11" t="s">
        <v>1150</v>
      </c>
      <c r="F207" s="10" t="s">
        <v>1152</v>
      </c>
      <c r="G207" s="10" t="s">
        <v>1153</v>
      </c>
    </row>
    <row r="208" spans="1:7" ht="18" customHeight="1" x14ac:dyDescent="0.2">
      <c r="A208" s="9">
        <f t="shared" si="7"/>
        <v>199</v>
      </c>
      <c r="B208" s="10" t="s">
        <v>1154</v>
      </c>
      <c r="C208" s="10" t="s">
        <v>1155</v>
      </c>
      <c r="D208" s="10" t="s">
        <v>1156</v>
      </c>
      <c r="E208" s="11" t="s">
        <v>1157</v>
      </c>
      <c r="F208" s="10" t="s">
        <v>1158</v>
      </c>
      <c r="G208" s="10" t="s">
        <v>1159</v>
      </c>
    </row>
    <row r="209" spans="1:7" ht="18" customHeight="1" x14ac:dyDescent="0.2">
      <c r="A209" s="9">
        <f t="shared" si="7"/>
        <v>200</v>
      </c>
      <c r="B209" s="10" t="s">
        <v>1160</v>
      </c>
      <c r="C209" s="10" t="s">
        <v>1161</v>
      </c>
      <c r="D209" s="10" t="s">
        <v>1162</v>
      </c>
      <c r="E209" s="11" t="s">
        <v>1163</v>
      </c>
      <c r="F209" s="10" t="s">
        <v>1164</v>
      </c>
      <c r="G209" s="10" t="s">
        <v>1165</v>
      </c>
    </row>
    <row r="210" spans="1:7" ht="18" customHeight="1" x14ac:dyDescent="0.2">
      <c r="A210" s="9">
        <f t="shared" si="7"/>
        <v>201</v>
      </c>
      <c r="B210" s="10" t="s">
        <v>1166</v>
      </c>
      <c r="C210" s="10" t="s">
        <v>1167</v>
      </c>
      <c r="D210" s="10" t="s">
        <v>1168</v>
      </c>
      <c r="E210" s="11" t="s">
        <v>1169</v>
      </c>
      <c r="F210" s="10" t="s">
        <v>1170</v>
      </c>
      <c r="G210" s="10" t="s">
        <v>1171</v>
      </c>
    </row>
    <row r="211" spans="1:7" ht="18" customHeight="1" x14ac:dyDescent="0.2">
      <c r="A211" s="9">
        <f t="shared" si="7"/>
        <v>202</v>
      </c>
      <c r="B211" s="10" t="s">
        <v>1172</v>
      </c>
      <c r="C211" s="10" t="s">
        <v>1173</v>
      </c>
      <c r="D211" s="10" t="s">
        <v>1174</v>
      </c>
      <c r="E211" s="11" t="s">
        <v>1175</v>
      </c>
      <c r="F211" s="10" t="s">
        <v>1176</v>
      </c>
      <c r="G211" s="10" t="s">
        <v>1177</v>
      </c>
    </row>
    <row r="212" spans="1:7" ht="18" customHeight="1" x14ac:dyDescent="0.2">
      <c r="A212" s="9">
        <f t="shared" si="7"/>
        <v>203</v>
      </c>
      <c r="B212" s="10" t="s">
        <v>1178</v>
      </c>
      <c r="C212" s="10" t="s">
        <v>1179</v>
      </c>
      <c r="D212" s="10" t="s">
        <v>1180</v>
      </c>
      <c r="E212" s="11" t="s">
        <v>1181</v>
      </c>
      <c r="F212" s="10" t="s">
        <v>1182</v>
      </c>
      <c r="G212" s="10" t="s">
        <v>1183</v>
      </c>
    </row>
    <row r="213" spans="1:7" ht="18" customHeight="1" x14ac:dyDescent="0.2">
      <c r="A213" s="9">
        <f t="shared" si="7"/>
        <v>204</v>
      </c>
      <c r="B213" s="10" t="s">
        <v>1184</v>
      </c>
      <c r="C213" s="10" t="s">
        <v>1185</v>
      </c>
      <c r="D213" s="10" t="s">
        <v>1186</v>
      </c>
      <c r="E213" s="11" t="s">
        <v>1187</v>
      </c>
      <c r="F213" s="10" t="s">
        <v>1188</v>
      </c>
      <c r="G213" s="10" t="s">
        <v>1189</v>
      </c>
    </row>
    <row r="214" spans="1:7" ht="18" customHeight="1" x14ac:dyDescent="0.2">
      <c r="A214" s="9">
        <f t="shared" si="7"/>
        <v>205</v>
      </c>
      <c r="B214" s="10" t="s">
        <v>1190</v>
      </c>
      <c r="C214" s="10" t="s">
        <v>1191</v>
      </c>
      <c r="D214" s="10" t="s">
        <v>1192</v>
      </c>
      <c r="E214" s="11" t="s">
        <v>1193</v>
      </c>
      <c r="F214" s="10" t="s">
        <v>1194</v>
      </c>
      <c r="G214" s="10" t="s">
        <v>1195</v>
      </c>
    </row>
    <row r="215" spans="1:7" ht="18" customHeight="1" x14ac:dyDescent="0.2">
      <c r="A215" s="9">
        <f t="shared" si="7"/>
        <v>206</v>
      </c>
      <c r="B215" s="10" t="s">
        <v>1196</v>
      </c>
      <c r="C215" s="10" t="s">
        <v>1197</v>
      </c>
      <c r="D215" s="10" t="s">
        <v>1198</v>
      </c>
      <c r="E215" s="11" t="s">
        <v>1199</v>
      </c>
      <c r="F215" s="10" t="s">
        <v>1200</v>
      </c>
      <c r="G215" s="10" t="s">
        <v>1201</v>
      </c>
    </row>
    <row r="216" spans="1:7" ht="18" customHeight="1" x14ac:dyDescent="0.2">
      <c r="A216" s="9">
        <f t="shared" si="7"/>
        <v>207</v>
      </c>
      <c r="B216" s="10" t="s">
        <v>1202</v>
      </c>
      <c r="C216" s="10" t="s">
        <v>1203</v>
      </c>
      <c r="D216" s="10" t="s">
        <v>1204</v>
      </c>
      <c r="E216" s="11" t="s">
        <v>1205</v>
      </c>
      <c r="F216" s="10" t="s">
        <v>1206</v>
      </c>
      <c r="G216" s="10" t="s">
        <v>1207</v>
      </c>
    </row>
    <row r="217" spans="1:7" ht="18" customHeight="1" x14ac:dyDescent="0.2">
      <c r="A217" s="9">
        <f t="shared" si="7"/>
        <v>208</v>
      </c>
      <c r="B217" s="10" t="s">
        <v>1208</v>
      </c>
      <c r="C217" s="10" t="s">
        <v>1209</v>
      </c>
      <c r="D217" s="10" t="s">
        <v>1210</v>
      </c>
      <c r="E217" s="11" t="s">
        <v>1211</v>
      </c>
      <c r="F217" s="10" t="s">
        <v>1212</v>
      </c>
      <c r="G217" s="10" t="s">
        <v>1213</v>
      </c>
    </row>
    <row r="218" spans="1:7" ht="18" customHeight="1" x14ac:dyDescent="0.2">
      <c r="A218" s="9">
        <f t="shared" si="7"/>
        <v>209</v>
      </c>
      <c r="B218" s="10" t="s">
        <v>1214</v>
      </c>
      <c r="C218" s="10" t="s">
        <v>1215</v>
      </c>
      <c r="D218" s="10" t="s">
        <v>1216</v>
      </c>
      <c r="E218" s="11" t="s">
        <v>1217</v>
      </c>
      <c r="F218" s="10" t="s">
        <v>1218</v>
      </c>
      <c r="G218" s="10" t="s">
        <v>1219</v>
      </c>
    </row>
    <row r="219" spans="1:7" ht="17.5" customHeight="1" x14ac:dyDescent="0.2">
      <c r="A219" s="12">
        <f t="shared" si="7"/>
        <v>210</v>
      </c>
      <c r="B219" s="13" t="s">
        <v>1220</v>
      </c>
      <c r="C219" s="13" t="s">
        <v>1221</v>
      </c>
      <c r="D219" s="13" t="s">
        <v>1222</v>
      </c>
      <c r="E219" s="14" t="s">
        <v>1223</v>
      </c>
      <c r="F219" s="13" t="s">
        <v>1224</v>
      </c>
      <c r="G219" s="13" t="s">
        <v>1225</v>
      </c>
    </row>
    <row r="220" spans="1:7" ht="19" customHeight="1" x14ac:dyDescent="0.25">
      <c r="A220" s="15"/>
      <c r="B220" s="16" t="s">
        <v>907</v>
      </c>
      <c r="C220" s="16" t="s">
        <v>1226</v>
      </c>
      <c r="D220" s="16" t="s">
        <v>909</v>
      </c>
      <c r="E220" s="17" t="s">
        <v>910</v>
      </c>
      <c r="F220" s="16" t="s">
        <v>1227</v>
      </c>
      <c r="G220" s="16" t="s">
        <v>912</v>
      </c>
    </row>
    <row r="221" spans="1:7" ht="17.5" customHeight="1" x14ac:dyDescent="0.2">
      <c r="A221" s="6">
        <f>A219+1</f>
        <v>211</v>
      </c>
      <c r="B221" s="7" t="s">
        <v>1228</v>
      </c>
      <c r="C221" s="7" t="s">
        <v>1229</v>
      </c>
      <c r="D221" s="7" t="s">
        <v>909</v>
      </c>
      <c r="E221" s="8" t="s">
        <v>910</v>
      </c>
      <c r="F221" s="7" t="s">
        <v>1227</v>
      </c>
      <c r="G221" s="7" t="s">
        <v>912</v>
      </c>
    </row>
    <row r="222" spans="1:7" ht="18" customHeight="1" x14ac:dyDescent="0.2">
      <c r="A222" s="9">
        <f t="shared" ref="A222:A252" si="8">A221+1</f>
        <v>212</v>
      </c>
      <c r="B222" s="10" t="s">
        <v>1230</v>
      </c>
      <c r="C222" s="10" t="s">
        <v>1231</v>
      </c>
      <c r="D222" s="10" t="s">
        <v>1232</v>
      </c>
      <c r="E222" s="11" t="s">
        <v>1233</v>
      </c>
      <c r="F222" s="10" t="s">
        <v>1234</v>
      </c>
      <c r="G222" s="10" t="s">
        <v>1235</v>
      </c>
    </row>
    <row r="223" spans="1:7" ht="18" customHeight="1" x14ac:dyDescent="0.2">
      <c r="A223" s="9">
        <f t="shared" si="8"/>
        <v>213</v>
      </c>
      <c r="B223" s="10" t="s">
        <v>1236</v>
      </c>
      <c r="C223" s="10" t="s">
        <v>1237</v>
      </c>
      <c r="D223" s="10" t="s">
        <v>1238</v>
      </c>
      <c r="E223" s="11" t="s">
        <v>1239</v>
      </c>
      <c r="F223" s="10" t="s">
        <v>1240</v>
      </c>
      <c r="G223" s="10" t="s">
        <v>1241</v>
      </c>
    </row>
    <row r="224" spans="1:7" ht="18" customHeight="1" x14ac:dyDescent="0.2">
      <c r="A224" s="9">
        <f t="shared" si="8"/>
        <v>214</v>
      </c>
      <c r="B224" s="10" t="s">
        <v>1242</v>
      </c>
      <c r="C224" s="10" t="s">
        <v>1243</v>
      </c>
      <c r="D224" s="10" t="s">
        <v>1244</v>
      </c>
      <c r="E224" s="11" t="s">
        <v>1245</v>
      </c>
      <c r="F224" s="10" t="s">
        <v>1246</v>
      </c>
      <c r="G224" s="10" t="s">
        <v>1247</v>
      </c>
    </row>
    <row r="225" spans="1:7" ht="18" customHeight="1" x14ac:dyDescent="0.2">
      <c r="A225" s="9">
        <f t="shared" si="8"/>
        <v>215</v>
      </c>
      <c r="B225" s="10" t="s">
        <v>1248</v>
      </c>
      <c r="C225" s="10" t="s">
        <v>1249</v>
      </c>
      <c r="D225" s="10" t="s">
        <v>1250</v>
      </c>
      <c r="E225" s="11" t="s">
        <v>1251</v>
      </c>
      <c r="F225" s="10" t="s">
        <v>1252</v>
      </c>
      <c r="G225" s="10" t="s">
        <v>1253</v>
      </c>
    </row>
    <row r="226" spans="1:7" ht="18" customHeight="1" x14ac:dyDescent="0.2">
      <c r="A226" s="9">
        <f t="shared" si="8"/>
        <v>216</v>
      </c>
      <c r="B226" s="10" t="s">
        <v>1254</v>
      </c>
      <c r="C226" s="10" t="s">
        <v>1255</v>
      </c>
      <c r="D226" s="10" t="s">
        <v>1256</v>
      </c>
      <c r="E226" s="11" t="s">
        <v>1257</v>
      </c>
      <c r="F226" s="10" t="s">
        <v>1258</v>
      </c>
      <c r="G226" s="10" t="s">
        <v>1259</v>
      </c>
    </row>
    <row r="227" spans="1:7" ht="18" customHeight="1" x14ac:dyDescent="0.2">
      <c r="A227" s="9">
        <f t="shared" si="8"/>
        <v>217</v>
      </c>
      <c r="B227" s="10" t="s">
        <v>1260</v>
      </c>
      <c r="C227" s="10" t="s">
        <v>1261</v>
      </c>
      <c r="D227" s="10" t="s">
        <v>1262</v>
      </c>
      <c r="E227" s="11" t="s">
        <v>1263</v>
      </c>
      <c r="F227" s="10" t="s">
        <v>1264</v>
      </c>
      <c r="G227" s="10" t="s">
        <v>1265</v>
      </c>
    </row>
    <row r="228" spans="1:7" ht="18" customHeight="1" x14ac:dyDescent="0.2">
      <c r="A228" s="9">
        <f t="shared" si="8"/>
        <v>218</v>
      </c>
      <c r="B228" s="10" t="s">
        <v>913</v>
      </c>
      <c r="C228" s="10" t="s">
        <v>1266</v>
      </c>
      <c r="D228" s="10" t="s">
        <v>915</v>
      </c>
      <c r="E228" s="11" t="s">
        <v>1267</v>
      </c>
      <c r="F228" s="10" t="s">
        <v>1268</v>
      </c>
      <c r="G228" s="10" t="s">
        <v>918</v>
      </c>
    </row>
    <row r="229" spans="1:7" ht="18" customHeight="1" x14ac:dyDescent="0.2">
      <c r="A229" s="9">
        <f t="shared" si="8"/>
        <v>219</v>
      </c>
      <c r="B229" s="10" t="s">
        <v>1269</v>
      </c>
      <c r="C229" s="10" t="s">
        <v>1270</v>
      </c>
      <c r="D229" s="10" t="s">
        <v>1271</v>
      </c>
      <c r="E229" s="11" t="s">
        <v>1272</v>
      </c>
      <c r="F229" s="10" t="s">
        <v>1273</v>
      </c>
      <c r="G229" s="10" t="s">
        <v>1273</v>
      </c>
    </row>
    <row r="230" spans="1:7" ht="18" customHeight="1" x14ac:dyDescent="0.2">
      <c r="A230" s="9">
        <f t="shared" si="8"/>
        <v>220</v>
      </c>
      <c r="B230" s="10" t="s">
        <v>1274</v>
      </c>
      <c r="C230" s="10" t="s">
        <v>1275</v>
      </c>
      <c r="D230" s="10" t="s">
        <v>1276</v>
      </c>
      <c r="E230" s="11" t="s">
        <v>1277</v>
      </c>
      <c r="F230" s="10" t="s">
        <v>1278</v>
      </c>
      <c r="G230" s="10" t="s">
        <v>1279</v>
      </c>
    </row>
    <row r="231" spans="1:7" ht="18" customHeight="1" x14ac:dyDescent="0.2">
      <c r="A231" s="9">
        <f t="shared" si="8"/>
        <v>221</v>
      </c>
      <c r="B231" s="10" t="s">
        <v>1280</v>
      </c>
      <c r="C231" s="10" t="s">
        <v>1281</v>
      </c>
      <c r="D231" s="10" t="s">
        <v>1280</v>
      </c>
      <c r="E231" s="11" t="s">
        <v>1282</v>
      </c>
      <c r="F231" s="10" t="s">
        <v>1283</v>
      </c>
      <c r="G231" s="10" t="s">
        <v>1284</v>
      </c>
    </row>
    <row r="232" spans="1:7" ht="18" customHeight="1" x14ac:dyDescent="0.2">
      <c r="A232" s="9">
        <f t="shared" si="8"/>
        <v>222</v>
      </c>
      <c r="B232" s="10" t="s">
        <v>1285</v>
      </c>
      <c r="C232" s="10" t="s">
        <v>1286</v>
      </c>
      <c r="D232" s="10" t="s">
        <v>1287</v>
      </c>
      <c r="E232" s="11" t="s">
        <v>1288</v>
      </c>
      <c r="F232" s="10" t="s">
        <v>1289</v>
      </c>
      <c r="G232" s="10" t="s">
        <v>1290</v>
      </c>
    </row>
    <row r="233" spans="1:7" ht="18" customHeight="1" x14ac:dyDescent="0.2">
      <c r="A233" s="9">
        <f t="shared" si="8"/>
        <v>223</v>
      </c>
      <c r="B233" s="10" t="s">
        <v>1291</v>
      </c>
      <c r="C233" s="10" t="s">
        <v>1292</v>
      </c>
      <c r="D233" s="10" t="s">
        <v>1293</v>
      </c>
      <c r="E233" s="11" t="s">
        <v>1294</v>
      </c>
      <c r="F233" s="10" t="s">
        <v>1295</v>
      </c>
      <c r="G233" s="10" t="s">
        <v>1296</v>
      </c>
    </row>
    <row r="234" spans="1:7" ht="18" customHeight="1" x14ac:dyDescent="0.2">
      <c r="A234" s="9">
        <f t="shared" si="8"/>
        <v>224</v>
      </c>
      <c r="B234" s="10" t="s">
        <v>1297</v>
      </c>
      <c r="C234" s="10" t="s">
        <v>1298</v>
      </c>
      <c r="D234" s="10" t="s">
        <v>1299</v>
      </c>
      <c r="E234" s="11" t="s">
        <v>1300</v>
      </c>
      <c r="F234" s="10" t="s">
        <v>1301</v>
      </c>
      <c r="G234" s="10" t="s">
        <v>1302</v>
      </c>
    </row>
    <row r="235" spans="1:7" ht="18" customHeight="1" x14ac:dyDescent="0.2">
      <c r="A235" s="9">
        <f t="shared" si="8"/>
        <v>225</v>
      </c>
      <c r="B235" s="10" t="s">
        <v>1303</v>
      </c>
      <c r="C235" s="10" t="s">
        <v>1304</v>
      </c>
      <c r="D235" s="10" t="s">
        <v>1305</v>
      </c>
      <c r="E235" s="11" t="s">
        <v>1306</v>
      </c>
      <c r="F235" s="10" t="s">
        <v>1307</v>
      </c>
      <c r="G235" s="10" t="s">
        <v>1308</v>
      </c>
    </row>
    <row r="236" spans="1:7" ht="18" customHeight="1" x14ac:dyDescent="0.2">
      <c r="A236" s="9">
        <f t="shared" si="8"/>
        <v>226</v>
      </c>
      <c r="B236" s="10" t="s">
        <v>1309</v>
      </c>
      <c r="C236" s="10" t="s">
        <v>1310</v>
      </c>
      <c r="D236" s="10" t="s">
        <v>1311</v>
      </c>
      <c r="E236" s="11" t="s">
        <v>1312</v>
      </c>
      <c r="F236" s="10" t="s">
        <v>1313</v>
      </c>
      <c r="G236" s="10" t="s">
        <v>1314</v>
      </c>
    </row>
    <row r="237" spans="1:7" ht="18" customHeight="1" x14ac:dyDescent="0.2">
      <c r="A237" s="9">
        <f t="shared" si="8"/>
        <v>227</v>
      </c>
      <c r="B237" s="10" t="s">
        <v>1315</v>
      </c>
      <c r="C237" s="10" t="s">
        <v>1316</v>
      </c>
      <c r="D237" s="10" t="s">
        <v>1317</v>
      </c>
      <c r="E237" s="11" t="s">
        <v>1318</v>
      </c>
      <c r="F237" s="10" t="s">
        <v>1319</v>
      </c>
      <c r="G237" s="10" t="s">
        <v>1320</v>
      </c>
    </row>
    <row r="238" spans="1:7" ht="18" customHeight="1" x14ac:dyDescent="0.2">
      <c r="A238" s="9">
        <f t="shared" si="8"/>
        <v>228</v>
      </c>
      <c r="B238" s="10" t="s">
        <v>1321</v>
      </c>
      <c r="C238" s="10" t="s">
        <v>1322</v>
      </c>
      <c r="D238" s="10" t="s">
        <v>1321</v>
      </c>
      <c r="E238" s="11" t="s">
        <v>1323</v>
      </c>
      <c r="F238" s="10" t="s">
        <v>1324</v>
      </c>
      <c r="G238" s="10" t="s">
        <v>1325</v>
      </c>
    </row>
    <row r="239" spans="1:7" ht="18" customHeight="1" x14ac:dyDescent="0.2">
      <c r="A239" s="9">
        <f t="shared" si="8"/>
        <v>229</v>
      </c>
      <c r="B239" s="10" t="s">
        <v>1326</v>
      </c>
      <c r="C239" s="10" t="s">
        <v>1326</v>
      </c>
      <c r="D239" s="10" t="s">
        <v>1327</v>
      </c>
      <c r="E239" s="11" t="s">
        <v>1327</v>
      </c>
      <c r="F239" s="10" t="s">
        <v>1328</v>
      </c>
      <c r="G239" s="10" t="s">
        <v>1329</v>
      </c>
    </row>
    <row r="240" spans="1:7" ht="18" customHeight="1" x14ac:dyDescent="0.2">
      <c r="A240" s="9">
        <f t="shared" si="8"/>
        <v>230</v>
      </c>
      <c r="B240" s="10" t="s">
        <v>1330</v>
      </c>
      <c r="C240" s="10" t="s">
        <v>1330</v>
      </c>
      <c r="D240" s="10" t="s">
        <v>1330</v>
      </c>
      <c r="E240" s="11" t="s">
        <v>1330</v>
      </c>
      <c r="F240" s="10" t="s">
        <v>1331</v>
      </c>
      <c r="G240" s="10" t="s">
        <v>1330</v>
      </c>
    </row>
    <row r="241" spans="1:7" ht="18" customHeight="1" x14ac:dyDescent="0.2">
      <c r="A241" s="9">
        <f t="shared" si="8"/>
        <v>231</v>
      </c>
      <c r="B241" s="10" t="s">
        <v>1332</v>
      </c>
      <c r="C241" s="10" t="s">
        <v>1333</v>
      </c>
      <c r="D241" s="10" t="s">
        <v>1334</v>
      </c>
      <c r="E241" s="11" t="s">
        <v>1335</v>
      </c>
      <c r="F241" s="10" t="s">
        <v>1336</v>
      </c>
      <c r="G241" s="10" t="s">
        <v>1337</v>
      </c>
    </row>
    <row r="242" spans="1:7" ht="18" customHeight="1" x14ac:dyDescent="0.2">
      <c r="A242" s="9">
        <f t="shared" si="8"/>
        <v>232</v>
      </c>
      <c r="B242" s="10" t="s">
        <v>1338</v>
      </c>
      <c r="C242" s="10" t="s">
        <v>1339</v>
      </c>
      <c r="D242" s="10" t="s">
        <v>1340</v>
      </c>
      <c r="E242" s="11" t="s">
        <v>1341</v>
      </c>
      <c r="F242" s="10" t="s">
        <v>1341</v>
      </c>
      <c r="G242" s="10" t="s">
        <v>1342</v>
      </c>
    </row>
    <row r="243" spans="1:7" ht="18" customHeight="1" x14ac:dyDescent="0.2">
      <c r="A243" s="9">
        <f t="shared" si="8"/>
        <v>233</v>
      </c>
      <c r="B243" s="10" t="s">
        <v>1343</v>
      </c>
      <c r="C243" s="10" t="s">
        <v>1344</v>
      </c>
      <c r="D243" s="10" t="s">
        <v>1345</v>
      </c>
      <c r="E243" s="11" t="s">
        <v>1346</v>
      </c>
      <c r="F243" s="10" t="s">
        <v>1347</v>
      </c>
      <c r="G243" s="10" t="s">
        <v>1348</v>
      </c>
    </row>
    <row r="244" spans="1:7" ht="18" customHeight="1" x14ac:dyDescent="0.2">
      <c r="A244" s="9">
        <f t="shared" si="8"/>
        <v>234</v>
      </c>
      <c r="B244" s="10" t="s">
        <v>1349</v>
      </c>
      <c r="C244" s="10" t="s">
        <v>1350</v>
      </c>
      <c r="D244" s="10" t="s">
        <v>1351</v>
      </c>
      <c r="E244" s="11" t="s">
        <v>1352</v>
      </c>
      <c r="F244" s="10" t="s">
        <v>1353</v>
      </c>
      <c r="G244" s="10" t="s">
        <v>1354</v>
      </c>
    </row>
    <row r="245" spans="1:7" ht="18" customHeight="1" x14ac:dyDescent="0.2">
      <c r="A245" s="9">
        <f t="shared" si="8"/>
        <v>235</v>
      </c>
      <c r="B245" s="10" t="s">
        <v>1355</v>
      </c>
      <c r="C245" s="10" t="s">
        <v>1356</v>
      </c>
      <c r="D245" s="10" t="s">
        <v>1357</v>
      </c>
      <c r="E245" s="11" t="s">
        <v>1358</v>
      </c>
      <c r="F245" s="10" t="s">
        <v>1359</v>
      </c>
      <c r="G245" s="10" t="s">
        <v>1360</v>
      </c>
    </row>
    <row r="246" spans="1:7" ht="18" customHeight="1" x14ac:dyDescent="0.2">
      <c r="A246" s="9">
        <f t="shared" si="8"/>
        <v>236</v>
      </c>
      <c r="B246" s="10" t="s">
        <v>1361</v>
      </c>
      <c r="C246" s="10" t="s">
        <v>1362</v>
      </c>
      <c r="D246" s="10" t="s">
        <v>1363</v>
      </c>
      <c r="E246" s="11" t="s">
        <v>1364</v>
      </c>
      <c r="F246" s="10" t="s">
        <v>1365</v>
      </c>
      <c r="G246" s="10" t="s">
        <v>1361</v>
      </c>
    </row>
    <row r="247" spans="1:7" ht="18" customHeight="1" x14ac:dyDescent="0.2">
      <c r="A247" s="9">
        <f t="shared" si="8"/>
        <v>237</v>
      </c>
      <c r="B247" s="10" t="s">
        <v>1366</v>
      </c>
      <c r="C247" s="10" t="s">
        <v>1367</v>
      </c>
      <c r="D247" s="10" t="s">
        <v>1368</v>
      </c>
      <c r="E247" s="11" t="s">
        <v>1369</v>
      </c>
      <c r="F247" s="10" t="s">
        <v>1370</v>
      </c>
      <c r="G247" s="10" t="s">
        <v>1371</v>
      </c>
    </row>
    <row r="248" spans="1:7" ht="18" customHeight="1" x14ac:dyDescent="0.2">
      <c r="A248" s="9">
        <f t="shared" si="8"/>
        <v>238</v>
      </c>
      <c r="B248" s="10" t="s">
        <v>1372</v>
      </c>
      <c r="C248" s="10" t="s">
        <v>1373</v>
      </c>
      <c r="D248" s="10" t="s">
        <v>1374</v>
      </c>
      <c r="E248" s="11" t="s">
        <v>1375</v>
      </c>
      <c r="F248" s="10" t="s">
        <v>1376</v>
      </c>
      <c r="G248" s="10" t="s">
        <v>1377</v>
      </c>
    </row>
    <row r="249" spans="1:7" ht="18" customHeight="1" x14ac:dyDescent="0.2">
      <c r="A249" s="9">
        <f t="shared" si="8"/>
        <v>239</v>
      </c>
      <c r="B249" s="10" t="s">
        <v>1378</v>
      </c>
      <c r="C249" s="10" t="s">
        <v>1379</v>
      </c>
      <c r="D249" s="10" t="s">
        <v>1380</v>
      </c>
      <c r="E249" s="11" t="s">
        <v>1381</v>
      </c>
      <c r="F249" s="10" t="s">
        <v>1382</v>
      </c>
      <c r="G249" s="10" t="s">
        <v>1383</v>
      </c>
    </row>
    <row r="250" spans="1:7" ht="18" customHeight="1" x14ac:dyDescent="0.2">
      <c r="A250" s="9">
        <f t="shared" si="8"/>
        <v>240</v>
      </c>
      <c r="B250" s="10" t="s">
        <v>1384</v>
      </c>
      <c r="C250" s="10" t="s">
        <v>1385</v>
      </c>
      <c r="D250" s="10" t="s">
        <v>1386</v>
      </c>
      <c r="E250" s="11" t="s">
        <v>1387</v>
      </c>
      <c r="F250" s="10" t="s">
        <v>1388</v>
      </c>
      <c r="G250" s="10" t="s">
        <v>1389</v>
      </c>
    </row>
    <row r="251" spans="1:7" ht="18" customHeight="1" x14ac:dyDescent="0.2">
      <c r="A251" s="9">
        <f t="shared" si="8"/>
        <v>241</v>
      </c>
      <c r="B251" s="10" t="s">
        <v>1390</v>
      </c>
      <c r="C251" s="10" t="s">
        <v>1391</v>
      </c>
      <c r="D251" s="10" t="s">
        <v>1392</v>
      </c>
      <c r="E251" s="11" t="s">
        <v>1393</v>
      </c>
      <c r="F251" s="10" t="s">
        <v>1394</v>
      </c>
      <c r="G251" s="10" t="s">
        <v>1395</v>
      </c>
    </row>
    <row r="252" spans="1:7" ht="17.5" customHeight="1" x14ac:dyDescent="0.2">
      <c r="A252" s="12">
        <f t="shared" si="8"/>
        <v>242</v>
      </c>
      <c r="B252" s="13" t="s">
        <v>1396</v>
      </c>
      <c r="C252" s="13" t="s">
        <v>1397</v>
      </c>
      <c r="D252" s="13" t="s">
        <v>1398</v>
      </c>
      <c r="E252" s="14" t="s">
        <v>1396</v>
      </c>
      <c r="F252" s="13" t="s">
        <v>1399</v>
      </c>
      <c r="G252" s="13" t="s">
        <v>1400</v>
      </c>
    </row>
    <row r="253" spans="1:7" ht="19" customHeight="1" x14ac:dyDescent="0.25">
      <c r="A253" s="15"/>
      <c r="B253" s="16" t="s">
        <v>1401</v>
      </c>
      <c r="C253" s="16" t="s">
        <v>1402</v>
      </c>
      <c r="D253" s="16" t="s">
        <v>1403</v>
      </c>
      <c r="E253" s="17" t="s">
        <v>1404</v>
      </c>
      <c r="F253" s="16" t="s">
        <v>1405</v>
      </c>
      <c r="G253" s="16" t="s">
        <v>1406</v>
      </c>
    </row>
    <row r="254" spans="1:7" ht="17.5" customHeight="1" x14ac:dyDescent="0.2">
      <c r="A254" s="6">
        <f>A252+1</f>
        <v>243</v>
      </c>
      <c r="B254" s="7" t="s">
        <v>1407</v>
      </c>
      <c r="C254" s="7" t="s">
        <v>1408</v>
      </c>
      <c r="D254" s="7" t="s">
        <v>1409</v>
      </c>
      <c r="E254" s="8" t="s">
        <v>1410</v>
      </c>
      <c r="F254" s="7" t="s">
        <v>1411</v>
      </c>
      <c r="G254" s="7" t="s">
        <v>1412</v>
      </c>
    </row>
    <row r="255" spans="1:7" ht="18" customHeight="1" x14ac:dyDescent="0.2">
      <c r="A255" s="9">
        <f t="shared" ref="A255:A280" si="9">A254+1</f>
        <v>244</v>
      </c>
      <c r="B255" s="10" t="s">
        <v>1413</v>
      </c>
      <c r="C255" s="10" t="s">
        <v>1414</v>
      </c>
      <c r="D255" s="10" t="s">
        <v>1415</v>
      </c>
      <c r="E255" s="11" t="s">
        <v>1416</v>
      </c>
      <c r="F255" s="10" t="s">
        <v>1417</v>
      </c>
      <c r="G255" s="10" t="s">
        <v>1413</v>
      </c>
    </row>
    <row r="256" spans="1:7" ht="18" customHeight="1" x14ac:dyDescent="0.2">
      <c r="A256" s="9">
        <f t="shared" si="9"/>
        <v>245</v>
      </c>
      <c r="B256" s="10" t="s">
        <v>1418</v>
      </c>
      <c r="C256" s="10" t="s">
        <v>1419</v>
      </c>
      <c r="D256" s="10" t="s">
        <v>1418</v>
      </c>
      <c r="E256" s="11" t="s">
        <v>1420</v>
      </c>
      <c r="F256" s="10" t="s">
        <v>1421</v>
      </c>
      <c r="G256" s="10" t="s">
        <v>1422</v>
      </c>
    </row>
    <row r="257" spans="1:7" ht="18" customHeight="1" x14ac:dyDescent="0.2">
      <c r="A257" s="9">
        <f t="shared" si="9"/>
        <v>246</v>
      </c>
      <c r="B257" s="10" t="s">
        <v>1423</v>
      </c>
      <c r="C257" s="10" t="s">
        <v>1424</v>
      </c>
      <c r="D257" s="10" t="s">
        <v>1425</v>
      </c>
      <c r="E257" s="11" t="s">
        <v>1426</v>
      </c>
      <c r="F257" s="10" t="s">
        <v>1427</v>
      </c>
      <c r="G257" s="10" t="s">
        <v>1428</v>
      </c>
    </row>
    <row r="258" spans="1:7" ht="18" customHeight="1" x14ac:dyDescent="0.2">
      <c r="A258" s="9">
        <f t="shared" si="9"/>
        <v>247</v>
      </c>
      <c r="B258" s="10" t="s">
        <v>1429</v>
      </c>
      <c r="C258" s="10" t="s">
        <v>1430</v>
      </c>
      <c r="D258" s="10" t="s">
        <v>1429</v>
      </c>
      <c r="E258" s="11" t="s">
        <v>1431</v>
      </c>
      <c r="F258" s="10" t="s">
        <v>1432</v>
      </c>
      <c r="G258" s="10" t="s">
        <v>1433</v>
      </c>
    </row>
    <row r="259" spans="1:7" ht="18" customHeight="1" x14ac:dyDescent="0.2">
      <c r="A259" s="9">
        <f t="shared" si="9"/>
        <v>248</v>
      </c>
      <c r="B259" s="10" t="s">
        <v>1434</v>
      </c>
      <c r="C259" s="10" t="s">
        <v>1435</v>
      </c>
      <c r="D259" s="10" t="s">
        <v>1436</v>
      </c>
      <c r="E259" s="11" t="s">
        <v>1437</v>
      </c>
      <c r="F259" s="10" t="s">
        <v>1438</v>
      </c>
      <c r="G259" s="10" t="s">
        <v>1439</v>
      </c>
    </row>
    <row r="260" spans="1:7" ht="18" customHeight="1" x14ac:dyDescent="0.2">
      <c r="A260" s="9">
        <f t="shared" si="9"/>
        <v>249</v>
      </c>
      <c r="B260" s="10" t="s">
        <v>1440</v>
      </c>
      <c r="C260" s="10" t="s">
        <v>1441</v>
      </c>
      <c r="D260" s="10" t="s">
        <v>1442</v>
      </c>
      <c r="E260" s="11" t="s">
        <v>1443</v>
      </c>
      <c r="F260" s="10" t="s">
        <v>1444</v>
      </c>
      <c r="G260" s="10" t="s">
        <v>1440</v>
      </c>
    </row>
    <row r="261" spans="1:7" ht="18" customHeight="1" x14ac:dyDescent="0.2">
      <c r="A261" s="9">
        <f t="shared" si="9"/>
        <v>250</v>
      </c>
      <c r="B261" s="10" t="s">
        <v>1445</v>
      </c>
      <c r="C261" s="10" t="s">
        <v>1446</v>
      </c>
      <c r="D261" s="10" t="s">
        <v>1447</v>
      </c>
      <c r="E261" s="11" t="s">
        <v>1447</v>
      </c>
      <c r="F261" s="10" t="s">
        <v>1448</v>
      </c>
      <c r="G261" s="10" t="s">
        <v>1449</v>
      </c>
    </row>
    <row r="262" spans="1:7" ht="18" customHeight="1" x14ac:dyDescent="0.2">
      <c r="A262" s="9">
        <f t="shared" si="9"/>
        <v>251</v>
      </c>
      <c r="B262" s="10" t="s">
        <v>1450</v>
      </c>
      <c r="C262" s="10" t="s">
        <v>1451</v>
      </c>
      <c r="D262" s="10" t="s">
        <v>1452</v>
      </c>
      <c r="E262" s="11" t="s">
        <v>1453</v>
      </c>
      <c r="F262" s="10" t="s">
        <v>1454</v>
      </c>
      <c r="G262" s="10" t="s">
        <v>1455</v>
      </c>
    </row>
    <row r="263" spans="1:7" ht="18" customHeight="1" x14ac:dyDescent="0.2">
      <c r="A263" s="9">
        <f t="shared" si="9"/>
        <v>252</v>
      </c>
      <c r="B263" s="10" t="s">
        <v>1456</v>
      </c>
      <c r="C263" s="10" t="s">
        <v>1457</v>
      </c>
      <c r="D263" s="10" t="s">
        <v>1458</v>
      </c>
      <c r="E263" s="11" t="s">
        <v>1459</v>
      </c>
      <c r="F263" s="10" t="s">
        <v>1460</v>
      </c>
      <c r="G263" s="10" t="s">
        <v>1461</v>
      </c>
    </row>
    <row r="264" spans="1:7" ht="18" customHeight="1" x14ac:dyDescent="0.2">
      <c r="A264" s="9">
        <f t="shared" si="9"/>
        <v>253</v>
      </c>
      <c r="B264" s="10" t="s">
        <v>1462</v>
      </c>
      <c r="C264" s="10" t="s">
        <v>1463</v>
      </c>
      <c r="D264" s="10" t="s">
        <v>1464</v>
      </c>
      <c r="E264" s="11" t="s">
        <v>1465</v>
      </c>
      <c r="F264" s="10" t="s">
        <v>1466</v>
      </c>
      <c r="G264" s="10" t="s">
        <v>1467</v>
      </c>
    </row>
    <row r="265" spans="1:7" ht="18" customHeight="1" x14ac:dyDescent="0.2">
      <c r="A265" s="9">
        <f t="shared" si="9"/>
        <v>254</v>
      </c>
      <c r="B265" s="10" t="s">
        <v>1468</v>
      </c>
      <c r="C265" s="10" t="s">
        <v>1469</v>
      </c>
      <c r="D265" s="10" t="s">
        <v>1470</v>
      </c>
      <c r="E265" s="11" t="s">
        <v>1471</v>
      </c>
      <c r="F265" s="10" t="s">
        <v>1472</v>
      </c>
      <c r="G265" s="10" t="s">
        <v>1473</v>
      </c>
    </row>
    <row r="266" spans="1:7" ht="18" customHeight="1" x14ac:dyDescent="0.2">
      <c r="A266" s="9">
        <f t="shared" si="9"/>
        <v>255</v>
      </c>
      <c r="B266" s="10" t="s">
        <v>1474</v>
      </c>
      <c r="C266" s="10" t="s">
        <v>1475</v>
      </c>
      <c r="D266" s="10" t="s">
        <v>1476</v>
      </c>
      <c r="E266" s="11" t="s">
        <v>1477</v>
      </c>
      <c r="F266" s="10" t="s">
        <v>1478</v>
      </c>
      <c r="G266" s="10" t="s">
        <v>1479</v>
      </c>
    </row>
    <row r="267" spans="1:7" ht="18" customHeight="1" x14ac:dyDescent="0.2">
      <c r="A267" s="9">
        <f t="shared" si="9"/>
        <v>256</v>
      </c>
      <c r="B267" s="10" t="s">
        <v>1480</v>
      </c>
      <c r="C267" s="10" t="s">
        <v>1481</v>
      </c>
      <c r="D267" s="10" t="s">
        <v>1482</v>
      </c>
      <c r="E267" s="11" t="s">
        <v>1483</v>
      </c>
      <c r="F267" s="10" t="s">
        <v>1484</v>
      </c>
      <c r="G267" s="10" t="s">
        <v>1485</v>
      </c>
    </row>
    <row r="268" spans="1:7" ht="18" customHeight="1" x14ac:dyDescent="0.2">
      <c r="A268" s="9">
        <f t="shared" si="9"/>
        <v>257</v>
      </c>
      <c r="B268" s="10" t="s">
        <v>1486</v>
      </c>
      <c r="C268" s="10" t="s">
        <v>1487</v>
      </c>
      <c r="D268" s="10" t="s">
        <v>1488</v>
      </c>
      <c r="E268" s="11" t="s">
        <v>1489</v>
      </c>
      <c r="F268" s="10" t="s">
        <v>1490</v>
      </c>
      <c r="G268" s="10" t="s">
        <v>1491</v>
      </c>
    </row>
    <row r="269" spans="1:7" ht="18" customHeight="1" x14ac:dyDescent="0.2">
      <c r="A269" s="9">
        <f t="shared" si="9"/>
        <v>258</v>
      </c>
      <c r="B269" s="10" t="s">
        <v>1492</v>
      </c>
      <c r="C269" s="10" t="s">
        <v>1493</v>
      </c>
      <c r="D269" s="10" t="s">
        <v>1494</v>
      </c>
      <c r="E269" s="11" t="s">
        <v>1495</v>
      </c>
      <c r="F269" s="10" t="s">
        <v>1496</v>
      </c>
      <c r="G269" s="10" t="s">
        <v>1497</v>
      </c>
    </row>
    <row r="270" spans="1:7" ht="18" customHeight="1" x14ac:dyDescent="0.2">
      <c r="A270" s="9">
        <f t="shared" si="9"/>
        <v>259</v>
      </c>
      <c r="B270" s="10" t="s">
        <v>1498</v>
      </c>
      <c r="C270" s="10" t="s">
        <v>1499</v>
      </c>
      <c r="D270" s="10" t="s">
        <v>1498</v>
      </c>
      <c r="E270" s="11" t="s">
        <v>1500</v>
      </c>
      <c r="F270" s="10" t="s">
        <v>1501</v>
      </c>
      <c r="G270" s="10" t="s">
        <v>1502</v>
      </c>
    </row>
    <row r="271" spans="1:7" ht="18" customHeight="1" x14ac:dyDescent="0.2">
      <c r="A271" s="9">
        <f t="shared" si="9"/>
        <v>260</v>
      </c>
      <c r="B271" s="10" t="s">
        <v>1503</v>
      </c>
      <c r="C271" s="10" t="s">
        <v>1504</v>
      </c>
      <c r="D271" s="10" t="s">
        <v>1505</v>
      </c>
      <c r="E271" s="11" t="s">
        <v>1506</v>
      </c>
      <c r="F271" s="10" t="s">
        <v>1507</v>
      </c>
      <c r="G271" s="10" t="s">
        <v>1508</v>
      </c>
    </row>
    <row r="272" spans="1:7" ht="18" customHeight="1" x14ac:dyDescent="0.2">
      <c r="A272" s="9">
        <f t="shared" si="9"/>
        <v>261</v>
      </c>
      <c r="B272" s="10" t="s">
        <v>1509</v>
      </c>
      <c r="C272" s="10" t="s">
        <v>1510</v>
      </c>
      <c r="D272" s="10" t="s">
        <v>1511</v>
      </c>
      <c r="E272" s="18" t="s">
        <v>1512</v>
      </c>
      <c r="F272" s="10" t="s">
        <v>1513</v>
      </c>
      <c r="G272" s="10" t="s">
        <v>1514</v>
      </c>
    </row>
    <row r="273" spans="1:7" ht="18" customHeight="1" x14ac:dyDescent="0.2">
      <c r="A273" s="9">
        <f t="shared" si="9"/>
        <v>262</v>
      </c>
      <c r="B273" s="10" t="s">
        <v>1515</v>
      </c>
      <c r="C273" s="10" t="s">
        <v>1516</v>
      </c>
      <c r="D273" s="10" t="s">
        <v>1517</v>
      </c>
      <c r="E273" s="11" t="s">
        <v>1518</v>
      </c>
      <c r="F273" s="10" t="s">
        <v>1519</v>
      </c>
      <c r="G273" s="10" t="s">
        <v>1520</v>
      </c>
    </row>
    <row r="274" spans="1:7" ht="18" customHeight="1" x14ac:dyDescent="0.2">
      <c r="A274" s="9">
        <f t="shared" si="9"/>
        <v>263</v>
      </c>
      <c r="B274" s="10" t="s">
        <v>1521</v>
      </c>
      <c r="C274" s="10" t="s">
        <v>1522</v>
      </c>
      <c r="D274" s="10" t="s">
        <v>1523</v>
      </c>
      <c r="E274" s="11" t="s">
        <v>1524</v>
      </c>
      <c r="F274" s="10" t="s">
        <v>1525</v>
      </c>
      <c r="G274" s="10" t="s">
        <v>1526</v>
      </c>
    </row>
    <row r="275" spans="1:7" ht="18" customHeight="1" x14ac:dyDescent="0.2">
      <c r="A275" s="9">
        <f t="shared" si="9"/>
        <v>264</v>
      </c>
      <c r="B275" s="10" t="s">
        <v>1527</v>
      </c>
      <c r="C275" s="10" t="s">
        <v>1528</v>
      </c>
      <c r="D275" s="10" t="s">
        <v>1529</v>
      </c>
      <c r="E275" s="11" t="s">
        <v>1530</v>
      </c>
      <c r="F275" s="10" t="s">
        <v>1531</v>
      </c>
      <c r="G275" s="10" t="s">
        <v>1532</v>
      </c>
    </row>
    <row r="276" spans="1:7" ht="18" customHeight="1" x14ac:dyDescent="0.2">
      <c r="A276" s="9">
        <f t="shared" si="9"/>
        <v>265</v>
      </c>
      <c r="B276" s="10" t="s">
        <v>1533</v>
      </c>
      <c r="C276" s="10" t="s">
        <v>1534</v>
      </c>
      <c r="D276" s="10" t="s">
        <v>1535</v>
      </c>
      <c r="E276" s="11" t="s">
        <v>1536</v>
      </c>
      <c r="F276" s="10" t="s">
        <v>1537</v>
      </c>
      <c r="G276" s="10" t="s">
        <v>1538</v>
      </c>
    </row>
    <row r="277" spans="1:7" ht="18" customHeight="1" x14ac:dyDescent="0.2">
      <c r="A277" s="9">
        <f t="shared" si="9"/>
        <v>266</v>
      </c>
      <c r="B277" s="10" t="s">
        <v>1539</v>
      </c>
      <c r="C277" s="10" t="s">
        <v>1540</v>
      </c>
      <c r="D277" s="10" t="s">
        <v>1541</v>
      </c>
      <c r="E277" s="11" t="s">
        <v>1542</v>
      </c>
      <c r="F277" s="10" t="s">
        <v>1543</v>
      </c>
      <c r="G277" s="10" t="s">
        <v>1544</v>
      </c>
    </row>
    <row r="278" spans="1:7" ht="18" customHeight="1" x14ac:dyDescent="0.2">
      <c r="A278" s="9">
        <f t="shared" si="9"/>
        <v>267</v>
      </c>
      <c r="B278" s="10" t="s">
        <v>1545</v>
      </c>
      <c r="C278" s="10" t="s">
        <v>1546</v>
      </c>
      <c r="D278" s="10" t="s">
        <v>1547</v>
      </c>
      <c r="E278" s="11" t="s">
        <v>1548</v>
      </c>
      <c r="F278" s="10" t="s">
        <v>1549</v>
      </c>
      <c r="G278" s="10" t="s">
        <v>1550</v>
      </c>
    </row>
    <row r="279" spans="1:7" ht="18" customHeight="1" x14ac:dyDescent="0.2">
      <c r="A279" s="9">
        <f t="shared" si="9"/>
        <v>268</v>
      </c>
      <c r="B279" s="10" t="s">
        <v>1551</v>
      </c>
      <c r="C279" s="10" t="s">
        <v>1552</v>
      </c>
      <c r="D279" s="10" t="s">
        <v>1553</v>
      </c>
      <c r="E279" s="11" t="s">
        <v>1554</v>
      </c>
      <c r="F279" s="10" t="s">
        <v>1555</v>
      </c>
      <c r="G279" s="10" t="s">
        <v>1556</v>
      </c>
    </row>
    <row r="280" spans="1:7" ht="17.5" customHeight="1" x14ac:dyDescent="0.2">
      <c r="A280" s="12">
        <f t="shared" si="9"/>
        <v>269</v>
      </c>
      <c r="B280" s="13" t="s">
        <v>1557</v>
      </c>
      <c r="C280" s="13" t="s">
        <v>1558</v>
      </c>
      <c r="D280" s="13" t="s">
        <v>1559</v>
      </c>
      <c r="E280" s="14" t="s">
        <v>1560</v>
      </c>
      <c r="F280" s="13" t="s">
        <v>1561</v>
      </c>
      <c r="G280" s="13" t="s">
        <v>1562</v>
      </c>
    </row>
    <row r="281" spans="1:7" ht="19" customHeight="1" x14ac:dyDescent="0.25">
      <c r="A281" s="15"/>
      <c r="B281" s="16" t="s">
        <v>1563</v>
      </c>
      <c r="C281" s="16" t="s">
        <v>1564</v>
      </c>
      <c r="D281" s="16" t="s">
        <v>1565</v>
      </c>
      <c r="E281" s="17" t="s">
        <v>1566</v>
      </c>
      <c r="F281" s="16" t="s">
        <v>1567</v>
      </c>
      <c r="G281" s="16" t="s">
        <v>1568</v>
      </c>
    </row>
    <row r="282" spans="1:7" ht="17.5" customHeight="1" x14ac:dyDescent="0.2">
      <c r="A282" s="6">
        <f>A280+1</f>
        <v>270</v>
      </c>
      <c r="B282" s="7" t="s">
        <v>1563</v>
      </c>
      <c r="C282" s="7" t="s">
        <v>1569</v>
      </c>
      <c r="D282" s="7" t="s">
        <v>1565</v>
      </c>
      <c r="E282" s="8" t="s">
        <v>1566</v>
      </c>
      <c r="F282" s="7" t="s">
        <v>1567</v>
      </c>
      <c r="G282" s="7" t="s">
        <v>1568</v>
      </c>
    </row>
    <row r="283" spans="1:7" ht="18" customHeight="1" x14ac:dyDescent="0.2">
      <c r="A283" s="9">
        <f t="shared" ref="A283:A308" si="10">A282+1</f>
        <v>271</v>
      </c>
      <c r="B283" s="10" t="s">
        <v>1570</v>
      </c>
      <c r="C283" s="10" t="s">
        <v>1571</v>
      </c>
      <c r="D283" s="10" t="s">
        <v>1572</v>
      </c>
      <c r="E283" s="11" t="s">
        <v>1573</v>
      </c>
      <c r="F283" s="10" t="s">
        <v>1574</v>
      </c>
      <c r="G283" s="10" t="s">
        <v>1575</v>
      </c>
    </row>
    <row r="284" spans="1:7" ht="18" customHeight="1" x14ac:dyDescent="0.2">
      <c r="A284" s="9">
        <f t="shared" si="10"/>
        <v>272</v>
      </c>
      <c r="B284" s="10" t="s">
        <v>1576</v>
      </c>
      <c r="C284" s="10" t="s">
        <v>1577</v>
      </c>
      <c r="D284" s="10" t="s">
        <v>1578</v>
      </c>
      <c r="E284" s="11" t="s">
        <v>1579</v>
      </c>
      <c r="F284" s="10" t="s">
        <v>1580</v>
      </c>
      <c r="G284" s="10" t="s">
        <v>1581</v>
      </c>
    </row>
    <row r="285" spans="1:7" ht="18" customHeight="1" x14ac:dyDescent="0.2">
      <c r="A285" s="9">
        <f t="shared" si="10"/>
        <v>273</v>
      </c>
      <c r="B285" s="10" t="s">
        <v>1582</v>
      </c>
      <c r="C285" s="10" t="s">
        <v>1583</v>
      </c>
      <c r="D285" s="10" t="s">
        <v>1584</v>
      </c>
      <c r="E285" s="11" t="s">
        <v>1585</v>
      </c>
      <c r="F285" s="10" t="s">
        <v>1586</v>
      </c>
      <c r="G285" s="10" t="s">
        <v>1587</v>
      </c>
    </row>
    <row r="286" spans="1:7" ht="18" customHeight="1" x14ac:dyDescent="0.2">
      <c r="A286" s="9">
        <f t="shared" si="10"/>
        <v>274</v>
      </c>
      <c r="B286" s="10" t="s">
        <v>1588</v>
      </c>
      <c r="C286" s="10" t="s">
        <v>1589</v>
      </c>
      <c r="D286" s="10" t="s">
        <v>1590</v>
      </c>
      <c r="E286" s="11" t="s">
        <v>1591</v>
      </c>
      <c r="F286" s="10" t="s">
        <v>1592</v>
      </c>
      <c r="G286" s="10" t="s">
        <v>1593</v>
      </c>
    </row>
    <row r="287" spans="1:7" ht="18" customHeight="1" x14ac:dyDescent="0.2">
      <c r="A287" s="9">
        <f t="shared" si="10"/>
        <v>275</v>
      </c>
      <c r="B287" s="10" t="s">
        <v>1594</v>
      </c>
      <c r="C287" s="10" t="s">
        <v>1595</v>
      </c>
      <c r="D287" s="10" t="s">
        <v>1596</v>
      </c>
      <c r="E287" s="11" t="s">
        <v>1597</v>
      </c>
      <c r="F287" s="10" t="s">
        <v>1598</v>
      </c>
      <c r="G287" s="10" t="s">
        <v>1599</v>
      </c>
    </row>
    <row r="288" spans="1:7" ht="18" customHeight="1" x14ac:dyDescent="0.2">
      <c r="A288" s="9">
        <f t="shared" si="10"/>
        <v>276</v>
      </c>
      <c r="B288" s="10" t="s">
        <v>1600</v>
      </c>
      <c r="C288" s="10" t="s">
        <v>1601</v>
      </c>
      <c r="D288" s="10" t="s">
        <v>1600</v>
      </c>
      <c r="E288" s="11" t="s">
        <v>1602</v>
      </c>
      <c r="F288" s="10" t="s">
        <v>1603</v>
      </c>
      <c r="G288" s="10" t="s">
        <v>1604</v>
      </c>
    </row>
    <row r="289" spans="1:7" ht="18" customHeight="1" x14ac:dyDescent="0.2">
      <c r="A289" s="9">
        <f t="shared" si="10"/>
        <v>277</v>
      </c>
      <c r="B289" s="10" t="s">
        <v>1605</v>
      </c>
      <c r="C289" s="10" t="s">
        <v>1606</v>
      </c>
      <c r="D289" s="10" t="s">
        <v>1607</v>
      </c>
      <c r="E289" s="11" t="s">
        <v>1608</v>
      </c>
      <c r="F289" s="10" t="s">
        <v>1609</v>
      </c>
      <c r="G289" s="10" t="s">
        <v>1610</v>
      </c>
    </row>
    <row r="290" spans="1:7" ht="18" customHeight="1" x14ac:dyDescent="0.2">
      <c r="A290" s="9">
        <f t="shared" si="10"/>
        <v>278</v>
      </c>
      <c r="B290" s="10" t="s">
        <v>1611</v>
      </c>
      <c r="C290" s="10" t="s">
        <v>1612</v>
      </c>
      <c r="D290" s="10" t="s">
        <v>1613</v>
      </c>
      <c r="E290" s="11" t="s">
        <v>1614</v>
      </c>
      <c r="F290" s="10" t="s">
        <v>1615</v>
      </c>
      <c r="G290" s="10" t="s">
        <v>1616</v>
      </c>
    </row>
    <row r="291" spans="1:7" ht="18" customHeight="1" x14ac:dyDescent="0.2">
      <c r="A291" s="9">
        <f t="shared" si="10"/>
        <v>279</v>
      </c>
      <c r="B291" s="10" t="s">
        <v>1617</v>
      </c>
      <c r="C291" s="10" t="s">
        <v>1618</v>
      </c>
      <c r="D291" s="10" t="s">
        <v>1619</v>
      </c>
      <c r="E291" s="11" t="s">
        <v>1620</v>
      </c>
      <c r="F291" s="10" t="s">
        <v>1621</v>
      </c>
      <c r="G291" s="10" t="s">
        <v>1622</v>
      </c>
    </row>
    <row r="292" spans="1:7" ht="18" customHeight="1" x14ac:dyDescent="0.2">
      <c r="A292" s="9">
        <f t="shared" si="10"/>
        <v>280</v>
      </c>
      <c r="B292" s="10" t="s">
        <v>1623</v>
      </c>
      <c r="C292" s="10" t="s">
        <v>1624</v>
      </c>
      <c r="D292" s="10" t="s">
        <v>1625</v>
      </c>
      <c r="E292" s="11" t="s">
        <v>1626</v>
      </c>
      <c r="F292" s="10" t="s">
        <v>1627</v>
      </c>
      <c r="G292" s="10" t="s">
        <v>1628</v>
      </c>
    </row>
    <row r="293" spans="1:7" ht="18" customHeight="1" x14ac:dyDescent="0.2">
      <c r="A293" s="9">
        <f t="shared" si="10"/>
        <v>281</v>
      </c>
      <c r="B293" s="10" t="s">
        <v>1629</v>
      </c>
      <c r="C293" s="10" t="s">
        <v>1630</v>
      </c>
      <c r="D293" s="10" t="s">
        <v>1631</v>
      </c>
      <c r="E293" s="11" t="s">
        <v>1632</v>
      </c>
      <c r="F293" s="10" t="s">
        <v>1633</v>
      </c>
      <c r="G293" s="10" t="s">
        <v>1634</v>
      </c>
    </row>
    <row r="294" spans="1:7" ht="18" customHeight="1" x14ac:dyDescent="0.2">
      <c r="A294" s="9">
        <f t="shared" si="10"/>
        <v>282</v>
      </c>
      <c r="B294" s="10" t="s">
        <v>1635</v>
      </c>
      <c r="C294" s="10" t="s">
        <v>1636</v>
      </c>
      <c r="D294" s="10" t="s">
        <v>1637</v>
      </c>
      <c r="E294" s="11" t="s">
        <v>1638</v>
      </c>
      <c r="F294" s="10" t="s">
        <v>1639</v>
      </c>
      <c r="G294" s="10" t="s">
        <v>1640</v>
      </c>
    </row>
    <row r="295" spans="1:7" ht="18" customHeight="1" x14ac:dyDescent="0.2">
      <c r="A295" s="9">
        <f t="shared" si="10"/>
        <v>283</v>
      </c>
      <c r="B295" s="10" t="s">
        <v>1641</v>
      </c>
      <c r="C295" s="10" t="s">
        <v>1642</v>
      </c>
      <c r="D295" s="10" t="s">
        <v>1643</v>
      </c>
      <c r="E295" s="11" t="s">
        <v>1644</v>
      </c>
      <c r="F295" s="10" t="s">
        <v>1645</v>
      </c>
      <c r="G295" s="10" t="s">
        <v>1646</v>
      </c>
    </row>
    <row r="296" spans="1:7" ht="18" customHeight="1" x14ac:dyDescent="0.2">
      <c r="A296" s="9">
        <f t="shared" si="10"/>
        <v>284</v>
      </c>
      <c r="B296" s="10" t="s">
        <v>1647</v>
      </c>
      <c r="C296" s="10" t="s">
        <v>1648</v>
      </c>
      <c r="D296" s="10" t="s">
        <v>1649</v>
      </c>
      <c r="E296" s="11" t="s">
        <v>1650</v>
      </c>
      <c r="F296" s="10" t="s">
        <v>1651</v>
      </c>
      <c r="G296" s="10" t="s">
        <v>1652</v>
      </c>
    </row>
    <row r="297" spans="1:7" ht="18" customHeight="1" x14ac:dyDescent="0.2">
      <c r="A297" s="9">
        <f t="shared" si="10"/>
        <v>285</v>
      </c>
      <c r="B297" s="10" t="s">
        <v>1653</v>
      </c>
      <c r="C297" s="10" t="s">
        <v>1654</v>
      </c>
      <c r="D297" s="10" t="s">
        <v>1655</v>
      </c>
      <c r="E297" s="11" t="s">
        <v>1656</v>
      </c>
      <c r="F297" s="10" t="s">
        <v>1657</v>
      </c>
      <c r="G297" s="10" t="s">
        <v>1658</v>
      </c>
    </row>
    <row r="298" spans="1:7" ht="18" customHeight="1" x14ac:dyDescent="0.2">
      <c r="A298" s="9">
        <f t="shared" si="10"/>
        <v>286</v>
      </c>
      <c r="B298" s="10" t="s">
        <v>1659</v>
      </c>
      <c r="C298" s="10" t="s">
        <v>1660</v>
      </c>
      <c r="D298" s="10" t="s">
        <v>1661</v>
      </c>
      <c r="E298" s="11" t="s">
        <v>1662</v>
      </c>
      <c r="F298" s="10" t="s">
        <v>1663</v>
      </c>
      <c r="G298" s="10" t="s">
        <v>1664</v>
      </c>
    </row>
    <row r="299" spans="1:7" ht="18" customHeight="1" x14ac:dyDescent="0.2">
      <c r="A299" s="9">
        <f t="shared" si="10"/>
        <v>287</v>
      </c>
      <c r="B299" s="10" t="s">
        <v>1665</v>
      </c>
      <c r="C299" s="10" t="s">
        <v>1666</v>
      </c>
      <c r="D299" s="10" t="s">
        <v>1667</v>
      </c>
      <c r="E299" s="11" t="s">
        <v>1668</v>
      </c>
      <c r="F299" s="10" t="s">
        <v>1669</v>
      </c>
      <c r="G299" s="10" t="s">
        <v>1670</v>
      </c>
    </row>
    <row r="300" spans="1:7" ht="18" customHeight="1" x14ac:dyDescent="0.2">
      <c r="A300" s="9">
        <f t="shared" si="10"/>
        <v>288</v>
      </c>
      <c r="B300" s="10" t="s">
        <v>1671</v>
      </c>
      <c r="C300" s="10" t="s">
        <v>1672</v>
      </c>
      <c r="D300" s="10" t="s">
        <v>1673</v>
      </c>
      <c r="E300" s="11" t="s">
        <v>1674</v>
      </c>
      <c r="F300" s="10" t="s">
        <v>1675</v>
      </c>
      <c r="G300" s="10" t="s">
        <v>1676</v>
      </c>
    </row>
    <row r="301" spans="1:7" ht="18" customHeight="1" x14ac:dyDescent="0.2">
      <c r="A301" s="9">
        <f t="shared" si="10"/>
        <v>289</v>
      </c>
      <c r="B301" s="10" t="s">
        <v>1677</v>
      </c>
      <c r="C301" s="10" t="s">
        <v>1678</v>
      </c>
      <c r="D301" s="10" t="s">
        <v>1679</v>
      </c>
      <c r="E301" s="11" t="s">
        <v>1680</v>
      </c>
      <c r="F301" s="10" t="s">
        <v>1681</v>
      </c>
      <c r="G301" s="10" t="s">
        <v>1682</v>
      </c>
    </row>
    <row r="302" spans="1:7" ht="18" customHeight="1" x14ac:dyDescent="0.2">
      <c r="A302" s="9">
        <f t="shared" si="10"/>
        <v>290</v>
      </c>
      <c r="B302" s="10" t="s">
        <v>1683</v>
      </c>
      <c r="C302" s="10" t="s">
        <v>1684</v>
      </c>
      <c r="D302" s="10" t="s">
        <v>1685</v>
      </c>
      <c r="E302" s="11" t="s">
        <v>1686</v>
      </c>
      <c r="F302" s="10" t="s">
        <v>1687</v>
      </c>
      <c r="G302" s="10" t="s">
        <v>1688</v>
      </c>
    </row>
    <row r="303" spans="1:7" ht="18" customHeight="1" x14ac:dyDescent="0.2">
      <c r="A303" s="9">
        <f t="shared" si="10"/>
        <v>291</v>
      </c>
      <c r="B303" s="10" t="s">
        <v>1689</v>
      </c>
      <c r="C303" s="10" t="s">
        <v>1690</v>
      </c>
      <c r="D303" s="10" t="s">
        <v>1691</v>
      </c>
      <c r="E303" s="11" t="s">
        <v>1692</v>
      </c>
      <c r="F303" s="10" t="s">
        <v>1693</v>
      </c>
      <c r="G303" s="10" t="s">
        <v>1694</v>
      </c>
    </row>
    <row r="304" spans="1:7" ht="18" customHeight="1" x14ac:dyDescent="0.2">
      <c r="A304" s="9">
        <f t="shared" si="10"/>
        <v>292</v>
      </c>
      <c r="B304" s="10" t="s">
        <v>1695</v>
      </c>
      <c r="C304" s="10" t="s">
        <v>1696</v>
      </c>
      <c r="D304" s="10" t="s">
        <v>1697</v>
      </c>
      <c r="E304" s="11" t="s">
        <v>1698</v>
      </c>
      <c r="F304" s="10" t="s">
        <v>1699</v>
      </c>
      <c r="G304" s="10" t="s">
        <v>1700</v>
      </c>
    </row>
    <row r="305" spans="1:7" ht="18" customHeight="1" x14ac:dyDescent="0.2">
      <c r="A305" s="9">
        <f t="shared" si="10"/>
        <v>293</v>
      </c>
      <c r="B305" s="10" t="s">
        <v>1701</v>
      </c>
      <c r="C305" s="10" t="s">
        <v>1702</v>
      </c>
      <c r="D305" s="10" t="s">
        <v>1703</v>
      </c>
      <c r="E305" s="11" t="s">
        <v>1704</v>
      </c>
      <c r="F305" s="10" t="s">
        <v>1705</v>
      </c>
      <c r="G305" s="10" t="s">
        <v>1706</v>
      </c>
    </row>
    <row r="306" spans="1:7" ht="18" customHeight="1" x14ac:dyDescent="0.2">
      <c r="A306" s="9">
        <f t="shared" si="10"/>
        <v>294</v>
      </c>
      <c r="B306" s="10" t="s">
        <v>1707</v>
      </c>
      <c r="C306" s="10" t="s">
        <v>1708</v>
      </c>
      <c r="D306" s="10" t="s">
        <v>1709</v>
      </c>
      <c r="E306" s="11" t="s">
        <v>1710</v>
      </c>
      <c r="F306" s="10" t="s">
        <v>1711</v>
      </c>
      <c r="G306" s="10" t="s">
        <v>1712</v>
      </c>
    </row>
    <row r="307" spans="1:7" ht="18" customHeight="1" x14ac:dyDescent="0.2">
      <c r="A307" s="9">
        <f t="shared" si="10"/>
        <v>295</v>
      </c>
      <c r="B307" s="10" t="s">
        <v>1713</v>
      </c>
      <c r="C307" s="10" t="s">
        <v>1714</v>
      </c>
      <c r="D307" s="10" t="s">
        <v>1715</v>
      </c>
      <c r="E307" s="11" t="s">
        <v>1716</v>
      </c>
      <c r="F307" s="10" t="s">
        <v>1717</v>
      </c>
      <c r="G307" s="10" t="s">
        <v>1718</v>
      </c>
    </row>
    <row r="308" spans="1:7" ht="17.5" customHeight="1" x14ac:dyDescent="0.2">
      <c r="A308" s="12">
        <f t="shared" si="10"/>
        <v>296</v>
      </c>
      <c r="B308" s="13" t="s">
        <v>1719</v>
      </c>
      <c r="C308" s="13" t="s">
        <v>1720</v>
      </c>
      <c r="D308" s="13" t="s">
        <v>1721</v>
      </c>
      <c r="E308" s="14" t="s">
        <v>1722</v>
      </c>
      <c r="F308" s="13" t="s">
        <v>1723</v>
      </c>
      <c r="G308" s="13" t="s">
        <v>1724</v>
      </c>
    </row>
    <row r="309" spans="1:7" ht="19" customHeight="1" x14ac:dyDescent="0.25">
      <c r="A309" s="15"/>
      <c r="B309" s="16" t="s">
        <v>1725</v>
      </c>
      <c r="C309" s="16" t="s">
        <v>1726</v>
      </c>
      <c r="D309" s="16" t="s">
        <v>1727</v>
      </c>
      <c r="E309" s="17" t="s">
        <v>1728</v>
      </c>
      <c r="F309" s="16" t="s">
        <v>1729</v>
      </c>
      <c r="G309" s="16" t="s">
        <v>1730</v>
      </c>
    </row>
    <row r="310" spans="1:7" ht="17.5" customHeight="1" x14ac:dyDescent="0.2">
      <c r="A310" s="6">
        <f>A308+1</f>
        <v>297</v>
      </c>
      <c r="B310" s="7" t="s">
        <v>1731</v>
      </c>
      <c r="C310" s="7" t="s">
        <v>1732</v>
      </c>
      <c r="D310" s="7" t="s">
        <v>1727</v>
      </c>
      <c r="E310" s="8" t="s">
        <v>1728</v>
      </c>
      <c r="F310" s="7" t="s">
        <v>1729</v>
      </c>
      <c r="G310" s="7" t="s">
        <v>1730</v>
      </c>
    </row>
    <row r="311" spans="1:7" ht="18" customHeight="1" x14ac:dyDescent="0.2">
      <c r="A311" s="9">
        <f t="shared" ref="A311:A339" si="11">A310+1</f>
        <v>298</v>
      </c>
      <c r="B311" s="10" t="s">
        <v>1733</v>
      </c>
      <c r="C311" s="10" t="s">
        <v>1734</v>
      </c>
      <c r="D311" s="10" t="s">
        <v>1735</v>
      </c>
      <c r="E311" s="11" t="s">
        <v>1736</v>
      </c>
      <c r="F311" s="10" t="s">
        <v>1737</v>
      </c>
      <c r="G311" s="10" t="s">
        <v>1738</v>
      </c>
    </row>
    <row r="312" spans="1:7" ht="18" customHeight="1" x14ac:dyDescent="0.2">
      <c r="A312" s="9">
        <f t="shared" si="11"/>
        <v>299</v>
      </c>
      <c r="B312" s="10" t="s">
        <v>1739</v>
      </c>
      <c r="C312" s="10" t="s">
        <v>1740</v>
      </c>
      <c r="D312" s="10" t="s">
        <v>1741</v>
      </c>
      <c r="E312" s="11" t="s">
        <v>1742</v>
      </c>
      <c r="F312" s="10" t="s">
        <v>1743</v>
      </c>
      <c r="G312" s="10" t="s">
        <v>1744</v>
      </c>
    </row>
    <row r="313" spans="1:7" ht="18" customHeight="1" x14ac:dyDescent="0.2">
      <c r="A313" s="9">
        <f t="shared" si="11"/>
        <v>300</v>
      </c>
      <c r="B313" s="10" t="s">
        <v>1745</v>
      </c>
      <c r="C313" s="10" t="s">
        <v>1746</v>
      </c>
      <c r="D313" s="10" t="s">
        <v>1747</v>
      </c>
      <c r="E313" s="11" t="s">
        <v>1748</v>
      </c>
      <c r="F313" s="10" t="s">
        <v>1749</v>
      </c>
      <c r="G313" s="10" t="s">
        <v>1750</v>
      </c>
    </row>
    <row r="314" spans="1:7" ht="18" customHeight="1" x14ac:dyDescent="0.2">
      <c r="A314" s="9">
        <f t="shared" si="11"/>
        <v>301</v>
      </c>
      <c r="B314" s="10" t="s">
        <v>1751</v>
      </c>
      <c r="C314" s="10" t="s">
        <v>1752</v>
      </c>
      <c r="D314" s="10" t="s">
        <v>1753</v>
      </c>
      <c r="E314" s="11" t="s">
        <v>1754</v>
      </c>
      <c r="F314" s="10" t="s">
        <v>1755</v>
      </c>
      <c r="G314" s="10" t="s">
        <v>1756</v>
      </c>
    </row>
    <row r="315" spans="1:7" ht="18" customHeight="1" x14ac:dyDescent="0.2">
      <c r="A315" s="9">
        <f t="shared" si="11"/>
        <v>302</v>
      </c>
      <c r="B315" s="10" t="s">
        <v>1757</v>
      </c>
      <c r="C315" s="10" t="s">
        <v>1758</v>
      </c>
      <c r="D315" s="10" t="s">
        <v>1759</v>
      </c>
      <c r="E315" s="11" t="s">
        <v>1760</v>
      </c>
      <c r="F315" s="10" t="s">
        <v>1761</v>
      </c>
      <c r="G315" s="10" t="s">
        <v>1762</v>
      </c>
    </row>
    <row r="316" spans="1:7" ht="18" customHeight="1" x14ac:dyDescent="0.2">
      <c r="A316" s="9">
        <f t="shared" si="11"/>
        <v>303</v>
      </c>
      <c r="B316" s="10" t="s">
        <v>1763</v>
      </c>
      <c r="C316" s="10" t="s">
        <v>1764</v>
      </c>
      <c r="D316" s="10" t="s">
        <v>1765</v>
      </c>
      <c r="E316" s="11" t="s">
        <v>1766</v>
      </c>
      <c r="F316" s="10" t="s">
        <v>1767</v>
      </c>
      <c r="G316" s="10" t="s">
        <v>1768</v>
      </c>
    </row>
    <row r="317" spans="1:7" ht="18" customHeight="1" x14ac:dyDescent="0.2">
      <c r="A317" s="9">
        <f t="shared" si="11"/>
        <v>304</v>
      </c>
      <c r="B317" s="10" t="s">
        <v>1769</v>
      </c>
      <c r="C317" s="10" t="s">
        <v>1770</v>
      </c>
      <c r="D317" s="10" t="s">
        <v>1771</v>
      </c>
      <c r="E317" s="11" t="s">
        <v>1772</v>
      </c>
      <c r="F317" s="10" t="s">
        <v>1773</v>
      </c>
      <c r="G317" s="10" t="s">
        <v>1774</v>
      </c>
    </row>
    <row r="318" spans="1:7" ht="18" customHeight="1" x14ac:dyDescent="0.2">
      <c r="A318" s="9">
        <f t="shared" si="11"/>
        <v>305</v>
      </c>
      <c r="B318" s="10" t="s">
        <v>1775</v>
      </c>
      <c r="C318" s="10" t="s">
        <v>1776</v>
      </c>
      <c r="D318" s="10" t="s">
        <v>1775</v>
      </c>
      <c r="E318" s="11" t="s">
        <v>1777</v>
      </c>
      <c r="F318" s="10" t="s">
        <v>1778</v>
      </c>
      <c r="G318" s="10" t="s">
        <v>1779</v>
      </c>
    </row>
    <row r="319" spans="1:7" ht="18" customHeight="1" x14ac:dyDescent="0.2">
      <c r="A319" s="9">
        <f t="shared" si="11"/>
        <v>306</v>
      </c>
      <c r="B319" s="10" t="s">
        <v>1780</v>
      </c>
      <c r="C319" s="10" t="s">
        <v>1781</v>
      </c>
      <c r="D319" s="10" t="s">
        <v>1782</v>
      </c>
      <c r="E319" s="11" t="s">
        <v>1783</v>
      </c>
      <c r="F319" s="10" t="s">
        <v>1784</v>
      </c>
      <c r="G319" s="10" t="s">
        <v>1785</v>
      </c>
    </row>
    <row r="320" spans="1:7" ht="18" customHeight="1" x14ac:dyDescent="0.2">
      <c r="A320" s="9">
        <f t="shared" si="11"/>
        <v>307</v>
      </c>
      <c r="B320" s="10" t="s">
        <v>1786</v>
      </c>
      <c r="C320" s="10" t="s">
        <v>1787</v>
      </c>
      <c r="D320" s="10" t="s">
        <v>1788</v>
      </c>
      <c r="E320" s="11" t="s">
        <v>1789</v>
      </c>
      <c r="F320" s="10" t="s">
        <v>1790</v>
      </c>
      <c r="G320" s="10" t="s">
        <v>1791</v>
      </c>
    </row>
    <row r="321" spans="1:7" ht="18" customHeight="1" x14ac:dyDescent="0.2">
      <c r="A321" s="9">
        <f t="shared" si="11"/>
        <v>308</v>
      </c>
      <c r="B321" s="10" t="s">
        <v>1792</v>
      </c>
      <c r="C321" s="10" t="s">
        <v>1793</v>
      </c>
      <c r="D321" s="10" t="s">
        <v>1794</v>
      </c>
      <c r="E321" s="11" t="s">
        <v>1795</v>
      </c>
      <c r="F321" s="10" t="s">
        <v>1796</v>
      </c>
      <c r="G321" s="10" t="s">
        <v>1797</v>
      </c>
    </row>
    <row r="322" spans="1:7" ht="18" customHeight="1" x14ac:dyDescent="0.2">
      <c r="A322" s="9">
        <f t="shared" si="11"/>
        <v>309</v>
      </c>
      <c r="B322" s="10" t="s">
        <v>1798</v>
      </c>
      <c r="C322" s="10" t="s">
        <v>1799</v>
      </c>
      <c r="D322" s="10" t="s">
        <v>1800</v>
      </c>
      <c r="E322" s="11" t="s">
        <v>1801</v>
      </c>
      <c r="F322" s="10" t="s">
        <v>1802</v>
      </c>
      <c r="G322" s="10" t="s">
        <v>1803</v>
      </c>
    </row>
    <row r="323" spans="1:7" ht="18" customHeight="1" x14ac:dyDescent="0.2">
      <c r="A323" s="9">
        <f t="shared" si="11"/>
        <v>310</v>
      </c>
      <c r="B323" s="10" t="s">
        <v>1804</v>
      </c>
      <c r="C323" s="10" t="s">
        <v>1805</v>
      </c>
      <c r="D323" s="10" t="s">
        <v>1806</v>
      </c>
      <c r="E323" s="11" t="s">
        <v>1807</v>
      </c>
      <c r="F323" s="10" t="s">
        <v>1808</v>
      </c>
      <c r="G323" s="10" t="s">
        <v>1809</v>
      </c>
    </row>
    <row r="324" spans="1:7" ht="18" customHeight="1" x14ac:dyDescent="0.2">
      <c r="A324" s="9">
        <f t="shared" si="11"/>
        <v>311</v>
      </c>
      <c r="B324" s="10" t="s">
        <v>1810</v>
      </c>
      <c r="C324" s="10" t="s">
        <v>1811</v>
      </c>
      <c r="D324" s="10" t="s">
        <v>1812</v>
      </c>
      <c r="E324" s="11" t="s">
        <v>1813</v>
      </c>
      <c r="F324" s="10" t="s">
        <v>1814</v>
      </c>
      <c r="G324" s="10" t="s">
        <v>1815</v>
      </c>
    </row>
    <row r="325" spans="1:7" ht="18" customHeight="1" x14ac:dyDescent="0.2">
      <c r="A325" s="9">
        <f t="shared" si="11"/>
        <v>312</v>
      </c>
      <c r="B325" s="10" t="s">
        <v>1816</v>
      </c>
      <c r="C325" s="10" t="s">
        <v>1817</v>
      </c>
      <c r="D325" s="10" t="s">
        <v>1818</v>
      </c>
      <c r="E325" s="11" t="s">
        <v>1819</v>
      </c>
      <c r="F325" s="10" t="s">
        <v>1820</v>
      </c>
      <c r="G325" s="10" t="s">
        <v>1821</v>
      </c>
    </row>
    <row r="326" spans="1:7" ht="18" customHeight="1" x14ac:dyDescent="0.2">
      <c r="A326" s="9">
        <f t="shared" si="11"/>
        <v>313</v>
      </c>
      <c r="B326" s="10" t="s">
        <v>1822</v>
      </c>
      <c r="C326" s="10" t="s">
        <v>1823</v>
      </c>
      <c r="D326" s="10" t="s">
        <v>1824</v>
      </c>
      <c r="E326" s="11" t="s">
        <v>1825</v>
      </c>
      <c r="F326" s="10" t="s">
        <v>1826</v>
      </c>
      <c r="G326" s="10" t="s">
        <v>1827</v>
      </c>
    </row>
    <row r="327" spans="1:7" ht="18" customHeight="1" x14ac:dyDescent="0.2">
      <c r="A327" s="9">
        <f t="shared" si="11"/>
        <v>314</v>
      </c>
      <c r="B327" s="10" t="s">
        <v>1828</v>
      </c>
      <c r="C327" s="10" t="s">
        <v>1829</v>
      </c>
      <c r="D327" s="10" t="s">
        <v>1830</v>
      </c>
      <c r="E327" s="11" t="s">
        <v>1828</v>
      </c>
      <c r="F327" s="10" t="s">
        <v>1831</v>
      </c>
      <c r="G327" s="10" t="s">
        <v>1832</v>
      </c>
    </row>
    <row r="328" spans="1:7" ht="18" customHeight="1" x14ac:dyDescent="0.2">
      <c r="A328" s="9">
        <f t="shared" si="11"/>
        <v>315</v>
      </c>
      <c r="B328" s="10" t="s">
        <v>1833</v>
      </c>
      <c r="C328" s="10" t="s">
        <v>1834</v>
      </c>
      <c r="D328" s="10" t="s">
        <v>1835</v>
      </c>
      <c r="E328" s="11" t="s">
        <v>1836</v>
      </c>
      <c r="F328" s="10" t="s">
        <v>1833</v>
      </c>
      <c r="G328" s="10" t="s">
        <v>1837</v>
      </c>
    </row>
    <row r="329" spans="1:7" ht="18" customHeight="1" x14ac:dyDescent="0.2">
      <c r="A329" s="9">
        <f t="shared" si="11"/>
        <v>316</v>
      </c>
      <c r="B329" s="10" t="s">
        <v>1838</v>
      </c>
      <c r="C329" s="10" t="s">
        <v>1839</v>
      </c>
      <c r="D329" s="10" t="s">
        <v>1840</v>
      </c>
      <c r="E329" s="11" t="s">
        <v>1841</v>
      </c>
      <c r="F329" s="10" t="s">
        <v>1842</v>
      </c>
      <c r="G329" s="10" t="s">
        <v>1843</v>
      </c>
    </row>
    <row r="330" spans="1:7" ht="18" customHeight="1" x14ac:dyDescent="0.2">
      <c r="A330" s="9">
        <f t="shared" si="11"/>
        <v>317</v>
      </c>
      <c r="B330" s="10" t="s">
        <v>1844</v>
      </c>
      <c r="C330" s="10" t="s">
        <v>1845</v>
      </c>
      <c r="D330" s="10" t="s">
        <v>1846</v>
      </c>
      <c r="E330" s="11" t="s">
        <v>1847</v>
      </c>
      <c r="F330" s="10" t="s">
        <v>1848</v>
      </c>
      <c r="G330" s="10" t="s">
        <v>1849</v>
      </c>
    </row>
    <row r="331" spans="1:7" ht="18" customHeight="1" x14ac:dyDescent="0.2">
      <c r="A331" s="9">
        <f t="shared" si="11"/>
        <v>318</v>
      </c>
      <c r="B331" s="10" t="s">
        <v>1850</v>
      </c>
      <c r="C331" s="10" t="s">
        <v>1851</v>
      </c>
      <c r="D331" s="10" t="s">
        <v>1852</v>
      </c>
      <c r="E331" s="11" t="s">
        <v>1850</v>
      </c>
      <c r="F331" s="10" t="s">
        <v>1853</v>
      </c>
      <c r="G331" s="10" t="s">
        <v>1854</v>
      </c>
    </row>
    <row r="332" spans="1:7" ht="18" customHeight="1" x14ac:dyDescent="0.2">
      <c r="A332" s="9">
        <f t="shared" si="11"/>
        <v>319</v>
      </c>
      <c r="B332" s="10" t="s">
        <v>1855</v>
      </c>
      <c r="C332" s="10" t="s">
        <v>1856</v>
      </c>
      <c r="D332" s="10" t="s">
        <v>1857</v>
      </c>
      <c r="E332" s="11" t="s">
        <v>1855</v>
      </c>
      <c r="F332" s="10" t="s">
        <v>1858</v>
      </c>
      <c r="G332" s="10" t="s">
        <v>1859</v>
      </c>
    </row>
    <row r="333" spans="1:7" ht="18" customHeight="1" x14ac:dyDescent="0.2">
      <c r="A333" s="9">
        <f t="shared" si="11"/>
        <v>320</v>
      </c>
      <c r="B333" s="10" t="s">
        <v>1860</v>
      </c>
      <c r="C333" s="10" t="s">
        <v>1861</v>
      </c>
      <c r="D333" s="10" t="s">
        <v>1862</v>
      </c>
      <c r="E333" s="11" t="s">
        <v>1860</v>
      </c>
      <c r="F333" s="10" t="s">
        <v>1863</v>
      </c>
      <c r="G333" s="10" t="s">
        <v>1864</v>
      </c>
    </row>
    <row r="334" spans="1:7" ht="18" customHeight="1" x14ac:dyDescent="0.2">
      <c r="A334" s="9">
        <f t="shared" si="11"/>
        <v>321</v>
      </c>
      <c r="B334" s="10" t="s">
        <v>1865</v>
      </c>
      <c r="C334" s="10" t="s">
        <v>1866</v>
      </c>
      <c r="D334" s="10" t="s">
        <v>1867</v>
      </c>
      <c r="E334" s="11" t="s">
        <v>1865</v>
      </c>
      <c r="F334" s="10" t="s">
        <v>1868</v>
      </c>
      <c r="G334" s="10" t="s">
        <v>1869</v>
      </c>
    </row>
    <row r="335" spans="1:7" ht="18" customHeight="1" x14ac:dyDescent="0.2">
      <c r="A335" s="9">
        <f t="shared" si="11"/>
        <v>322</v>
      </c>
      <c r="B335" s="10" t="s">
        <v>1870</v>
      </c>
      <c r="C335" s="10" t="s">
        <v>1871</v>
      </c>
      <c r="D335" s="10" t="s">
        <v>1872</v>
      </c>
      <c r="E335" s="11" t="s">
        <v>1873</v>
      </c>
      <c r="F335" s="10" t="s">
        <v>1874</v>
      </c>
      <c r="G335" s="10" t="s">
        <v>1875</v>
      </c>
    </row>
    <row r="336" spans="1:7" ht="18" customHeight="1" x14ac:dyDescent="0.2">
      <c r="A336" s="9">
        <f t="shared" si="11"/>
        <v>323</v>
      </c>
      <c r="B336" s="10" t="s">
        <v>1876</v>
      </c>
      <c r="C336" s="10" t="s">
        <v>1877</v>
      </c>
      <c r="D336" s="10" t="s">
        <v>1878</v>
      </c>
      <c r="E336" s="11" t="s">
        <v>1879</v>
      </c>
      <c r="F336" s="10" t="s">
        <v>1880</v>
      </c>
      <c r="G336" s="10" t="s">
        <v>1881</v>
      </c>
    </row>
    <row r="337" spans="1:7" ht="18" customHeight="1" x14ac:dyDescent="0.2">
      <c r="A337" s="9">
        <f t="shared" si="11"/>
        <v>324</v>
      </c>
      <c r="B337" s="10" t="s">
        <v>1882</v>
      </c>
      <c r="C337" s="10" t="s">
        <v>1883</v>
      </c>
      <c r="D337" s="10" t="s">
        <v>1884</v>
      </c>
      <c r="E337" s="11" t="s">
        <v>1885</v>
      </c>
      <c r="F337" s="10" t="s">
        <v>1886</v>
      </c>
      <c r="G337" s="10" t="s">
        <v>1887</v>
      </c>
    </row>
    <row r="338" spans="1:7" ht="18" customHeight="1" x14ac:dyDescent="0.2">
      <c r="A338" s="9">
        <f t="shared" si="11"/>
        <v>325</v>
      </c>
      <c r="B338" s="10" t="s">
        <v>1888</v>
      </c>
      <c r="C338" s="10" t="s">
        <v>1889</v>
      </c>
      <c r="D338" s="10" t="s">
        <v>1890</v>
      </c>
      <c r="E338" s="11" t="s">
        <v>1891</v>
      </c>
      <c r="F338" s="10" t="s">
        <v>1892</v>
      </c>
      <c r="G338" s="10" t="s">
        <v>1893</v>
      </c>
    </row>
    <row r="339" spans="1:7" ht="17.5" customHeight="1" x14ac:dyDescent="0.2">
      <c r="A339" s="12">
        <f t="shared" si="11"/>
        <v>326</v>
      </c>
      <c r="B339" s="13" t="s">
        <v>1894</v>
      </c>
      <c r="C339" s="13" t="s">
        <v>1895</v>
      </c>
      <c r="D339" s="13" t="s">
        <v>1896</v>
      </c>
      <c r="E339" s="14" t="s">
        <v>1897</v>
      </c>
      <c r="F339" s="13" t="s">
        <v>1898</v>
      </c>
      <c r="G339" s="13" t="s">
        <v>1899</v>
      </c>
    </row>
    <row r="340" spans="1:7" ht="19" customHeight="1" x14ac:dyDescent="0.25">
      <c r="A340" s="15"/>
      <c r="B340" s="16" t="s">
        <v>1900</v>
      </c>
      <c r="C340" s="16" t="s">
        <v>1901</v>
      </c>
      <c r="D340" s="16" t="s">
        <v>1902</v>
      </c>
      <c r="E340" s="17" t="s">
        <v>1903</v>
      </c>
      <c r="F340" s="16" t="s">
        <v>1904</v>
      </c>
      <c r="G340" s="16" t="s">
        <v>1905</v>
      </c>
    </row>
    <row r="341" spans="1:7" ht="17.5" customHeight="1" x14ac:dyDescent="0.2">
      <c r="A341" s="6">
        <f>A339+1</f>
        <v>327</v>
      </c>
      <c r="B341" s="7" t="s">
        <v>1900</v>
      </c>
      <c r="C341" s="7" t="s">
        <v>1906</v>
      </c>
      <c r="D341" s="7" t="s">
        <v>1902</v>
      </c>
      <c r="E341" s="8" t="s">
        <v>1903</v>
      </c>
      <c r="F341" s="7" t="s">
        <v>1904</v>
      </c>
      <c r="G341" s="7" t="s">
        <v>1905</v>
      </c>
    </row>
    <row r="342" spans="1:7" ht="18" customHeight="1" x14ac:dyDescent="0.2">
      <c r="A342" s="9">
        <f t="shared" ref="A342:A358" si="12">A341+1</f>
        <v>328</v>
      </c>
      <c r="B342" s="10" t="s">
        <v>1907</v>
      </c>
      <c r="C342" s="10" t="s">
        <v>1908</v>
      </c>
      <c r="D342" s="10" t="s">
        <v>1909</v>
      </c>
      <c r="E342" s="11" t="s">
        <v>1795</v>
      </c>
      <c r="F342" s="10" t="s">
        <v>1910</v>
      </c>
      <c r="G342" s="10" t="s">
        <v>1797</v>
      </c>
    </row>
    <row r="343" spans="1:7" ht="18" customHeight="1" x14ac:dyDescent="0.2">
      <c r="A343" s="9">
        <f t="shared" si="12"/>
        <v>329</v>
      </c>
      <c r="B343" s="10" t="s">
        <v>1911</v>
      </c>
      <c r="C343" s="10" t="s">
        <v>1912</v>
      </c>
      <c r="D343" s="10" t="s">
        <v>1913</v>
      </c>
      <c r="E343" s="11" t="s">
        <v>1914</v>
      </c>
      <c r="F343" s="10" t="s">
        <v>1915</v>
      </c>
      <c r="G343" s="10" t="s">
        <v>1916</v>
      </c>
    </row>
    <row r="344" spans="1:7" ht="18" customHeight="1" x14ac:dyDescent="0.2">
      <c r="A344" s="9">
        <f t="shared" si="12"/>
        <v>330</v>
      </c>
      <c r="B344" s="10" t="s">
        <v>1917</v>
      </c>
      <c r="C344" s="10" t="s">
        <v>1918</v>
      </c>
      <c r="D344" s="10" t="s">
        <v>1919</v>
      </c>
      <c r="E344" s="11" t="s">
        <v>1920</v>
      </c>
      <c r="F344" s="10" t="s">
        <v>1921</v>
      </c>
      <c r="G344" s="10" t="s">
        <v>1922</v>
      </c>
    </row>
    <row r="345" spans="1:7" ht="18" customHeight="1" x14ac:dyDescent="0.2">
      <c r="A345" s="9">
        <f t="shared" si="12"/>
        <v>331</v>
      </c>
      <c r="B345" s="10" t="s">
        <v>1923</v>
      </c>
      <c r="C345" s="10" t="s">
        <v>1924</v>
      </c>
      <c r="D345" s="10" t="s">
        <v>1925</v>
      </c>
      <c r="E345" s="11" t="s">
        <v>1926</v>
      </c>
      <c r="F345" s="10" t="s">
        <v>1927</v>
      </c>
      <c r="G345" s="10" t="s">
        <v>1922</v>
      </c>
    </row>
    <row r="346" spans="1:7" ht="18" customHeight="1" x14ac:dyDescent="0.2">
      <c r="A346" s="9">
        <f t="shared" si="12"/>
        <v>332</v>
      </c>
      <c r="B346" s="10" t="s">
        <v>1928</v>
      </c>
      <c r="C346" s="10" t="s">
        <v>1929</v>
      </c>
      <c r="D346" s="10" t="s">
        <v>1930</v>
      </c>
      <c r="E346" s="11" t="s">
        <v>1931</v>
      </c>
      <c r="F346" s="10" t="s">
        <v>1932</v>
      </c>
      <c r="G346" s="10" t="s">
        <v>1933</v>
      </c>
    </row>
    <row r="347" spans="1:7" ht="18" customHeight="1" x14ac:dyDescent="0.2">
      <c r="A347" s="9">
        <f t="shared" si="12"/>
        <v>333</v>
      </c>
      <c r="B347" s="10" t="s">
        <v>1934</v>
      </c>
      <c r="C347" s="10" t="s">
        <v>1935</v>
      </c>
      <c r="D347" s="10" t="s">
        <v>1936</v>
      </c>
      <c r="E347" s="11" t="s">
        <v>1937</v>
      </c>
      <c r="F347" s="10" t="s">
        <v>1938</v>
      </c>
      <c r="G347" s="10" t="s">
        <v>1939</v>
      </c>
    </row>
    <row r="348" spans="1:7" ht="18" customHeight="1" x14ac:dyDescent="0.2">
      <c r="A348" s="9">
        <f t="shared" si="12"/>
        <v>334</v>
      </c>
      <c r="B348" s="10" t="s">
        <v>1940</v>
      </c>
      <c r="C348" s="10" t="s">
        <v>1941</v>
      </c>
      <c r="D348" s="10" t="s">
        <v>1942</v>
      </c>
      <c r="E348" s="11" t="s">
        <v>1943</v>
      </c>
      <c r="F348" s="10" t="s">
        <v>1944</v>
      </c>
      <c r="G348" s="10" t="s">
        <v>1945</v>
      </c>
    </row>
    <row r="349" spans="1:7" ht="18" customHeight="1" x14ac:dyDescent="0.2">
      <c r="A349" s="9">
        <f t="shared" si="12"/>
        <v>335</v>
      </c>
      <c r="B349" s="10" t="s">
        <v>1946</v>
      </c>
      <c r="C349" s="10" t="s">
        <v>1947</v>
      </c>
      <c r="D349" s="10" t="s">
        <v>1948</v>
      </c>
      <c r="E349" s="11" t="s">
        <v>1949</v>
      </c>
      <c r="F349" s="10" t="s">
        <v>1950</v>
      </c>
      <c r="G349" s="10" t="s">
        <v>1951</v>
      </c>
    </row>
    <row r="350" spans="1:7" ht="18" customHeight="1" x14ac:dyDescent="0.2">
      <c r="A350" s="9">
        <f t="shared" si="12"/>
        <v>336</v>
      </c>
      <c r="B350" s="10" t="s">
        <v>1952</v>
      </c>
      <c r="C350" s="10" t="s">
        <v>1953</v>
      </c>
      <c r="D350" s="10" t="s">
        <v>1954</v>
      </c>
      <c r="E350" s="11" t="s">
        <v>1955</v>
      </c>
      <c r="F350" s="10" t="s">
        <v>1956</v>
      </c>
      <c r="G350" s="10" t="s">
        <v>1957</v>
      </c>
    </row>
    <row r="351" spans="1:7" ht="18" customHeight="1" x14ac:dyDescent="0.2">
      <c r="A351" s="9">
        <f t="shared" si="12"/>
        <v>337</v>
      </c>
      <c r="B351" s="10" t="s">
        <v>1958</v>
      </c>
      <c r="C351" s="10" t="s">
        <v>1959</v>
      </c>
      <c r="D351" s="10" t="s">
        <v>1960</v>
      </c>
      <c r="E351" s="11" t="s">
        <v>1961</v>
      </c>
      <c r="F351" s="10" t="s">
        <v>1962</v>
      </c>
      <c r="G351" s="10" t="s">
        <v>1963</v>
      </c>
    </row>
    <row r="352" spans="1:7" ht="18" customHeight="1" x14ac:dyDescent="0.2">
      <c r="A352" s="9">
        <f t="shared" si="12"/>
        <v>338</v>
      </c>
      <c r="B352" s="10" t="s">
        <v>1964</v>
      </c>
      <c r="C352" s="10" t="s">
        <v>1965</v>
      </c>
      <c r="D352" s="10" t="s">
        <v>1966</v>
      </c>
      <c r="E352" s="11" t="s">
        <v>1967</v>
      </c>
      <c r="F352" s="10" t="s">
        <v>1968</v>
      </c>
      <c r="G352" s="10" t="s">
        <v>1969</v>
      </c>
    </row>
    <row r="353" spans="1:7" ht="18" customHeight="1" x14ac:dyDescent="0.2">
      <c r="A353" s="9">
        <f t="shared" si="12"/>
        <v>339</v>
      </c>
      <c r="B353" s="10" t="s">
        <v>1970</v>
      </c>
      <c r="C353" s="10" t="s">
        <v>1971</v>
      </c>
      <c r="D353" s="10" t="s">
        <v>1972</v>
      </c>
      <c r="E353" s="11" t="s">
        <v>1973</v>
      </c>
      <c r="F353" s="10" t="s">
        <v>1974</v>
      </c>
      <c r="G353" s="10" t="s">
        <v>1975</v>
      </c>
    </row>
    <row r="354" spans="1:7" ht="18" customHeight="1" x14ac:dyDescent="0.2">
      <c r="A354" s="9">
        <f t="shared" si="12"/>
        <v>340</v>
      </c>
      <c r="B354" s="10" t="s">
        <v>1976</v>
      </c>
      <c r="C354" s="10" t="s">
        <v>1977</v>
      </c>
      <c r="D354" s="10" t="s">
        <v>1978</v>
      </c>
      <c r="E354" s="11" t="s">
        <v>1979</v>
      </c>
      <c r="F354" s="10" t="s">
        <v>1980</v>
      </c>
      <c r="G354" s="10" t="s">
        <v>1981</v>
      </c>
    </row>
    <row r="355" spans="1:7" ht="18" customHeight="1" x14ac:dyDescent="0.2">
      <c r="A355" s="9">
        <f t="shared" si="12"/>
        <v>341</v>
      </c>
      <c r="B355" s="10" t="s">
        <v>1982</v>
      </c>
      <c r="C355" s="10" t="s">
        <v>1983</v>
      </c>
      <c r="D355" s="10" t="s">
        <v>1984</v>
      </c>
      <c r="E355" s="11" t="s">
        <v>1985</v>
      </c>
      <c r="F355" s="10" t="s">
        <v>1986</v>
      </c>
      <c r="G355" s="10" t="s">
        <v>1987</v>
      </c>
    </row>
    <row r="356" spans="1:7" ht="18" customHeight="1" x14ac:dyDescent="0.2">
      <c r="A356" s="9">
        <f t="shared" si="12"/>
        <v>342</v>
      </c>
      <c r="B356" s="10" t="s">
        <v>1988</v>
      </c>
      <c r="C356" s="10" t="s">
        <v>1989</v>
      </c>
      <c r="D356" s="10" t="s">
        <v>1990</v>
      </c>
      <c r="E356" s="11" t="s">
        <v>1991</v>
      </c>
      <c r="F356" s="10" t="s">
        <v>1992</v>
      </c>
      <c r="G356" s="10" t="s">
        <v>1993</v>
      </c>
    </row>
    <row r="357" spans="1:7" ht="18" customHeight="1" x14ac:dyDescent="0.2">
      <c r="A357" s="9">
        <f t="shared" si="12"/>
        <v>343</v>
      </c>
      <c r="B357" s="10" t="s">
        <v>1994</v>
      </c>
      <c r="C357" s="10" t="s">
        <v>1995</v>
      </c>
      <c r="D357" s="10" t="s">
        <v>1996</v>
      </c>
      <c r="E357" s="11" t="s">
        <v>1997</v>
      </c>
      <c r="F357" s="10" t="s">
        <v>1998</v>
      </c>
      <c r="G357" s="10" t="s">
        <v>1999</v>
      </c>
    </row>
    <row r="358" spans="1:7" ht="17.5" customHeight="1" x14ac:dyDescent="0.2">
      <c r="A358" s="12">
        <f t="shared" si="12"/>
        <v>344</v>
      </c>
      <c r="B358" s="13" t="s">
        <v>2000</v>
      </c>
      <c r="C358" s="13" t="s">
        <v>2001</v>
      </c>
      <c r="D358" s="13" t="s">
        <v>2002</v>
      </c>
      <c r="E358" s="14" t="s">
        <v>2003</v>
      </c>
      <c r="F358" s="13" t="s">
        <v>2004</v>
      </c>
      <c r="G358" s="13" t="s">
        <v>2005</v>
      </c>
    </row>
    <row r="359" spans="1:7" ht="19" customHeight="1" x14ac:dyDescent="0.25">
      <c r="A359" s="15"/>
      <c r="B359" s="16" t="s">
        <v>2006</v>
      </c>
      <c r="C359" s="16" t="s">
        <v>2007</v>
      </c>
      <c r="D359" s="16" t="s">
        <v>2008</v>
      </c>
      <c r="E359" s="17" t="s">
        <v>2009</v>
      </c>
      <c r="F359" s="16" t="s">
        <v>2010</v>
      </c>
      <c r="G359" s="16" t="s">
        <v>2011</v>
      </c>
    </row>
    <row r="360" spans="1:7" ht="17.5" customHeight="1" x14ac:dyDescent="0.2">
      <c r="A360" s="6">
        <f>A358+1</f>
        <v>345</v>
      </c>
      <c r="B360" s="7" t="s">
        <v>2006</v>
      </c>
      <c r="C360" s="7" t="s">
        <v>2012</v>
      </c>
      <c r="D360" s="7" t="s">
        <v>2008</v>
      </c>
      <c r="E360" s="8" t="s">
        <v>2009</v>
      </c>
      <c r="F360" s="7" t="s">
        <v>2010</v>
      </c>
      <c r="G360" s="7" t="s">
        <v>2011</v>
      </c>
    </row>
    <row r="361" spans="1:7" ht="18" customHeight="1" x14ac:dyDescent="0.2">
      <c r="A361" s="9">
        <f t="shared" ref="A361:A383" si="13">A360+1</f>
        <v>346</v>
      </c>
      <c r="B361" s="10" t="s">
        <v>2013</v>
      </c>
      <c r="C361" s="10" t="s">
        <v>2014</v>
      </c>
      <c r="D361" s="10" t="s">
        <v>2015</v>
      </c>
      <c r="E361" s="11" t="s">
        <v>2016</v>
      </c>
      <c r="F361" s="10" t="s">
        <v>2017</v>
      </c>
      <c r="G361" s="10" t="s">
        <v>2018</v>
      </c>
    </row>
    <row r="362" spans="1:7" ht="18" customHeight="1" x14ac:dyDescent="0.2">
      <c r="A362" s="9">
        <f t="shared" si="13"/>
        <v>347</v>
      </c>
      <c r="B362" s="10" t="s">
        <v>2019</v>
      </c>
      <c r="C362" s="10" t="s">
        <v>2020</v>
      </c>
      <c r="D362" s="10" t="s">
        <v>2021</v>
      </c>
      <c r="E362" s="11" t="s">
        <v>2022</v>
      </c>
      <c r="F362" s="10" t="s">
        <v>2023</v>
      </c>
      <c r="G362" s="10" t="s">
        <v>2024</v>
      </c>
    </row>
    <row r="363" spans="1:7" ht="18" customHeight="1" x14ac:dyDescent="0.2">
      <c r="A363" s="9">
        <f t="shared" si="13"/>
        <v>348</v>
      </c>
      <c r="B363" s="10" t="s">
        <v>2025</v>
      </c>
      <c r="C363" s="10" t="s">
        <v>2026</v>
      </c>
      <c r="D363" s="10" t="s">
        <v>2027</v>
      </c>
      <c r="E363" s="11" t="s">
        <v>2028</v>
      </c>
      <c r="F363" s="10" t="s">
        <v>2029</v>
      </c>
      <c r="G363" s="10" t="s">
        <v>2030</v>
      </c>
    </row>
    <row r="364" spans="1:7" ht="18" customHeight="1" x14ac:dyDescent="0.2">
      <c r="A364" s="9">
        <f t="shared" si="13"/>
        <v>349</v>
      </c>
      <c r="B364" s="10" t="s">
        <v>2031</v>
      </c>
      <c r="C364" s="10" t="s">
        <v>2032</v>
      </c>
      <c r="D364" s="10" t="s">
        <v>2033</v>
      </c>
      <c r="E364" s="11" t="s">
        <v>2034</v>
      </c>
      <c r="F364" s="10" t="s">
        <v>2035</v>
      </c>
      <c r="G364" s="10" t="s">
        <v>2036</v>
      </c>
    </row>
    <row r="365" spans="1:7" ht="18" customHeight="1" x14ac:dyDescent="0.2">
      <c r="A365" s="9">
        <f t="shared" si="13"/>
        <v>350</v>
      </c>
      <c r="B365" s="10" t="s">
        <v>2037</v>
      </c>
      <c r="C365" s="10" t="s">
        <v>2038</v>
      </c>
      <c r="D365" s="10" t="s">
        <v>2039</v>
      </c>
      <c r="E365" s="11" t="s">
        <v>2040</v>
      </c>
      <c r="F365" s="10" t="s">
        <v>2041</v>
      </c>
      <c r="G365" s="10" t="s">
        <v>2042</v>
      </c>
    </row>
    <row r="366" spans="1:7" ht="18" customHeight="1" x14ac:dyDescent="0.2">
      <c r="A366" s="9">
        <f t="shared" si="13"/>
        <v>351</v>
      </c>
      <c r="B366" s="10" t="s">
        <v>2043</v>
      </c>
      <c r="C366" s="10" t="s">
        <v>2044</v>
      </c>
      <c r="D366" s="10" t="s">
        <v>2045</v>
      </c>
      <c r="E366" s="11" t="s">
        <v>2046</v>
      </c>
      <c r="F366" s="10" t="s">
        <v>2047</v>
      </c>
      <c r="G366" s="10" t="s">
        <v>2048</v>
      </c>
    </row>
    <row r="367" spans="1:7" ht="18" customHeight="1" x14ac:dyDescent="0.2">
      <c r="A367" s="9">
        <f t="shared" si="13"/>
        <v>352</v>
      </c>
      <c r="B367" s="10" t="s">
        <v>2049</v>
      </c>
      <c r="C367" s="10" t="s">
        <v>2050</v>
      </c>
      <c r="D367" s="10" t="s">
        <v>2051</v>
      </c>
      <c r="E367" s="11" t="s">
        <v>2052</v>
      </c>
      <c r="F367" s="10" t="s">
        <v>2053</v>
      </c>
      <c r="G367" s="10" t="s">
        <v>2054</v>
      </c>
    </row>
    <row r="368" spans="1:7" ht="18" customHeight="1" x14ac:dyDescent="0.2">
      <c r="A368" s="9">
        <f t="shared" si="13"/>
        <v>353</v>
      </c>
      <c r="B368" s="10" t="s">
        <v>2055</v>
      </c>
      <c r="C368" s="10" t="s">
        <v>2056</v>
      </c>
      <c r="D368" s="10" t="s">
        <v>2057</v>
      </c>
      <c r="E368" s="11" t="s">
        <v>2058</v>
      </c>
      <c r="F368" s="10" t="s">
        <v>2059</v>
      </c>
      <c r="G368" s="10" t="s">
        <v>2060</v>
      </c>
    </row>
    <row r="369" spans="1:7" ht="18" customHeight="1" x14ac:dyDescent="0.2">
      <c r="A369" s="9">
        <f t="shared" si="13"/>
        <v>354</v>
      </c>
      <c r="B369" s="10" t="s">
        <v>2061</v>
      </c>
      <c r="C369" s="10" t="s">
        <v>2062</v>
      </c>
      <c r="D369" s="10" t="s">
        <v>2063</v>
      </c>
      <c r="E369" s="11" t="s">
        <v>2064</v>
      </c>
      <c r="F369" s="10" t="s">
        <v>2065</v>
      </c>
      <c r="G369" s="10" t="s">
        <v>2066</v>
      </c>
    </row>
    <row r="370" spans="1:7" ht="18" customHeight="1" x14ac:dyDescent="0.2">
      <c r="A370" s="9">
        <f t="shared" si="13"/>
        <v>355</v>
      </c>
      <c r="B370" s="10" t="s">
        <v>2067</v>
      </c>
      <c r="C370" s="10" t="s">
        <v>2068</v>
      </c>
      <c r="D370" s="10" t="s">
        <v>2069</v>
      </c>
      <c r="E370" s="11" t="s">
        <v>2069</v>
      </c>
      <c r="F370" s="10" t="s">
        <v>2070</v>
      </c>
      <c r="G370" s="10" t="s">
        <v>2071</v>
      </c>
    </row>
    <row r="371" spans="1:7" ht="18" customHeight="1" x14ac:dyDescent="0.2">
      <c r="A371" s="9">
        <f t="shared" si="13"/>
        <v>356</v>
      </c>
      <c r="B371" s="10" t="s">
        <v>2072</v>
      </c>
      <c r="C371" s="10" t="s">
        <v>2073</v>
      </c>
      <c r="D371" s="10" t="s">
        <v>2074</v>
      </c>
      <c r="E371" s="11" t="s">
        <v>2075</v>
      </c>
      <c r="F371" s="10" t="s">
        <v>2076</v>
      </c>
      <c r="G371" s="10" t="s">
        <v>2077</v>
      </c>
    </row>
    <row r="372" spans="1:7" ht="18" customHeight="1" x14ac:dyDescent="0.2">
      <c r="A372" s="9">
        <f t="shared" si="13"/>
        <v>357</v>
      </c>
      <c r="B372" s="10" t="s">
        <v>2078</v>
      </c>
      <c r="C372" s="10" t="s">
        <v>2079</v>
      </c>
      <c r="D372" s="10" t="s">
        <v>2080</v>
      </c>
      <c r="E372" s="11" t="s">
        <v>2081</v>
      </c>
      <c r="F372" s="10" t="s">
        <v>2082</v>
      </c>
      <c r="G372" s="10" t="s">
        <v>2083</v>
      </c>
    </row>
    <row r="373" spans="1:7" ht="18" customHeight="1" x14ac:dyDescent="0.2">
      <c r="A373" s="9">
        <f t="shared" si="13"/>
        <v>358</v>
      </c>
      <c r="B373" s="10" t="s">
        <v>2084</v>
      </c>
      <c r="C373" s="10" t="s">
        <v>2085</v>
      </c>
      <c r="D373" s="10" t="s">
        <v>2086</v>
      </c>
      <c r="E373" s="11" t="s">
        <v>2086</v>
      </c>
      <c r="F373" s="10" t="s">
        <v>2087</v>
      </c>
      <c r="G373" s="10" t="s">
        <v>2088</v>
      </c>
    </row>
    <row r="374" spans="1:7" ht="18" customHeight="1" x14ac:dyDescent="0.2">
      <c r="A374" s="9">
        <f t="shared" si="13"/>
        <v>359</v>
      </c>
      <c r="B374" s="10" t="s">
        <v>2089</v>
      </c>
      <c r="C374" s="10" t="s">
        <v>2090</v>
      </c>
      <c r="D374" s="10" t="s">
        <v>2091</v>
      </c>
      <c r="E374" s="11" t="s">
        <v>2091</v>
      </c>
      <c r="F374" s="10" t="s">
        <v>2092</v>
      </c>
      <c r="G374" s="10" t="s">
        <v>2093</v>
      </c>
    </row>
    <row r="375" spans="1:7" ht="18" customHeight="1" x14ac:dyDescent="0.2">
      <c r="A375" s="9">
        <f t="shared" si="13"/>
        <v>360</v>
      </c>
      <c r="B375" s="10" t="s">
        <v>2094</v>
      </c>
      <c r="C375" s="10" t="s">
        <v>2095</v>
      </c>
      <c r="D375" s="10" t="s">
        <v>2096</v>
      </c>
      <c r="E375" s="11" t="s">
        <v>2097</v>
      </c>
      <c r="F375" s="10" t="s">
        <v>2098</v>
      </c>
      <c r="G375" s="10" t="s">
        <v>2099</v>
      </c>
    </row>
    <row r="376" spans="1:7" ht="18" customHeight="1" x14ac:dyDescent="0.2">
      <c r="A376" s="9">
        <f t="shared" si="13"/>
        <v>361</v>
      </c>
      <c r="B376" s="10" t="s">
        <v>2100</v>
      </c>
      <c r="C376" s="10" t="s">
        <v>2101</v>
      </c>
      <c r="D376" s="10" t="s">
        <v>2102</v>
      </c>
      <c r="E376" s="11" t="s">
        <v>2103</v>
      </c>
      <c r="F376" s="10" t="s">
        <v>2104</v>
      </c>
      <c r="G376" s="10" t="s">
        <v>2105</v>
      </c>
    </row>
    <row r="377" spans="1:7" ht="18" customHeight="1" x14ac:dyDescent="0.2">
      <c r="A377" s="9">
        <f t="shared" si="13"/>
        <v>362</v>
      </c>
      <c r="B377" s="10" t="s">
        <v>2106</v>
      </c>
      <c r="C377" s="10" t="s">
        <v>2107</v>
      </c>
      <c r="D377" s="10" t="s">
        <v>2108</v>
      </c>
      <c r="E377" s="11" t="s">
        <v>2109</v>
      </c>
      <c r="F377" s="10" t="s">
        <v>2110</v>
      </c>
      <c r="G377" s="10" t="s">
        <v>2111</v>
      </c>
    </row>
    <row r="378" spans="1:7" ht="18" customHeight="1" x14ac:dyDescent="0.2">
      <c r="A378" s="9">
        <f t="shared" si="13"/>
        <v>363</v>
      </c>
      <c r="B378" s="10" t="s">
        <v>2112</v>
      </c>
      <c r="C378" s="10" t="s">
        <v>2113</v>
      </c>
      <c r="D378" s="10" t="s">
        <v>2114</v>
      </c>
      <c r="E378" s="11" t="s">
        <v>2115</v>
      </c>
      <c r="F378" s="10" t="s">
        <v>2116</v>
      </c>
      <c r="G378" s="10" t="s">
        <v>2117</v>
      </c>
    </row>
    <row r="379" spans="1:7" ht="18" customHeight="1" x14ac:dyDescent="0.2">
      <c r="A379" s="9">
        <f t="shared" si="13"/>
        <v>364</v>
      </c>
      <c r="B379" s="10" t="s">
        <v>2118</v>
      </c>
      <c r="C379" s="10" t="s">
        <v>2119</v>
      </c>
      <c r="D379" s="10" t="s">
        <v>2120</v>
      </c>
      <c r="E379" s="11" t="s">
        <v>2121</v>
      </c>
      <c r="F379" s="10" t="s">
        <v>2122</v>
      </c>
      <c r="G379" s="10" t="s">
        <v>2123</v>
      </c>
    </row>
    <row r="380" spans="1:7" ht="18" customHeight="1" x14ac:dyDescent="0.2">
      <c r="A380" s="9">
        <f t="shared" si="13"/>
        <v>365</v>
      </c>
      <c r="B380" s="10" t="s">
        <v>2124</v>
      </c>
      <c r="C380" s="10" t="s">
        <v>2125</v>
      </c>
      <c r="D380" s="10" t="s">
        <v>2126</v>
      </c>
      <c r="E380" s="11" t="s">
        <v>2127</v>
      </c>
      <c r="F380" s="10" t="s">
        <v>2128</v>
      </c>
      <c r="G380" s="10" t="s">
        <v>2129</v>
      </c>
    </row>
    <row r="381" spans="1:7" ht="18" customHeight="1" x14ac:dyDescent="0.2">
      <c r="A381" s="9">
        <f t="shared" si="13"/>
        <v>366</v>
      </c>
      <c r="B381" s="10" t="s">
        <v>2130</v>
      </c>
      <c r="C381" s="10" t="s">
        <v>2131</v>
      </c>
      <c r="D381" s="10" t="s">
        <v>2132</v>
      </c>
      <c r="E381" s="11" t="s">
        <v>2133</v>
      </c>
      <c r="F381" s="10" t="s">
        <v>2134</v>
      </c>
      <c r="G381" s="10" t="s">
        <v>2135</v>
      </c>
    </row>
    <row r="382" spans="1:7" ht="18" customHeight="1" x14ac:dyDescent="0.2">
      <c r="A382" s="9">
        <f t="shared" si="13"/>
        <v>367</v>
      </c>
      <c r="B382" s="10" t="s">
        <v>2136</v>
      </c>
      <c r="C382" s="10" t="s">
        <v>2137</v>
      </c>
      <c r="D382" s="10" t="s">
        <v>2138</v>
      </c>
      <c r="E382" s="11" t="s">
        <v>2139</v>
      </c>
      <c r="F382" s="10" t="s">
        <v>2140</v>
      </c>
      <c r="G382" s="10" t="s">
        <v>2141</v>
      </c>
    </row>
    <row r="383" spans="1:7" ht="17.5" customHeight="1" x14ac:dyDescent="0.2">
      <c r="A383" s="12">
        <f t="shared" si="13"/>
        <v>368</v>
      </c>
      <c r="B383" s="13" t="s">
        <v>2142</v>
      </c>
      <c r="C383" s="13" t="s">
        <v>2143</v>
      </c>
      <c r="D383" s="13" t="s">
        <v>2144</v>
      </c>
      <c r="E383" s="14" t="s">
        <v>2145</v>
      </c>
      <c r="F383" s="13" t="s">
        <v>2146</v>
      </c>
      <c r="G383" s="13" t="s">
        <v>2147</v>
      </c>
    </row>
    <row r="384" spans="1:7" ht="19" customHeight="1" x14ac:dyDescent="0.25">
      <c r="A384" s="15"/>
      <c r="B384" s="16" t="s">
        <v>2148</v>
      </c>
      <c r="C384" s="16" t="s">
        <v>2149</v>
      </c>
      <c r="D384" s="16" t="s">
        <v>2150</v>
      </c>
      <c r="E384" s="17" t="s">
        <v>2151</v>
      </c>
      <c r="F384" s="16" t="s">
        <v>2152</v>
      </c>
      <c r="G384" s="16" t="s">
        <v>2153</v>
      </c>
    </row>
    <row r="385" spans="1:7" ht="17.5" customHeight="1" x14ac:dyDescent="0.2">
      <c r="A385" s="6">
        <f>A383+1</f>
        <v>369</v>
      </c>
      <c r="B385" s="7" t="s">
        <v>2148</v>
      </c>
      <c r="C385" s="7" t="s">
        <v>2154</v>
      </c>
      <c r="D385" s="7" t="s">
        <v>2150</v>
      </c>
      <c r="E385" s="8" t="s">
        <v>2151</v>
      </c>
      <c r="F385" s="7" t="s">
        <v>2152</v>
      </c>
      <c r="G385" s="7" t="s">
        <v>2153</v>
      </c>
    </row>
    <row r="386" spans="1:7" ht="18" customHeight="1" x14ac:dyDescent="0.2">
      <c r="A386" s="9">
        <f t="shared" ref="A386:A417" si="14">A385+1</f>
        <v>370</v>
      </c>
      <c r="B386" s="10" t="s">
        <v>2155</v>
      </c>
      <c r="C386" s="10" t="s">
        <v>2156</v>
      </c>
      <c r="D386" s="10" t="s">
        <v>2157</v>
      </c>
      <c r="E386" s="11" t="s">
        <v>2158</v>
      </c>
      <c r="F386" s="10" t="s">
        <v>2159</v>
      </c>
      <c r="G386" s="10" t="s">
        <v>2160</v>
      </c>
    </row>
    <row r="387" spans="1:7" ht="18" customHeight="1" x14ac:dyDescent="0.2">
      <c r="A387" s="9">
        <f t="shared" si="14"/>
        <v>371</v>
      </c>
      <c r="B387" s="10" t="s">
        <v>2161</v>
      </c>
      <c r="C387" s="10" t="s">
        <v>2162</v>
      </c>
      <c r="D387" s="10" t="s">
        <v>2163</v>
      </c>
      <c r="E387" s="11" t="s">
        <v>2164</v>
      </c>
      <c r="F387" s="10" t="s">
        <v>2165</v>
      </c>
      <c r="G387" s="10" t="s">
        <v>2166</v>
      </c>
    </row>
    <row r="388" spans="1:7" ht="18" customHeight="1" x14ac:dyDescent="0.2">
      <c r="A388" s="9">
        <f t="shared" si="14"/>
        <v>372</v>
      </c>
      <c r="B388" s="10" t="s">
        <v>2167</v>
      </c>
      <c r="C388" s="10" t="s">
        <v>2168</v>
      </c>
      <c r="D388" s="10" t="s">
        <v>2167</v>
      </c>
      <c r="E388" s="11" t="s">
        <v>2169</v>
      </c>
      <c r="F388" s="10" t="s">
        <v>2170</v>
      </c>
      <c r="G388" s="10" t="s">
        <v>2171</v>
      </c>
    </row>
    <row r="389" spans="1:7" ht="18" customHeight="1" x14ac:dyDescent="0.2">
      <c r="A389" s="9">
        <f t="shared" si="14"/>
        <v>373</v>
      </c>
      <c r="B389" s="10" t="s">
        <v>2172</v>
      </c>
      <c r="C389" s="10" t="s">
        <v>2173</v>
      </c>
      <c r="D389" s="10" t="s">
        <v>238</v>
      </c>
      <c r="E389" s="11" t="s">
        <v>2174</v>
      </c>
      <c r="F389" s="10" t="s">
        <v>2175</v>
      </c>
      <c r="G389" s="10" t="s">
        <v>241</v>
      </c>
    </row>
    <row r="390" spans="1:7" ht="18" customHeight="1" x14ac:dyDescent="0.2">
      <c r="A390" s="9">
        <f t="shared" si="14"/>
        <v>374</v>
      </c>
      <c r="B390" s="10" t="s">
        <v>2176</v>
      </c>
      <c r="C390" s="10" t="s">
        <v>2177</v>
      </c>
      <c r="D390" s="10" t="s">
        <v>2178</v>
      </c>
      <c r="E390" s="11" t="s">
        <v>2179</v>
      </c>
      <c r="F390" s="10" t="s">
        <v>2180</v>
      </c>
      <c r="G390" s="10" t="s">
        <v>2181</v>
      </c>
    </row>
    <row r="391" spans="1:7" ht="18" customHeight="1" x14ac:dyDescent="0.2">
      <c r="A391" s="9">
        <f t="shared" si="14"/>
        <v>375</v>
      </c>
      <c r="B391" s="10" t="s">
        <v>2182</v>
      </c>
      <c r="C391" s="10" t="s">
        <v>2183</v>
      </c>
      <c r="D391" s="10" t="s">
        <v>2184</v>
      </c>
      <c r="E391" s="11" t="s">
        <v>2185</v>
      </c>
      <c r="F391" s="10" t="s">
        <v>2186</v>
      </c>
      <c r="G391" s="10" t="s">
        <v>2187</v>
      </c>
    </row>
    <row r="392" spans="1:7" ht="18" customHeight="1" x14ac:dyDescent="0.2">
      <c r="A392" s="9">
        <f t="shared" si="14"/>
        <v>376</v>
      </c>
      <c r="B392" s="10" t="s">
        <v>2188</v>
      </c>
      <c r="C392" s="10" t="s">
        <v>2189</v>
      </c>
      <c r="D392" s="10" t="s">
        <v>2190</v>
      </c>
      <c r="E392" s="11" t="s">
        <v>2191</v>
      </c>
      <c r="F392" s="10" t="s">
        <v>2192</v>
      </c>
      <c r="G392" s="10" t="s">
        <v>2193</v>
      </c>
    </row>
    <row r="393" spans="1:7" ht="18" customHeight="1" x14ac:dyDescent="0.2">
      <c r="A393" s="9">
        <f t="shared" si="14"/>
        <v>377</v>
      </c>
      <c r="B393" s="10" t="s">
        <v>2194</v>
      </c>
      <c r="C393" s="10" t="s">
        <v>2195</v>
      </c>
      <c r="D393" s="10" t="s">
        <v>2194</v>
      </c>
      <c r="E393" s="11" t="s">
        <v>2196</v>
      </c>
      <c r="F393" s="10" t="s">
        <v>2197</v>
      </c>
      <c r="G393" s="10" t="s">
        <v>2198</v>
      </c>
    </row>
    <row r="394" spans="1:7" ht="18" customHeight="1" x14ac:dyDescent="0.2">
      <c r="A394" s="9">
        <f t="shared" si="14"/>
        <v>378</v>
      </c>
      <c r="B394" s="10" t="s">
        <v>2199</v>
      </c>
      <c r="C394" s="10" t="s">
        <v>2200</v>
      </c>
      <c r="D394" s="10" t="s">
        <v>2199</v>
      </c>
      <c r="E394" s="11" t="s">
        <v>2201</v>
      </c>
      <c r="F394" s="10" t="s">
        <v>2202</v>
      </c>
      <c r="G394" s="10" t="s">
        <v>2203</v>
      </c>
    </row>
    <row r="395" spans="1:7" ht="18" customHeight="1" x14ac:dyDescent="0.2">
      <c r="A395" s="9">
        <f t="shared" si="14"/>
        <v>379</v>
      </c>
      <c r="B395" s="10" t="s">
        <v>2204</v>
      </c>
      <c r="C395" s="10" t="s">
        <v>2205</v>
      </c>
      <c r="D395" s="10" t="s">
        <v>2206</v>
      </c>
      <c r="E395" s="11" t="s">
        <v>2207</v>
      </c>
      <c r="F395" s="10" t="s">
        <v>2208</v>
      </c>
      <c r="G395" s="10" t="s">
        <v>2209</v>
      </c>
    </row>
    <row r="396" spans="1:7" ht="18" customHeight="1" x14ac:dyDescent="0.2">
      <c r="A396" s="9">
        <f t="shared" si="14"/>
        <v>380</v>
      </c>
      <c r="B396" s="10" t="s">
        <v>2210</v>
      </c>
      <c r="C396" s="10" t="s">
        <v>2211</v>
      </c>
      <c r="D396" s="10" t="s">
        <v>2212</v>
      </c>
      <c r="E396" s="11" t="s">
        <v>2210</v>
      </c>
      <c r="F396" s="10" t="s">
        <v>2210</v>
      </c>
      <c r="G396" s="10" t="s">
        <v>2213</v>
      </c>
    </row>
    <row r="397" spans="1:7" ht="18" customHeight="1" x14ac:dyDescent="0.2">
      <c r="A397" s="9">
        <f t="shared" si="14"/>
        <v>381</v>
      </c>
      <c r="B397" s="10" t="s">
        <v>2214</v>
      </c>
      <c r="C397" s="10" t="s">
        <v>2215</v>
      </c>
      <c r="D397" s="10" t="s">
        <v>2216</v>
      </c>
      <c r="E397" s="11" t="s">
        <v>2217</v>
      </c>
      <c r="F397" s="10" t="s">
        <v>2218</v>
      </c>
      <c r="G397" s="10" t="s">
        <v>2219</v>
      </c>
    </row>
    <row r="398" spans="1:7" ht="18" customHeight="1" x14ac:dyDescent="0.2">
      <c r="A398" s="9">
        <f t="shared" si="14"/>
        <v>382</v>
      </c>
      <c r="B398" s="10" t="s">
        <v>2220</v>
      </c>
      <c r="C398" s="10" t="s">
        <v>2221</v>
      </c>
      <c r="D398" s="10" t="s">
        <v>2222</v>
      </c>
      <c r="E398" s="11" t="s">
        <v>2223</v>
      </c>
      <c r="F398" s="10" t="s">
        <v>2224</v>
      </c>
      <c r="G398" s="10" t="s">
        <v>2225</v>
      </c>
    </row>
    <row r="399" spans="1:7" ht="18" customHeight="1" x14ac:dyDescent="0.2">
      <c r="A399" s="9">
        <f t="shared" si="14"/>
        <v>383</v>
      </c>
      <c r="B399" s="10" t="s">
        <v>2226</v>
      </c>
      <c r="C399" s="10" t="s">
        <v>2227</v>
      </c>
      <c r="D399" s="10" t="s">
        <v>2228</v>
      </c>
      <c r="E399" s="11" t="s">
        <v>2229</v>
      </c>
      <c r="F399" s="10" t="s">
        <v>2230</v>
      </c>
      <c r="G399" s="10" t="s">
        <v>2231</v>
      </c>
    </row>
    <row r="400" spans="1:7" ht="18" customHeight="1" x14ac:dyDescent="0.2">
      <c r="A400" s="9">
        <f t="shared" si="14"/>
        <v>384</v>
      </c>
      <c r="B400" s="10" t="s">
        <v>2232</v>
      </c>
      <c r="C400" s="10" t="s">
        <v>2233</v>
      </c>
      <c r="D400" s="10" t="s">
        <v>2234</v>
      </c>
      <c r="E400" s="11" t="s">
        <v>2235</v>
      </c>
      <c r="F400" s="10" t="s">
        <v>2236</v>
      </c>
      <c r="G400" s="10" t="s">
        <v>2237</v>
      </c>
    </row>
    <row r="401" spans="1:7" ht="18" customHeight="1" x14ac:dyDescent="0.2">
      <c r="A401" s="9">
        <f t="shared" si="14"/>
        <v>385</v>
      </c>
      <c r="B401" s="10" t="s">
        <v>2238</v>
      </c>
      <c r="C401" s="10" t="s">
        <v>2239</v>
      </c>
      <c r="D401" s="10" t="s">
        <v>2240</v>
      </c>
      <c r="E401" s="11" t="s">
        <v>2241</v>
      </c>
      <c r="F401" s="10" t="s">
        <v>2242</v>
      </c>
      <c r="G401" s="10" t="s">
        <v>2243</v>
      </c>
    </row>
    <row r="402" spans="1:7" ht="18" customHeight="1" x14ac:dyDescent="0.2">
      <c r="A402" s="9">
        <f t="shared" si="14"/>
        <v>386</v>
      </c>
      <c r="B402" s="10" t="s">
        <v>2244</v>
      </c>
      <c r="C402" s="10" t="s">
        <v>2245</v>
      </c>
      <c r="D402" s="10" t="s">
        <v>2246</v>
      </c>
      <c r="E402" s="11" t="s">
        <v>2247</v>
      </c>
      <c r="F402" s="10" t="s">
        <v>2248</v>
      </c>
      <c r="G402" s="10" t="s">
        <v>2249</v>
      </c>
    </row>
    <row r="403" spans="1:7" ht="18" customHeight="1" x14ac:dyDescent="0.2">
      <c r="A403" s="9">
        <f t="shared" si="14"/>
        <v>387</v>
      </c>
      <c r="B403" s="10" t="s">
        <v>2250</v>
      </c>
      <c r="C403" s="10" t="s">
        <v>2251</v>
      </c>
      <c r="D403" s="10" t="s">
        <v>2252</v>
      </c>
      <c r="E403" s="11" t="s">
        <v>2253</v>
      </c>
      <c r="F403" s="10" t="s">
        <v>2254</v>
      </c>
      <c r="G403" s="10" t="s">
        <v>2255</v>
      </c>
    </row>
    <row r="404" spans="1:7" ht="18" customHeight="1" x14ac:dyDescent="0.2">
      <c r="A404" s="9">
        <f t="shared" si="14"/>
        <v>388</v>
      </c>
      <c r="B404" s="10" t="s">
        <v>2256</v>
      </c>
      <c r="C404" s="10" t="s">
        <v>2257</v>
      </c>
      <c r="D404" s="10" t="s">
        <v>2258</v>
      </c>
      <c r="E404" s="11" t="s">
        <v>2259</v>
      </c>
      <c r="F404" s="10" t="s">
        <v>2260</v>
      </c>
      <c r="G404" s="10" t="s">
        <v>2261</v>
      </c>
    </row>
    <row r="405" spans="1:7" ht="18" customHeight="1" x14ac:dyDescent="0.2">
      <c r="A405" s="9">
        <f t="shared" si="14"/>
        <v>389</v>
      </c>
      <c r="B405" s="10" t="s">
        <v>2262</v>
      </c>
      <c r="C405" s="10" t="s">
        <v>2263</v>
      </c>
      <c r="D405" s="10" t="s">
        <v>2264</v>
      </c>
      <c r="E405" s="11" t="s">
        <v>2265</v>
      </c>
      <c r="F405" s="10" t="s">
        <v>2266</v>
      </c>
      <c r="G405" s="10" t="s">
        <v>2267</v>
      </c>
    </row>
    <row r="406" spans="1:7" ht="18" customHeight="1" x14ac:dyDescent="0.2">
      <c r="A406" s="9">
        <f t="shared" si="14"/>
        <v>390</v>
      </c>
      <c r="B406" s="10" t="s">
        <v>2268</v>
      </c>
      <c r="C406" s="10" t="s">
        <v>2269</v>
      </c>
      <c r="D406" s="10" t="s">
        <v>2270</v>
      </c>
      <c r="E406" s="11" t="s">
        <v>2271</v>
      </c>
      <c r="F406" s="10" t="s">
        <v>2272</v>
      </c>
      <c r="G406" s="10" t="s">
        <v>2273</v>
      </c>
    </row>
    <row r="407" spans="1:7" ht="18" customHeight="1" x14ac:dyDescent="0.2">
      <c r="A407" s="9">
        <f t="shared" si="14"/>
        <v>391</v>
      </c>
      <c r="B407" s="10" t="s">
        <v>2274</v>
      </c>
      <c r="C407" s="10" t="s">
        <v>2275</v>
      </c>
      <c r="D407" s="10" t="s">
        <v>2274</v>
      </c>
      <c r="E407" s="11" t="s">
        <v>2274</v>
      </c>
      <c r="F407" s="10" t="s">
        <v>2276</v>
      </c>
      <c r="G407" s="10" t="s">
        <v>2277</v>
      </c>
    </row>
    <row r="408" spans="1:7" ht="18" customHeight="1" x14ac:dyDescent="0.2">
      <c r="A408" s="9">
        <f t="shared" si="14"/>
        <v>392</v>
      </c>
      <c r="B408" s="10" t="s">
        <v>2278</v>
      </c>
      <c r="C408" s="10" t="s">
        <v>2279</v>
      </c>
      <c r="D408" s="10" t="s">
        <v>2280</v>
      </c>
      <c r="E408" s="11" t="s">
        <v>2281</v>
      </c>
      <c r="F408" s="10" t="s">
        <v>2282</v>
      </c>
      <c r="G408" s="10" t="s">
        <v>2283</v>
      </c>
    </row>
    <row r="409" spans="1:7" ht="18" customHeight="1" x14ac:dyDescent="0.2">
      <c r="A409" s="9">
        <f t="shared" si="14"/>
        <v>393</v>
      </c>
      <c r="B409" s="10" t="s">
        <v>2284</v>
      </c>
      <c r="C409" s="10" t="s">
        <v>2285</v>
      </c>
      <c r="D409" s="10" t="s">
        <v>2286</v>
      </c>
      <c r="E409" s="11" t="s">
        <v>2287</v>
      </c>
      <c r="F409" s="10" t="s">
        <v>2288</v>
      </c>
      <c r="G409" s="10" t="s">
        <v>2289</v>
      </c>
    </row>
    <row r="410" spans="1:7" ht="18" customHeight="1" x14ac:dyDescent="0.2">
      <c r="A410" s="9">
        <f t="shared" si="14"/>
        <v>394</v>
      </c>
      <c r="B410" s="10" t="s">
        <v>2290</v>
      </c>
      <c r="C410" s="10" t="s">
        <v>2291</v>
      </c>
      <c r="D410" s="10" t="s">
        <v>2292</v>
      </c>
      <c r="E410" s="11" t="s">
        <v>2293</v>
      </c>
      <c r="F410" s="10" t="s">
        <v>2294</v>
      </c>
      <c r="G410" s="10" t="s">
        <v>2295</v>
      </c>
    </row>
    <row r="411" spans="1:7" ht="18" customHeight="1" x14ac:dyDescent="0.2">
      <c r="A411" s="9">
        <f t="shared" si="14"/>
        <v>395</v>
      </c>
      <c r="B411" s="10" t="s">
        <v>2296</v>
      </c>
      <c r="C411" s="10" t="s">
        <v>2297</v>
      </c>
      <c r="D411" s="10" t="s">
        <v>2298</v>
      </c>
      <c r="E411" s="11" t="s">
        <v>2299</v>
      </c>
      <c r="F411" s="10" t="s">
        <v>2300</v>
      </c>
      <c r="G411" s="10" t="s">
        <v>2301</v>
      </c>
    </row>
    <row r="412" spans="1:7" ht="18" customHeight="1" x14ac:dyDescent="0.2">
      <c r="A412" s="9">
        <f t="shared" si="14"/>
        <v>396</v>
      </c>
      <c r="B412" s="10" t="s">
        <v>2302</v>
      </c>
      <c r="C412" s="10" t="s">
        <v>2303</v>
      </c>
      <c r="D412" s="10" t="s">
        <v>2304</v>
      </c>
      <c r="E412" s="11" t="s">
        <v>2305</v>
      </c>
      <c r="F412" s="10" t="s">
        <v>2306</v>
      </c>
      <c r="G412" s="10" t="s">
        <v>2307</v>
      </c>
    </row>
    <row r="413" spans="1:7" ht="18" customHeight="1" x14ac:dyDescent="0.2">
      <c r="A413" s="9">
        <f t="shared" si="14"/>
        <v>397</v>
      </c>
      <c r="B413" s="10" t="s">
        <v>2308</v>
      </c>
      <c r="C413" s="10" t="s">
        <v>2309</v>
      </c>
      <c r="D413" s="10" t="s">
        <v>2310</v>
      </c>
      <c r="E413" s="11" t="s">
        <v>2311</v>
      </c>
      <c r="F413" s="10" t="s">
        <v>2312</v>
      </c>
      <c r="G413" s="10" t="s">
        <v>2313</v>
      </c>
    </row>
    <row r="414" spans="1:7" ht="18" customHeight="1" x14ac:dyDescent="0.2">
      <c r="A414" s="9">
        <f t="shared" si="14"/>
        <v>398</v>
      </c>
      <c r="B414" s="10" t="s">
        <v>2314</v>
      </c>
      <c r="C414" s="10" t="s">
        <v>2315</v>
      </c>
      <c r="D414" s="10" t="s">
        <v>2316</v>
      </c>
      <c r="E414" s="11" t="s">
        <v>2317</v>
      </c>
      <c r="F414" s="10" t="s">
        <v>2318</v>
      </c>
      <c r="G414" s="10" t="s">
        <v>2319</v>
      </c>
    </row>
    <row r="415" spans="1:7" ht="18" customHeight="1" x14ac:dyDescent="0.2">
      <c r="A415" s="9">
        <f t="shared" si="14"/>
        <v>399</v>
      </c>
      <c r="B415" s="10" t="s">
        <v>2320</v>
      </c>
      <c r="C415" s="10" t="s">
        <v>2321</v>
      </c>
      <c r="D415" s="10" t="s">
        <v>2322</v>
      </c>
      <c r="E415" s="11" t="s">
        <v>2323</v>
      </c>
      <c r="F415" s="10" t="s">
        <v>2324</v>
      </c>
      <c r="G415" s="10" t="s">
        <v>2325</v>
      </c>
    </row>
    <row r="416" spans="1:7" ht="18" customHeight="1" x14ac:dyDescent="0.2">
      <c r="A416" s="9">
        <f t="shared" si="14"/>
        <v>400</v>
      </c>
      <c r="B416" s="10" t="s">
        <v>2326</v>
      </c>
      <c r="C416" s="10" t="s">
        <v>2327</v>
      </c>
      <c r="D416" s="10" t="s">
        <v>2328</v>
      </c>
      <c r="E416" s="11" t="s">
        <v>2329</v>
      </c>
      <c r="F416" s="10" t="s">
        <v>2330</v>
      </c>
      <c r="G416" s="10" t="s">
        <v>2331</v>
      </c>
    </row>
    <row r="417" spans="1:7" ht="17.5" customHeight="1" x14ac:dyDescent="0.2">
      <c r="A417" s="12">
        <f t="shared" si="14"/>
        <v>401</v>
      </c>
      <c r="B417" s="13" t="s">
        <v>2332</v>
      </c>
      <c r="C417" s="13" t="s">
        <v>2333</v>
      </c>
      <c r="D417" s="13" t="s">
        <v>2334</v>
      </c>
      <c r="E417" s="14" t="s">
        <v>2335</v>
      </c>
      <c r="F417" s="13" t="s">
        <v>2336</v>
      </c>
      <c r="G417" s="13" t="s">
        <v>2337</v>
      </c>
    </row>
    <row r="418" spans="1:7" ht="19" customHeight="1" x14ac:dyDescent="0.25">
      <c r="A418" s="15"/>
      <c r="B418" s="16" t="s">
        <v>2338</v>
      </c>
      <c r="C418" s="16" t="s">
        <v>2339</v>
      </c>
      <c r="D418" s="16" t="s">
        <v>2340</v>
      </c>
      <c r="E418" s="17" t="s">
        <v>2341</v>
      </c>
      <c r="F418" s="16" t="s">
        <v>2342</v>
      </c>
      <c r="G418" s="16" t="s">
        <v>2343</v>
      </c>
    </row>
    <row r="419" spans="1:7" ht="17.5" customHeight="1" x14ac:dyDescent="0.2">
      <c r="A419" s="6">
        <f>A417+1</f>
        <v>402</v>
      </c>
      <c r="B419" s="7" t="s">
        <v>2344</v>
      </c>
      <c r="C419" s="7" t="s">
        <v>2345</v>
      </c>
      <c r="D419" s="7" t="s">
        <v>2346</v>
      </c>
      <c r="E419" s="8" t="s">
        <v>2346</v>
      </c>
      <c r="F419" s="7" t="s">
        <v>2347</v>
      </c>
      <c r="G419" s="7" t="s">
        <v>2348</v>
      </c>
    </row>
    <row r="420" spans="1:7" ht="18" customHeight="1" x14ac:dyDescent="0.2">
      <c r="A420" s="9">
        <f t="shared" ref="A420:A435" si="15">A419+1</f>
        <v>403</v>
      </c>
      <c r="B420" s="10" t="s">
        <v>2349</v>
      </c>
      <c r="C420" s="10" t="s">
        <v>2350</v>
      </c>
      <c r="D420" s="10" t="s">
        <v>1902</v>
      </c>
      <c r="E420" s="11" t="s">
        <v>2351</v>
      </c>
      <c r="F420" s="10" t="s">
        <v>2352</v>
      </c>
      <c r="G420" s="10" t="s">
        <v>2353</v>
      </c>
    </row>
    <row r="421" spans="1:7" ht="18" customHeight="1" x14ac:dyDescent="0.2">
      <c r="A421" s="9">
        <f t="shared" si="15"/>
        <v>404</v>
      </c>
      <c r="B421" s="10" t="s">
        <v>2354</v>
      </c>
      <c r="C421" s="10" t="s">
        <v>2355</v>
      </c>
      <c r="D421" s="10" t="s">
        <v>2356</v>
      </c>
      <c r="E421" s="11" t="s">
        <v>2357</v>
      </c>
      <c r="F421" s="10" t="s">
        <v>2358</v>
      </c>
      <c r="G421" s="10" t="s">
        <v>2359</v>
      </c>
    </row>
    <row r="422" spans="1:7" ht="18" customHeight="1" x14ac:dyDescent="0.2">
      <c r="A422" s="9">
        <f t="shared" si="15"/>
        <v>405</v>
      </c>
      <c r="B422" s="10" t="s">
        <v>2360</v>
      </c>
      <c r="C422" s="10" t="s">
        <v>2361</v>
      </c>
      <c r="D422" s="10" t="s">
        <v>2362</v>
      </c>
      <c r="E422" s="11" t="s">
        <v>2360</v>
      </c>
      <c r="F422" s="10" t="s">
        <v>2363</v>
      </c>
      <c r="G422" s="10" t="s">
        <v>2364</v>
      </c>
    </row>
    <row r="423" spans="1:7" ht="18" customHeight="1" x14ac:dyDescent="0.2">
      <c r="A423" s="9">
        <f t="shared" si="15"/>
        <v>406</v>
      </c>
      <c r="B423" s="10" t="s">
        <v>2365</v>
      </c>
      <c r="C423" s="10" t="s">
        <v>2366</v>
      </c>
      <c r="D423" s="10" t="s">
        <v>2367</v>
      </c>
      <c r="E423" s="11" t="s">
        <v>2368</v>
      </c>
      <c r="F423" s="10" t="s">
        <v>2369</v>
      </c>
      <c r="G423" s="10" t="s">
        <v>2370</v>
      </c>
    </row>
    <row r="424" spans="1:7" ht="18" customHeight="1" x14ac:dyDescent="0.2">
      <c r="A424" s="9">
        <f t="shared" si="15"/>
        <v>407</v>
      </c>
      <c r="B424" s="10" t="s">
        <v>2371</v>
      </c>
      <c r="C424" s="10" t="s">
        <v>2372</v>
      </c>
      <c r="D424" s="10" t="s">
        <v>2373</v>
      </c>
      <c r="E424" s="11" t="s">
        <v>2374</v>
      </c>
      <c r="F424" s="10" t="s">
        <v>2375</v>
      </c>
      <c r="G424" s="10" t="s">
        <v>2376</v>
      </c>
    </row>
    <row r="425" spans="1:7" ht="18" customHeight="1" x14ac:dyDescent="0.2">
      <c r="A425" s="9">
        <f t="shared" si="15"/>
        <v>408</v>
      </c>
      <c r="B425" s="10" t="s">
        <v>2377</v>
      </c>
      <c r="C425" s="10" t="s">
        <v>2378</v>
      </c>
      <c r="D425" s="10" t="s">
        <v>2379</v>
      </c>
      <c r="E425" s="11" t="s">
        <v>2380</v>
      </c>
      <c r="F425" s="10" t="s">
        <v>2381</v>
      </c>
      <c r="G425" s="10" t="s">
        <v>2382</v>
      </c>
    </row>
    <row r="426" spans="1:7" ht="18" customHeight="1" x14ac:dyDescent="0.2">
      <c r="A426" s="9">
        <f t="shared" si="15"/>
        <v>409</v>
      </c>
      <c r="B426" s="10" t="s">
        <v>2383</v>
      </c>
      <c r="C426" s="10" t="s">
        <v>2384</v>
      </c>
      <c r="D426" s="10" t="s">
        <v>2385</v>
      </c>
      <c r="E426" s="11" t="s">
        <v>2386</v>
      </c>
      <c r="F426" s="10" t="s">
        <v>2387</v>
      </c>
      <c r="G426" s="10" t="s">
        <v>2388</v>
      </c>
    </row>
    <row r="427" spans="1:7" ht="18" customHeight="1" x14ac:dyDescent="0.2">
      <c r="A427" s="9">
        <f t="shared" si="15"/>
        <v>410</v>
      </c>
      <c r="B427" s="10" t="s">
        <v>2389</v>
      </c>
      <c r="C427" s="10" t="s">
        <v>2390</v>
      </c>
      <c r="D427" s="10" t="s">
        <v>2391</v>
      </c>
      <c r="E427" s="11" t="s">
        <v>2389</v>
      </c>
      <c r="F427" s="10" t="s">
        <v>2392</v>
      </c>
      <c r="G427" s="10" t="s">
        <v>2393</v>
      </c>
    </row>
    <row r="428" spans="1:7" ht="18" customHeight="1" x14ac:dyDescent="0.2">
      <c r="A428" s="9">
        <f t="shared" si="15"/>
        <v>411</v>
      </c>
      <c r="B428" s="10" t="s">
        <v>2394</v>
      </c>
      <c r="C428" s="10" t="s">
        <v>2395</v>
      </c>
      <c r="D428" s="10" t="s">
        <v>2396</v>
      </c>
      <c r="E428" s="11" t="s">
        <v>2397</v>
      </c>
      <c r="F428" s="10" t="s">
        <v>2398</v>
      </c>
      <c r="G428" s="10" t="s">
        <v>2399</v>
      </c>
    </row>
    <row r="429" spans="1:7" ht="18" customHeight="1" x14ac:dyDescent="0.2">
      <c r="A429" s="9">
        <f t="shared" si="15"/>
        <v>412</v>
      </c>
      <c r="B429" s="10" t="s">
        <v>2400</v>
      </c>
      <c r="C429" s="10" t="s">
        <v>2401</v>
      </c>
      <c r="D429" s="10" t="s">
        <v>2402</v>
      </c>
      <c r="E429" s="11" t="s">
        <v>2403</v>
      </c>
      <c r="F429" s="10" t="s">
        <v>2404</v>
      </c>
      <c r="G429" s="10" t="s">
        <v>2405</v>
      </c>
    </row>
    <row r="430" spans="1:7" ht="18" customHeight="1" x14ac:dyDescent="0.2">
      <c r="A430" s="9">
        <f t="shared" si="15"/>
        <v>413</v>
      </c>
      <c r="B430" s="10" t="s">
        <v>2406</v>
      </c>
      <c r="C430" s="10" t="s">
        <v>2407</v>
      </c>
      <c r="D430" s="10" t="s">
        <v>2408</v>
      </c>
      <c r="E430" s="11" t="s">
        <v>2409</v>
      </c>
      <c r="F430" s="10" t="s">
        <v>2410</v>
      </c>
      <c r="G430" s="10" t="s">
        <v>2411</v>
      </c>
    </row>
    <row r="431" spans="1:7" ht="18" customHeight="1" x14ac:dyDescent="0.2">
      <c r="A431" s="9">
        <f t="shared" si="15"/>
        <v>414</v>
      </c>
      <c r="B431" s="10" t="s">
        <v>2412</v>
      </c>
      <c r="C431" s="10" t="s">
        <v>2413</v>
      </c>
      <c r="D431" s="10" t="s">
        <v>2414</v>
      </c>
      <c r="E431" s="11" t="s">
        <v>2415</v>
      </c>
      <c r="F431" s="10" t="s">
        <v>2416</v>
      </c>
      <c r="G431" s="10" t="s">
        <v>2417</v>
      </c>
    </row>
    <row r="432" spans="1:7" ht="18" customHeight="1" x14ac:dyDescent="0.2">
      <c r="A432" s="9">
        <f t="shared" si="15"/>
        <v>415</v>
      </c>
      <c r="B432" s="10" t="s">
        <v>2418</v>
      </c>
      <c r="C432" s="10" t="s">
        <v>2419</v>
      </c>
      <c r="D432" s="10" t="s">
        <v>2420</v>
      </c>
      <c r="E432" s="11" t="s">
        <v>2421</v>
      </c>
      <c r="F432" s="10" t="s">
        <v>2422</v>
      </c>
      <c r="G432" s="10" t="s">
        <v>2423</v>
      </c>
    </row>
    <row r="433" spans="1:7" ht="18" customHeight="1" x14ac:dyDescent="0.2">
      <c r="A433" s="9">
        <f t="shared" si="15"/>
        <v>416</v>
      </c>
      <c r="B433" s="10" t="s">
        <v>2424</v>
      </c>
      <c r="C433" s="10" t="s">
        <v>2425</v>
      </c>
      <c r="D433" s="10" t="s">
        <v>2426</v>
      </c>
      <c r="E433" s="11" t="s">
        <v>2427</v>
      </c>
      <c r="F433" s="10" t="s">
        <v>2428</v>
      </c>
      <c r="G433" s="10" t="s">
        <v>2429</v>
      </c>
    </row>
    <row r="434" spans="1:7" ht="18" customHeight="1" x14ac:dyDescent="0.2">
      <c r="A434" s="9">
        <f t="shared" si="15"/>
        <v>417</v>
      </c>
      <c r="B434" s="10" t="s">
        <v>2430</v>
      </c>
      <c r="C434" s="10" t="s">
        <v>2431</v>
      </c>
      <c r="D434" s="10" t="s">
        <v>2432</v>
      </c>
      <c r="E434" s="11" t="s">
        <v>2433</v>
      </c>
      <c r="F434" s="10" t="s">
        <v>2434</v>
      </c>
      <c r="G434" s="10" t="s">
        <v>2435</v>
      </c>
    </row>
    <row r="435" spans="1:7" ht="17.5" customHeight="1" x14ac:dyDescent="0.2">
      <c r="A435" s="12">
        <f t="shared" si="15"/>
        <v>418</v>
      </c>
      <c r="B435" s="13" t="s">
        <v>2436</v>
      </c>
      <c r="C435" s="13" t="s">
        <v>2437</v>
      </c>
      <c r="D435" s="13" t="s">
        <v>2438</v>
      </c>
      <c r="E435" s="14" t="s">
        <v>2439</v>
      </c>
      <c r="F435" s="13" t="s">
        <v>2440</v>
      </c>
      <c r="G435" s="13" t="s">
        <v>2441</v>
      </c>
    </row>
    <row r="436" spans="1:7" ht="19" customHeight="1" x14ac:dyDescent="0.25">
      <c r="A436" s="15"/>
      <c r="B436" s="16" t="s">
        <v>2442</v>
      </c>
      <c r="C436" s="16" t="s">
        <v>2443</v>
      </c>
      <c r="D436" s="16" t="s">
        <v>2444</v>
      </c>
      <c r="E436" s="17" t="s">
        <v>2445</v>
      </c>
      <c r="F436" s="16" t="s">
        <v>2446</v>
      </c>
      <c r="G436" s="16" t="s">
        <v>2447</v>
      </c>
    </row>
    <row r="437" spans="1:7" ht="17.5" customHeight="1" x14ac:dyDescent="0.2">
      <c r="A437" s="6">
        <f>A435+1</f>
        <v>419</v>
      </c>
      <c r="B437" s="7" t="s">
        <v>2448</v>
      </c>
      <c r="C437" s="7" t="s">
        <v>2449</v>
      </c>
      <c r="D437" s="7" t="s">
        <v>2450</v>
      </c>
      <c r="E437" s="8" t="s">
        <v>2451</v>
      </c>
      <c r="F437" s="7" t="s">
        <v>2452</v>
      </c>
      <c r="G437" s="7" t="s">
        <v>2453</v>
      </c>
    </row>
    <row r="438" spans="1:7" ht="18" customHeight="1" x14ac:dyDescent="0.2">
      <c r="A438" s="9">
        <f t="shared" ref="A438:A451" si="16">A437+1</f>
        <v>420</v>
      </c>
      <c r="B438" s="10" t="s">
        <v>2454</v>
      </c>
      <c r="C438" s="10" t="s">
        <v>2455</v>
      </c>
      <c r="D438" s="10" t="s">
        <v>2456</v>
      </c>
      <c r="E438" s="11" t="s">
        <v>2457</v>
      </c>
      <c r="F438" s="10" t="s">
        <v>2458</v>
      </c>
      <c r="G438" s="10" t="s">
        <v>2459</v>
      </c>
    </row>
    <row r="439" spans="1:7" ht="18" customHeight="1" x14ac:dyDescent="0.2">
      <c r="A439" s="9">
        <f t="shared" si="16"/>
        <v>421</v>
      </c>
      <c r="B439" s="10" t="s">
        <v>603</v>
      </c>
      <c r="C439" s="10" t="s">
        <v>2460</v>
      </c>
      <c r="D439" s="10" t="s">
        <v>2461</v>
      </c>
      <c r="E439" s="11" t="s">
        <v>2462</v>
      </c>
      <c r="F439" s="10" t="s">
        <v>2463</v>
      </c>
      <c r="G439" s="10" t="s">
        <v>2461</v>
      </c>
    </row>
    <row r="440" spans="1:7" ht="18" customHeight="1" x14ac:dyDescent="0.2">
      <c r="A440" s="9">
        <f t="shared" si="16"/>
        <v>422</v>
      </c>
      <c r="B440" s="10" t="s">
        <v>2464</v>
      </c>
      <c r="C440" s="10" t="s">
        <v>2465</v>
      </c>
      <c r="D440" s="10" t="s">
        <v>2466</v>
      </c>
      <c r="E440" s="11" t="s">
        <v>2467</v>
      </c>
      <c r="F440" s="10" t="s">
        <v>2468</v>
      </c>
      <c r="G440" s="10" t="s">
        <v>2469</v>
      </c>
    </row>
    <row r="441" spans="1:7" ht="18" customHeight="1" x14ac:dyDescent="0.2">
      <c r="A441" s="9">
        <f t="shared" si="16"/>
        <v>423</v>
      </c>
      <c r="B441" s="10" t="s">
        <v>2470</v>
      </c>
      <c r="C441" s="10" t="s">
        <v>2471</v>
      </c>
      <c r="D441" s="10" t="s">
        <v>2472</v>
      </c>
      <c r="E441" s="11" t="s">
        <v>2473</v>
      </c>
      <c r="F441" s="10" t="s">
        <v>2474</v>
      </c>
      <c r="G441" s="10" t="s">
        <v>2475</v>
      </c>
    </row>
    <row r="442" spans="1:7" ht="18" customHeight="1" x14ac:dyDescent="0.2">
      <c r="A442" s="9">
        <f t="shared" si="16"/>
        <v>424</v>
      </c>
      <c r="B442" s="10" t="s">
        <v>2476</v>
      </c>
      <c r="C442" s="10" t="s">
        <v>2477</v>
      </c>
      <c r="D442" s="10" t="s">
        <v>2478</v>
      </c>
      <c r="E442" s="11" t="s">
        <v>2479</v>
      </c>
      <c r="F442" s="10" t="s">
        <v>2480</v>
      </c>
      <c r="G442" s="10" t="s">
        <v>2481</v>
      </c>
    </row>
    <row r="443" spans="1:7" ht="18" customHeight="1" x14ac:dyDescent="0.2">
      <c r="A443" s="9">
        <f t="shared" si="16"/>
        <v>425</v>
      </c>
      <c r="B443" s="10" t="s">
        <v>2482</v>
      </c>
      <c r="C443" s="10" t="s">
        <v>2483</v>
      </c>
      <c r="D443" s="10" t="s">
        <v>2484</v>
      </c>
      <c r="E443" s="11" t="s">
        <v>2485</v>
      </c>
      <c r="F443" s="10" t="s">
        <v>2486</v>
      </c>
      <c r="G443" s="10" t="s">
        <v>2487</v>
      </c>
    </row>
    <row r="444" spans="1:7" ht="18" customHeight="1" x14ac:dyDescent="0.2">
      <c r="A444" s="9">
        <f t="shared" si="16"/>
        <v>426</v>
      </c>
      <c r="B444" s="10" t="s">
        <v>2488</v>
      </c>
      <c r="C444" s="10" t="s">
        <v>2489</v>
      </c>
      <c r="D444" s="10" t="s">
        <v>2490</v>
      </c>
      <c r="E444" s="11" t="s">
        <v>2491</v>
      </c>
      <c r="F444" s="10" t="s">
        <v>2492</v>
      </c>
      <c r="G444" s="10" t="s">
        <v>2493</v>
      </c>
    </row>
    <row r="445" spans="1:7" ht="18" customHeight="1" x14ac:dyDescent="0.2">
      <c r="A445" s="9">
        <f t="shared" si="16"/>
        <v>427</v>
      </c>
      <c r="B445" s="10" t="s">
        <v>2494</v>
      </c>
      <c r="C445" s="10" t="s">
        <v>2495</v>
      </c>
      <c r="D445" s="10" t="s">
        <v>2496</v>
      </c>
      <c r="E445" s="11" t="s">
        <v>2497</v>
      </c>
      <c r="F445" s="10" t="s">
        <v>2498</v>
      </c>
      <c r="G445" s="10" t="s">
        <v>2499</v>
      </c>
    </row>
    <row r="446" spans="1:7" ht="18" customHeight="1" x14ac:dyDescent="0.2">
      <c r="A446" s="9">
        <f t="shared" si="16"/>
        <v>428</v>
      </c>
      <c r="B446" s="10" t="s">
        <v>2500</v>
      </c>
      <c r="C446" s="10" t="s">
        <v>2501</v>
      </c>
      <c r="D446" s="10" t="s">
        <v>2502</v>
      </c>
      <c r="E446" s="11" t="s">
        <v>2503</v>
      </c>
      <c r="F446" s="10" t="s">
        <v>2504</v>
      </c>
      <c r="G446" s="10" t="s">
        <v>2505</v>
      </c>
    </row>
    <row r="447" spans="1:7" ht="18" customHeight="1" x14ac:dyDescent="0.2">
      <c r="A447" s="9">
        <f t="shared" si="16"/>
        <v>429</v>
      </c>
      <c r="B447" s="10" t="s">
        <v>2506</v>
      </c>
      <c r="C447" s="10" t="s">
        <v>2507</v>
      </c>
      <c r="D447" s="10" t="s">
        <v>2508</v>
      </c>
      <c r="E447" s="11" t="s">
        <v>2509</v>
      </c>
      <c r="F447" s="10" t="s">
        <v>2510</v>
      </c>
      <c r="G447" s="10" t="s">
        <v>2511</v>
      </c>
    </row>
    <row r="448" spans="1:7" ht="18" customHeight="1" x14ac:dyDescent="0.2">
      <c r="A448" s="9">
        <f t="shared" si="16"/>
        <v>430</v>
      </c>
      <c r="B448" s="10" t="s">
        <v>2512</v>
      </c>
      <c r="C448" s="10" t="s">
        <v>2513</v>
      </c>
      <c r="D448" s="10" t="s">
        <v>2514</v>
      </c>
      <c r="E448" s="11" t="s">
        <v>2515</v>
      </c>
      <c r="F448" s="10" t="s">
        <v>2516</v>
      </c>
      <c r="G448" s="10" t="s">
        <v>2517</v>
      </c>
    </row>
    <row r="449" spans="1:7" ht="18" customHeight="1" x14ac:dyDescent="0.2">
      <c r="A449" s="9">
        <f t="shared" si="16"/>
        <v>431</v>
      </c>
      <c r="B449" s="10" t="s">
        <v>2518</v>
      </c>
      <c r="C449" s="10" t="s">
        <v>2519</v>
      </c>
      <c r="D449" s="10" t="s">
        <v>2520</v>
      </c>
      <c r="E449" s="11" t="s">
        <v>2521</v>
      </c>
      <c r="F449" s="10" t="s">
        <v>2522</v>
      </c>
      <c r="G449" s="10" t="s">
        <v>2523</v>
      </c>
    </row>
    <row r="450" spans="1:7" ht="18" customHeight="1" x14ac:dyDescent="0.2">
      <c r="A450" s="9">
        <f t="shared" si="16"/>
        <v>432</v>
      </c>
      <c r="B450" s="10" t="s">
        <v>2524</v>
      </c>
      <c r="C450" s="10" t="s">
        <v>2525</v>
      </c>
      <c r="D450" s="10" t="s">
        <v>2526</v>
      </c>
      <c r="E450" s="11" t="s">
        <v>2527</v>
      </c>
      <c r="F450" s="10" t="s">
        <v>2528</v>
      </c>
      <c r="G450" s="10" t="s">
        <v>2529</v>
      </c>
    </row>
    <row r="451" spans="1:7" ht="17.5" customHeight="1" x14ac:dyDescent="0.2">
      <c r="A451" s="12">
        <f t="shared" si="16"/>
        <v>433</v>
      </c>
      <c r="B451" s="13" t="s">
        <v>2530</v>
      </c>
      <c r="C451" s="13" t="s">
        <v>2531</v>
      </c>
      <c r="D451" s="13" t="s">
        <v>2532</v>
      </c>
      <c r="E451" s="14" t="s">
        <v>2533</v>
      </c>
      <c r="F451" s="13" t="s">
        <v>2534</v>
      </c>
      <c r="G451" s="13" t="s">
        <v>2535</v>
      </c>
    </row>
    <row r="452" spans="1:7" ht="19" customHeight="1" x14ac:dyDescent="0.25">
      <c r="A452" s="15"/>
      <c r="B452" s="16" t="s">
        <v>2536</v>
      </c>
      <c r="C452" s="16" t="s">
        <v>2537</v>
      </c>
      <c r="D452" s="16" t="s">
        <v>2536</v>
      </c>
      <c r="E452" s="17" t="s">
        <v>2538</v>
      </c>
      <c r="F452" s="16" t="s">
        <v>2539</v>
      </c>
      <c r="G452" s="16" t="s">
        <v>2540</v>
      </c>
    </row>
    <row r="453" spans="1:7" ht="17.5" customHeight="1" x14ac:dyDescent="0.2">
      <c r="A453" s="6">
        <f>A451+1</f>
        <v>434</v>
      </c>
      <c r="B453" s="7" t="s">
        <v>2541</v>
      </c>
      <c r="C453" s="7" t="s">
        <v>2542</v>
      </c>
      <c r="D453" s="7" t="s">
        <v>2543</v>
      </c>
      <c r="E453" s="8" t="s">
        <v>2544</v>
      </c>
      <c r="F453" s="7" t="s">
        <v>2545</v>
      </c>
      <c r="G453" s="7" t="s">
        <v>2546</v>
      </c>
    </row>
    <row r="454" spans="1:7" ht="18" customHeight="1" x14ac:dyDescent="0.2">
      <c r="A454" s="9">
        <f t="shared" ref="A454:A481" si="17">A453+1</f>
        <v>435</v>
      </c>
      <c r="B454" s="10" t="s">
        <v>2547</v>
      </c>
      <c r="C454" s="10" t="s">
        <v>2548</v>
      </c>
      <c r="D454" s="10" t="s">
        <v>2549</v>
      </c>
      <c r="E454" s="11" t="s">
        <v>2550</v>
      </c>
      <c r="F454" s="10" t="s">
        <v>2551</v>
      </c>
      <c r="G454" s="10" t="s">
        <v>2552</v>
      </c>
    </row>
    <row r="455" spans="1:7" ht="18" customHeight="1" x14ac:dyDescent="0.2">
      <c r="A455" s="9">
        <f t="shared" si="17"/>
        <v>436</v>
      </c>
      <c r="B455" s="10" t="s">
        <v>2553</v>
      </c>
      <c r="C455" s="10" t="s">
        <v>2554</v>
      </c>
      <c r="D455" s="10" t="s">
        <v>2555</v>
      </c>
      <c r="E455" s="11" t="s">
        <v>2556</v>
      </c>
      <c r="F455" s="10" t="s">
        <v>2557</v>
      </c>
      <c r="G455" s="10" t="s">
        <v>2558</v>
      </c>
    </row>
    <row r="456" spans="1:7" ht="18" customHeight="1" x14ac:dyDescent="0.2">
      <c r="A456" s="9">
        <f t="shared" si="17"/>
        <v>437</v>
      </c>
      <c r="B456" s="10" t="s">
        <v>2559</v>
      </c>
      <c r="C456" s="10" t="s">
        <v>2560</v>
      </c>
      <c r="D456" s="10" t="s">
        <v>2561</v>
      </c>
      <c r="E456" s="11" t="s">
        <v>2562</v>
      </c>
      <c r="F456" s="10" t="s">
        <v>2563</v>
      </c>
      <c r="G456" s="10" t="s">
        <v>2564</v>
      </c>
    </row>
    <row r="457" spans="1:7" ht="18" customHeight="1" x14ac:dyDescent="0.2">
      <c r="A457" s="9">
        <f t="shared" si="17"/>
        <v>438</v>
      </c>
      <c r="B457" s="10" t="s">
        <v>2565</v>
      </c>
      <c r="C457" s="10" t="s">
        <v>2566</v>
      </c>
      <c r="D457" s="10" t="s">
        <v>2567</v>
      </c>
      <c r="E457" s="11" t="s">
        <v>2568</v>
      </c>
      <c r="F457" s="10" t="s">
        <v>2569</v>
      </c>
      <c r="G457" s="10" t="s">
        <v>2570</v>
      </c>
    </row>
    <row r="458" spans="1:7" ht="18" customHeight="1" x14ac:dyDescent="0.2">
      <c r="A458" s="9">
        <f t="shared" si="17"/>
        <v>439</v>
      </c>
      <c r="B458" s="10" t="s">
        <v>2571</v>
      </c>
      <c r="C458" s="10" t="s">
        <v>2572</v>
      </c>
      <c r="D458" s="10" t="s">
        <v>2573</v>
      </c>
      <c r="E458" s="11" t="s">
        <v>2574</v>
      </c>
      <c r="F458" s="10" t="s">
        <v>2575</v>
      </c>
      <c r="G458" s="10" t="s">
        <v>2576</v>
      </c>
    </row>
    <row r="459" spans="1:7" ht="18" customHeight="1" x14ac:dyDescent="0.2">
      <c r="A459" s="9">
        <f t="shared" si="17"/>
        <v>440</v>
      </c>
      <c r="B459" s="10" t="s">
        <v>1440</v>
      </c>
      <c r="C459" s="10" t="s">
        <v>1441</v>
      </c>
      <c r="D459" s="10" t="s">
        <v>1442</v>
      </c>
      <c r="E459" s="11" t="s">
        <v>1443</v>
      </c>
      <c r="F459" s="10" t="s">
        <v>1444</v>
      </c>
      <c r="G459" s="10" t="s">
        <v>1440</v>
      </c>
    </row>
    <row r="460" spans="1:7" ht="18" customHeight="1" x14ac:dyDescent="0.2">
      <c r="A460" s="9">
        <f t="shared" si="17"/>
        <v>441</v>
      </c>
      <c r="B460" s="10" t="s">
        <v>2577</v>
      </c>
      <c r="C460" s="10" t="s">
        <v>2578</v>
      </c>
      <c r="D460" s="10" t="s">
        <v>2579</v>
      </c>
      <c r="E460" s="11" t="s">
        <v>2580</v>
      </c>
      <c r="F460" s="10" t="s">
        <v>2581</v>
      </c>
      <c r="G460" s="10" t="s">
        <v>2582</v>
      </c>
    </row>
    <row r="461" spans="1:7" ht="18" customHeight="1" x14ac:dyDescent="0.2">
      <c r="A461" s="9">
        <f t="shared" si="17"/>
        <v>442</v>
      </c>
      <c r="B461" s="10" t="s">
        <v>2583</v>
      </c>
      <c r="C461" s="10" t="s">
        <v>2584</v>
      </c>
      <c r="D461" s="10" t="s">
        <v>2585</v>
      </c>
      <c r="E461" s="11" t="s">
        <v>2586</v>
      </c>
      <c r="F461" s="10" t="s">
        <v>2587</v>
      </c>
      <c r="G461" s="10" t="s">
        <v>2588</v>
      </c>
    </row>
    <row r="462" spans="1:7" ht="18" customHeight="1" x14ac:dyDescent="0.2">
      <c r="A462" s="9">
        <f t="shared" si="17"/>
        <v>443</v>
      </c>
      <c r="B462" s="10" t="s">
        <v>2589</v>
      </c>
      <c r="C462" s="10" t="s">
        <v>2590</v>
      </c>
      <c r="D462" s="10" t="s">
        <v>2591</v>
      </c>
      <c r="E462" s="11" t="s">
        <v>2592</v>
      </c>
      <c r="F462" s="10" t="s">
        <v>2593</v>
      </c>
      <c r="G462" s="10" t="s">
        <v>2594</v>
      </c>
    </row>
    <row r="463" spans="1:7" ht="18" customHeight="1" x14ac:dyDescent="0.2">
      <c r="A463" s="9">
        <f t="shared" si="17"/>
        <v>444</v>
      </c>
      <c r="B463" s="10" t="s">
        <v>2595</v>
      </c>
      <c r="C463" s="10" t="s">
        <v>2596</v>
      </c>
      <c r="D463" s="10" t="s">
        <v>2597</v>
      </c>
      <c r="E463" s="11" t="s">
        <v>2598</v>
      </c>
      <c r="F463" s="10" t="s">
        <v>2599</v>
      </c>
      <c r="G463" s="10" t="s">
        <v>2600</v>
      </c>
    </row>
    <row r="464" spans="1:7" ht="18" customHeight="1" x14ac:dyDescent="0.2">
      <c r="A464" s="9">
        <f t="shared" si="17"/>
        <v>445</v>
      </c>
      <c r="B464" s="10" t="s">
        <v>2601</v>
      </c>
      <c r="C464" s="10" t="s">
        <v>2602</v>
      </c>
      <c r="D464" s="10" t="s">
        <v>2603</v>
      </c>
      <c r="E464" s="11" t="s">
        <v>2604</v>
      </c>
      <c r="F464" s="10" t="s">
        <v>2605</v>
      </c>
      <c r="G464" s="10" t="s">
        <v>2606</v>
      </c>
    </row>
    <row r="465" spans="1:7" ht="18" customHeight="1" x14ac:dyDescent="0.2">
      <c r="A465" s="9">
        <f t="shared" si="17"/>
        <v>446</v>
      </c>
      <c r="B465" s="10" t="s">
        <v>2607</v>
      </c>
      <c r="C465" s="10" t="s">
        <v>2608</v>
      </c>
      <c r="D465" s="10" t="s">
        <v>2609</v>
      </c>
      <c r="E465" s="11" t="s">
        <v>2610</v>
      </c>
      <c r="F465" s="10" t="s">
        <v>2611</v>
      </c>
      <c r="G465" s="10" t="s">
        <v>2612</v>
      </c>
    </row>
    <row r="466" spans="1:7" ht="18" customHeight="1" x14ac:dyDescent="0.2">
      <c r="A466" s="9">
        <f t="shared" si="17"/>
        <v>447</v>
      </c>
      <c r="B466" s="10" t="s">
        <v>2613</v>
      </c>
      <c r="C466" s="10" t="s">
        <v>2614</v>
      </c>
      <c r="D466" s="10" t="s">
        <v>2615</v>
      </c>
      <c r="E466" s="11" t="s">
        <v>2616</v>
      </c>
      <c r="F466" s="10" t="s">
        <v>2617</v>
      </c>
      <c r="G466" s="10" t="s">
        <v>2613</v>
      </c>
    </row>
    <row r="467" spans="1:7" ht="18" customHeight="1" x14ac:dyDescent="0.2">
      <c r="A467" s="9">
        <f t="shared" si="17"/>
        <v>448</v>
      </c>
      <c r="B467" s="10" t="s">
        <v>2618</v>
      </c>
      <c r="C467" s="10" t="s">
        <v>2619</v>
      </c>
      <c r="D467" s="10" t="s">
        <v>2620</v>
      </c>
      <c r="E467" s="11" t="s">
        <v>2618</v>
      </c>
      <c r="F467" s="10" t="s">
        <v>2621</v>
      </c>
      <c r="G467" s="10" t="s">
        <v>2622</v>
      </c>
    </row>
    <row r="468" spans="1:7" ht="18" customHeight="1" x14ac:dyDescent="0.2">
      <c r="A468" s="9">
        <f t="shared" si="17"/>
        <v>449</v>
      </c>
      <c r="B468" s="10" t="s">
        <v>2623</v>
      </c>
      <c r="C468" s="10" t="s">
        <v>2624</v>
      </c>
      <c r="D468" s="10" t="s">
        <v>2623</v>
      </c>
      <c r="E468" s="11" t="s">
        <v>2625</v>
      </c>
      <c r="F468" s="10" t="s">
        <v>2626</v>
      </c>
      <c r="G468" s="10" t="s">
        <v>2627</v>
      </c>
    </row>
    <row r="469" spans="1:7" ht="18" customHeight="1" x14ac:dyDescent="0.2">
      <c r="A469" s="9">
        <f t="shared" si="17"/>
        <v>450</v>
      </c>
      <c r="B469" s="10" t="s">
        <v>2628</v>
      </c>
      <c r="C469" s="10" t="s">
        <v>2629</v>
      </c>
      <c r="D469" s="10" t="s">
        <v>2630</v>
      </c>
      <c r="E469" s="11" t="s">
        <v>2628</v>
      </c>
      <c r="F469" s="10" t="s">
        <v>2628</v>
      </c>
      <c r="G469" s="10" t="s">
        <v>2631</v>
      </c>
    </row>
    <row r="470" spans="1:7" ht="18" customHeight="1" x14ac:dyDescent="0.2">
      <c r="A470" s="9">
        <f t="shared" si="17"/>
        <v>451</v>
      </c>
      <c r="B470" s="10" t="s">
        <v>2632</v>
      </c>
      <c r="C470" s="10" t="s">
        <v>2633</v>
      </c>
      <c r="D470" s="10" t="s">
        <v>2634</v>
      </c>
      <c r="E470" s="11" t="s">
        <v>2635</v>
      </c>
      <c r="F470" s="10" t="s">
        <v>2636</v>
      </c>
      <c r="G470" s="10" t="s">
        <v>2637</v>
      </c>
    </row>
    <row r="471" spans="1:7" ht="18" customHeight="1" x14ac:dyDescent="0.2">
      <c r="A471" s="9">
        <f t="shared" si="17"/>
        <v>452</v>
      </c>
      <c r="B471" s="10" t="s">
        <v>2638</v>
      </c>
      <c r="C471" s="10" t="s">
        <v>2639</v>
      </c>
      <c r="D471" s="10" t="s">
        <v>2640</v>
      </c>
      <c r="E471" s="11" t="s">
        <v>2641</v>
      </c>
      <c r="F471" s="10" t="s">
        <v>2642</v>
      </c>
      <c r="G471" s="10" t="s">
        <v>2643</v>
      </c>
    </row>
    <row r="472" spans="1:7" ht="18" customHeight="1" x14ac:dyDescent="0.2">
      <c r="A472" s="9">
        <f t="shared" si="17"/>
        <v>453</v>
      </c>
      <c r="B472" s="10" t="s">
        <v>2644</v>
      </c>
      <c r="C472" s="10" t="s">
        <v>2645</v>
      </c>
      <c r="D472" s="10" t="s">
        <v>2646</v>
      </c>
      <c r="E472" s="11" t="s">
        <v>2647</v>
      </c>
      <c r="F472" s="10" t="s">
        <v>2644</v>
      </c>
      <c r="G472" s="10" t="s">
        <v>2648</v>
      </c>
    </row>
    <row r="473" spans="1:7" ht="18" customHeight="1" x14ac:dyDescent="0.2">
      <c r="A473" s="9">
        <f t="shared" si="17"/>
        <v>454</v>
      </c>
      <c r="B473" s="10" t="s">
        <v>2649</v>
      </c>
      <c r="C473" s="10" t="s">
        <v>2650</v>
      </c>
      <c r="D473" s="10" t="s">
        <v>2651</v>
      </c>
      <c r="E473" s="11" t="s">
        <v>2652</v>
      </c>
      <c r="F473" s="10" t="s">
        <v>2653</v>
      </c>
      <c r="G473" s="10" t="s">
        <v>2654</v>
      </c>
    </row>
    <row r="474" spans="1:7" ht="18" customHeight="1" x14ac:dyDescent="0.2">
      <c r="A474" s="9">
        <f t="shared" si="17"/>
        <v>455</v>
      </c>
      <c r="B474" s="10" t="s">
        <v>2655</v>
      </c>
      <c r="C474" s="10" t="s">
        <v>2656</v>
      </c>
      <c r="D474" s="10" t="s">
        <v>2657</v>
      </c>
      <c r="E474" s="11" t="s">
        <v>2658</v>
      </c>
      <c r="F474" s="10" t="s">
        <v>2659</v>
      </c>
      <c r="G474" s="10" t="s">
        <v>2660</v>
      </c>
    </row>
    <row r="475" spans="1:7" ht="18" customHeight="1" x14ac:dyDescent="0.2">
      <c r="A475" s="9">
        <f t="shared" si="17"/>
        <v>456</v>
      </c>
      <c r="B475" s="10" t="s">
        <v>2661</v>
      </c>
      <c r="C475" s="10" t="s">
        <v>2662</v>
      </c>
      <c r="D475" s="10" t="s">
        <v>2663</v>
      </c>
      <c r="E475" s="11" t="s">
        <v>2664</v>
      </c>
      <c r="F475" s="10" t="s">
        <v>2665</v>
      </c>
      <c r="G475" s="10" t="s">
        <v>2666</v>
      </c>
    </row>
    <row r="476" spans="1:7" ht="18" customHeight="1" x14ac:dyDescent="0.2">
      <c r="A476" s="9">
        <f t="shared" si="17"/>
        <v>457</v>
      </c>
      <c r="B476" s="10" t="s">
        <v>2667</v>
      </c>
      <c r="C476" s="10" t="s">
        <v>2668</v>
      </c>
      <c r="D476" s="10" t="s">
        <v>2669</v>
      </c>
      <c r="E476" s="11" t="s">
        <v>2670</v>
      </c>
      <c r="F476" s="10" t="s">
        <v>2671</v>
      </c>
      <c r="G476" s="10" t="s">
        <v>2667</v>
      </c>
    </row>
    <row r="477" spans="1:7" ht="18" customHeight="1" x14ac:dyDescent="0.2">
      <c r="A477" s="9">
        <f t="shared" si="17"/>
        <v>458</v>
      </c>
      <c r="B477" s="10" t="s">
        <v>2672</v>
      </c>
      <c r="C477" s="10" t="s">
        <v>2673</v>
      </c>
      <c r="D477" s="10" t="s">
        <v>2674</v>
      </c>
      <c r="E477" s="11" t="s">
        <v>2675</v>
      </c>
      <c r="F477" s="10" t="s">
        <v>2676</v>
      </c>
      <c r="G477" s="10" t="s">
        <v>2677</v>
      </c>
    </row>
    <row r="478" spans="1:7" ht="18" customHeight="1" x14ac:dyDescent="0.2">
      <c r="A478" s="9">
        <f t="shared" si="17"/>
        <v>459</v>
      </c>
      <c r="B478" s="10" t="s">
        <v>2678</v>
      </c>
      <c r="C478" s="10" t="s">
        <v>2679</v>
      </c>
      <c r="D478" s="10" t="s">
        <v>2678</v>
      </c>
      <c r="E478" s="11" t="s">
        <v>2680</v>
      </c>
      <c r="F478" s="10" t="s">
        <v>2681</v>
      </c>
      <c r="G478" s="10" t="s">
        <v>2682</v>
      </c>
    </row>
    <row r="479" spans="1:7" ht="18" customHeight="1" x14ac:dyDescent="0.2">
      <c r="A479" s="9">
        <f t="shared" si="17"/>
        <v>460</v>
      </c>
      <c r="B479" s="10" t="s">
        <v>2683</v>
      </c>
      <c r="C479" s="10" t="s">
        <v>2684</v>
      </c>
      <c r="D479" s="10" t="s">
        <v>2685</v>
      </c>
      <c r="E479" s="11" t="s">
        <v>2686</v>
      </c>
      <c r="F479" s="10" t="s">
        <v>2687</v>
      </c>
      <c r="G479" s="10" t="s">
        <v>2540</v>
      </c>
    </row>
    <row r="480" spans="1:7" ht="18" customHeight="1" x14ac:dyDescent="0.2">
      <c r="A480" s="9">
        <f t="shared" si="17"/>
        <v>461</v>
      </c>
      <c r="B480" s="10" t="s">
        <v>2688</v>
      </c>
      <c r="C480" s="10" t="s">
        <v>2689</v>
      </c>
      <c r="D480" s="10" t="s">
        <v>2690</v>
      </c>
      <c r="E480" s="11" t="s">
        <v>2691</v>
      </c>
      <c r="F480" s="10" t="s">
        <v>2692</v>
      </c>
      <c r="G480" s="10" t="s">
        <v>2693</v>
      </c>
    </row>
    <row r="481" spans="1:7" ht="17.5" customHeight="1" x14ac:dyDescent="0.2">
      <c r="A481" s="12">
        <f t="shared" si="17"/>
        <v>462</v>
      </c>
      <c r="B481" s="13" t="s">
        <v>2694</v>
      </c>
      <c r="C481" s="13" t="s">
        <v>2695</v>
      </c>
      <c r="D481" s="13" t="s">
        <v>2696</v>
      </c>
      <c r="E481" s="14" t="s">
        <v>2697</v>
      </c>
      <c r="F481" s="13" t="s">
        <v>2698</v>
      </c>
      <c r="G481" s="13" t="s">
        <v>2699</v>
      </c>
    </row>
    <row r="482" spans="1:7" ht="19" customHeight="1" x14ac:dyDescent="0.25">
      <c r="A482" s="15"/>
      <c r="B482" s="16" t="s">
        <v>2700</v>
      </c>
      <c r="C482" s="16" t="s">
        <v>2701</v>
      </c>
      <c r="D482" s="16" t="s">
        <v>2702</v>
      </c>
      <c r="E482" s="17" t="s">
        <v>2703</v>
      </c>
      <c r="F482" s="16" t="s">
        <v>2704</v>
      </c>
      <c r="G482" s="16" t="s">
        <v>2705</v>
      </c>
    </row>
    <row r="483" spans="1:7" ht="17.5" customHeight="1" x14ac:dyDescent="0.2">
      <c r="A483" s="6">
        <f>A481+1</f>
        <v>463</v>
      </c>
      <c r="B483" s="7" t="s">
        <v>2706</v>
      </c>
      <c r="C483" s="7" t="s">
        <v>2707</v>
      </c>
      <c r="D483" s="7" t="s">
        <v>2708</v>
      </c>
      <c r="E483" s="8" t="s">
        <v>2709</v>
      </c>
      <c r="F483" s="7" t="s">
        <v>2710</v>
      </c>
      <c r="G483" s="7" t="s">
        <v>2711</v>
      </c>
    </row>
    <row r="484" spans="1:7" ht="18" customHeight="1" x14ac:dyDescent="0.2">
      <c r="A484" s="9">
        <f t="shared" ref="A484:A496" si="18">A483+1</f>
        <v>464</v>
      </c>
      <c r="B484" s="10" t="s">
        <v>2712</v>
      </c>
      <c r="C484" s="10" t="s">
        <v>2713</v>
      </c>
      <c r="D484" s="10" t="s">
        <v>2712</v>
      </c>
      <c r="E484" s="11" t="s">
        <v>2712</v>
      </c>
      <c r="F484" s="10" t="s">
        <v>2714</v>
      </c>
      <c r="G484" s="10" t="s">
        <v>2715</v>
      </c>
    </row>
    <row r="485" spans="1:7" ht="18" customHeight="1" x14ac:dyDescent="0.2">
      <c r="A485" s="9">
        <f t="shared" si="18"/>
        <v>465</v>
      </c>
      <c r="B485" s="10" t="s">
        <v>2716</v>
      </c>
      <c r="C485" s="10" t="s">
        <v>2717</v>
      </c>
      <c r="D485" s="10" t="s">
        <v>2718</v>
      </c>
      <c r="E485" s="11" t="s">
        <v>2719</v>
      </c>
      <c r="F485" s="10" t="s">
        <v>2720</v>
      </c>
      <c r="G485" s="10" t="s">
        <v>2721</v>
      </c>
    </row>
    <row r="486" spans="1:7" ht="18" customHeight="1" x14ac:dyDescent="0.2">
      <c r="A486" s="9">
        <f t="shared" si="18"/>
        <v>466</v>
      </c>
      <c r="B486" s="10" t="s">
        <v>2722</v>
      </c>
      <c r="C486" s="10" t="s">
        <v>2723</v>
      </c>
      <c r="D486" s="10" t="s">
        <v>2724</v>
      </c>
      <c r="E486" s="11" t="s">
        <v>2725</v>
      </c>
      <c r="F486" s="10" t="s">
        <v>2726</v>
      </c>
      <c r="G486" s="10" t="s">
        <v>2727</v>
      </c>
    </row>
    <row r="487" spans="1:7" ht="18" customHeight="1" x14ac:dyDescent="0.2">
      <c r="A487" s="9">
        <f t="shared" si="18"/>
        <v>467</v>
      </c>
      <c r="B487" s="10" t="s">
        <v>2728</v>
      </c>
      <c r="C487" s="10" t="s">
        <v>2729</v>
      </c>
      <c r="D487" s="10" t="s">
        <v>2730</v>
      </c>
      <c r="E487" s="11" t="s">
        <v>2731</v>
      </c>
      <c r="F487" s="10" t="s">
        <v>2732</v>
      </c>
      <c r="G487" s="10" t="s">
        <v>2733</v>
      </c>
    </row>
    <row r="488" spans="1:7" ht="18" customHeight="1" x14ac:dyDescent="0.2">
      <c r="A488" s="9">
        <f t="shared" si="18"/>
        <v>468</v>
      </c>
      <c r="B488" s="10" t="s">
        <v>2734</v>
      </c>
      <c r="C488" s="10" t="s">
        <v>2735</v>
      </c>
      <c r="D488" s="10" t="s">
        <v>2736</v>
      </c>
      <c r="E488" s="11" t="s">
        <v>2737</v>
      </c>
      <c r="F488" s="10" t="s">
        <v>2738</v>
      </c>
      <c r="G488" s="10" t="s">
        <v>2739</v>
      </c>
    </row>
    <row r="489" spans="1:7" ht="18" customHeight="1" x14ac:dyDescent="0.2">
      <c r="A489" s="9">
        <f t="shared" si="18"/>
        <v>469</v>
      </c>
      <c r="B489" s="10" t="s">
        <v>2740</v>
      </c>
      <c r="C489" s="10" t="s">
        <v>2741</v>
      </c>
      <c r="D489" s="10" t="s">
        <v>2742</v>
      </c>
      <c r="E489" s="11" t="s">
        <v>2743</v>
      </c>
      <c r="F489" s="10" t="s">
        <v>2744</v>
      </c>
      <c r="G489" s="10" t="s">
        <v>2743</v>
      </c>
    </row>
    <row r="490" spans="1:7" ht="18" customHeight="1" x14ac:dyDescent="0.2">
      <c r="A490" s="9">
        <f t="shared" si="18"/>
        <v>470</v>
      </c>
      <c r="B490" s="10" t="s">
        <v>2745</v>
      </c>
      <c r="C490" s="10" t="s">
        <v>2746</v>
      </c>
      <c r="D490" s="10" t="s">
        <v>2747</v>
      </c>
      <c r="E490" s="11" t="s">
        <v>2745</v>
      </c>
      <c r="F490" s="10" t="s">
        <v>2748</v>
      </c>
      <c r="G490" s="10" t="s">
        <v>2749</v>
      </c>
    </row>
    <row r="491" spans="1:7" ht="18" customHeight="1" x14ac:dyDescent="0.2">
      <c r="A491" s="9">
        <f t="shared" si="18"/>
        <v>471</v>
      </c>
      <c r="B491" s="10" t="s">
        <v>2750</v>
      </c>
      <c r="C491" s="10" t="s">
        <v>2751</v>
      </c>
      <c r="D491" s="10" t="s">
        <v>2752</v>
      </c>
      <c r="E491" s="11" t="s">
        <v>2753</v>
      </c>
      <c r="F491" s="10" t="s">
        <v>2754</v>
      </c>
      <c r="G491" s="10" t="s">
        <v>2755</v>
      </c>
    </row>
    <row r="492" spans="1:7" ht="18" customHeight="1" x14ac:dyDescent="0.2">
      <c r="A492" s="9">
        <f t="shared" si="18"/>
        <v>472</v>
      </c>
      <c r="B492" s="10" t="s">
        <v>2756</v>
      </c>
      <c r="C492" s="10" t="s">
        <v>2757</v>
      </c>
      <c r="D492" s="10" t="s">
        <v>2758</v>
      </c>
      <c r="E492" s="11" t="s">
        <v>2759</v>
      </c>
      <c r="F492" s="10" t="s">
        <v>2760</v>
      </c>
      <c r="G492" s="10" t="s">
        <v>2761</v>
      </c>
    </row>
    <row r="493" spans="1:7" ht="18" customHeight="1" x14ac:dyDescent="0.2">
      <c r="A493" s="9">
        <f t="shared" si="18"/>
        <v>473</v>
      </c>
      <c r="B493" s="10" t="s">
        <v>2762</v>
      </c>
      <c r="C493" s="10" t="s">
        <v>2763</v>
      </c>
      <c r="D493" s="10" t="s">
        <v>2764</v>
      </c>
      <c r="E493" s="11" t="s">
        <v>2765</v>
      </c>
      <c r="F493" s="10" t="s">
        <v>2766</v>
      </c>
      <c r="G493" s="10" t="s">
        <v>2767</v>
      </c>
    </row>
    <row r="494" spans="1:7" ht="18" customHeight="1" x14ac:dyDescent="0.2">
      <c r="A494" s="9">
        <f t="shared" si="18"/>
        <v>474</v>
      </c>
      <c r="B494" s="10" t="s">
        <v>2768</v>
      </c>
      <c r="C494" s="10" t="s">
        <v>2769</v>
      </c>
      <c r="D494" s="10" t="s">
        <v>2770</v>
      </c>
      <c r="E494" s="11" t="s">
        <v>2771</v>
      </c>
      <c r="F494" s="10" t="s">
        <v>2772</v>
      </c>
      <c r="G494" s="10" t="s">
        <v>2773</v>
      </c>
    </row>
    <row r="495" spans="1:7" ht="18" customHeight="1" x14ac:dyDescent="0.2">
      <c r="A495" s="9">
        <f t="shared" si="18"/>
        <v>475</v>
      </c>
      <c r="B495" s="10" t="s">
        <v>2774</v>
      </c>
      <c r="C495" s="10" t="s">
        <v>2775</v>
      </c>
      <c r="D495" s="10" t="s">
        <v>2776</v>
      </c>
      <c r="E495" s="11" t="s">
        <v>2777</v>
      </c>
      <c r="F495" s="10" t="s">
        <v>2778</v>
      </c>
      <c r="G495" s="10" t="s">
        <v>2779</v>
      </c>
    </row>
    <row r="496" spans="1:7" ht="17.5" customHeight="1" x14ac:dyDescent="0.2">
      <c r="A496" s="12">
        <f t="shared" si="18"/>
        <v>476</v>
      </c>
      <c r="B496" s="13" t="s">
        <v>2780</v>
      </c>
      <c r="C496" s="13" t="s">
        <v>2781</v>
      </c>
      <c r="D496" s="13" t="s">
        <v>2782</v>
      </c>
      <c r="E496" s="14" t="s">
        <v>2783</v>
      </c>
      <c r="F496" s="13" t="s">
        <v>2784</v>
      </c>
      <c r="G496" s="13" t="s">
        <v>2785</v>
      </c>
    </row>
    <row r="497" spans="1:7" ht="19" customHeight="1" x14ac:dyDescent="0.25">
      <c r="A497" s="15"/>
      <c r="B497" s="16" t="s">
        <v>2786</v>
      </c>
      <c r="C497" s="16" t="s">
        <v>2787</v>
      </c>
      <c r="D497" s="16" t="s">
        <v>2788</v>
      </c>
      <c r="E497" s="17" t="s">
        <v>2789</v>
      </c>
      <c r="F497" s="16" t="s">
        <v>2790</v>
      </c>
      <c r="G497" s="16" t="s">
        <v>2791</v>
      </c>
    </row>
    <row r="498" spans="1:7" ht="17.5" customHeight="1" x14ac:dyDescent="0.2">
      <c r="A498" s="6">
        <f>A496+1</f>
        <v>477</v>
      </c>
      <c r="B498" s="7" t="s">
        <v>2792</v>
      </c>
      <c r="C498" s="7" t="s">
        <v>2793</v>
      </c>
      <c r="D498" s="7" t="s">
        <v>2794</v>
      </c>
      <c r="E498" s="8" t="s">
        <v>2795</v>
      </c>
      <c r="F498" s="7" t="s">
        <v>2796</v>
      </c>
      <c r="G498" s="7" t="s">
        <v>2797</v>
      </c>
    </row>
    <row r="499" spans="1:7" ht="18" customHeight="1" x14ac:dyDescent="0.2">
      <c r="A499" s="9">
        <f t="shared" ref="A499:A514" si="19">A498+1</f>
        <v>478</v>
      </c>
      <c r="B499" s="10" t="s">
        <v>2798</v>
      </c>
      <c r="C499" s="10" t="s">
        <v>2799</v>
      </c>
      <c r="D499" s="10" t="s">
        <v>2800</v>
      </c>
      <c r="E499" s="11" t="s">
        <v>2801</v>
      </c>
      <c r="F499" s="10" t="s">
        <v>2802</v>
      </c>
      <c r="G499" s="10" t="s">
        <v>2803</v>
      </c>
    </row>
    <row r="500" spans="1:7" ht="18" customHeight="1" x14ac:dyDescent="0.2">
      <c r="A500" s="9">
        <f t="shared" si="19"/>
        <v>479</v>
      </c>
      <c r="B500" s="10" t="s">
        <v>2804</v>
      </c>
      <c r="C500" s="10" t="s">
        <v>2805</v>
      </c>
      <c r="D500" s="10" t="s">
        <v>2806</v>
      </c>
      <c r="E500" s="11" t="s">
        <v>2807</v>
      </c>
      <c r="F500" s="10" t="s">
        <v>2808</v>
      </c>
      <c r="G500" s="10" t="s">
        <v>2809</v>
      </c>
    </row>
    <row r="501" spans="1:7" ht="18" customHeight="1" x14ac:dyDescent="0.2">
      <c r="A501" s="9">
        <f t="shared" si="19"/>
        <v>480</v>
      </c>
      <c r="B501" s="10" t="s">
        <v>2810</v>
      </c>
      <c r="C501" s="10" t="s">
        <v>2811</v>
      </c>
      <c r="D501" s="10" t="s">
        <v>2812</v>
      </c>
      <c r="E501" s="11" t="s">
        <v>2813</v>
      </c>
      <c r="F501" s="10" t="s">
        <v>2814</v>
      </c>
      <c r="G501" s="10" t="s">
        <v>2815</v>
      </c>
    </row>
    <row r="502" spans="1:7" ht="18" customHeight="1" x14ac:dyDescent="0.2">
      <c r="A502" s="9">
        <f t="shared" si="19"/>
        <v>481</v>
      </c>
      <c r="B502" s="10" t="s">
        <v>2816</v>
      </c>
      <c r="C502" s="10" t="s">
        <v>2817</v>
      </c>
      <c r="D502" s="10" t="s">
        <v>2818</v>
      </c>
      <c r="E502" s="11" t="s">
        <v>2819</v>
      </c>
      <c r="F502" s="10" t="s">
        <v>2820</v>
      </c>
      <c r="G502" s="10" t="s">
        <v>2821</v>
      </c>
    </row>
    <row r="503" spans="1:7" ht="18" customHeight="1" x14ac:dyDescent="0.2">
      <c r="A503" s="9">
        <f t="shared" si="19"/>
        <v>482</v>
      </c>
      <c r="B503" s="10" t="s">
        <v>2822</v>
      </c>
      <c r="C503" s="10" t="s">
        <v>2823</v>
      </c>
      <c r="D503" s="10" t="s">
        <v>2824</v>
      </c>
      <c r="E503" s="11" t="s">
        <v>2825</v>
      </c>
      <c r="F503" s="10" t="s">
        <v>2826</v>
      </c>
      <c r="G503" s="10" t="s">
        <v>2827</v>
      </c>
    </row>
    <row r="504" spans="1:7" ht="18" customHeight="1" x14ac:dyDescent="0.2">
      <c r="A504" s="9">
        <f t="shared" si="19"/>
        <v>483</v>
      </c>
      <c r="B504" s="10" t="s">
        <v>2828</v>
      </c>
      <c r="C504" s="10" t="s">
        <v>2829</v>
      </c>
      <c r="D504" s="10" t="s">
        <v>2830</v>
      </c>
      <c r="E504" s="11" t="s">
        <v>2831</v>
      </c>
      <c r="F504" s="10" t="s">
        <v>2832</v>
      </c>
      <c r="G504" s="10" t="s">
        <v>2833</v>
      </c>
    </row>
    <row r="505" spans="1:7" ht="18" customHeight="1" x14ac:dyDescent="0.2">
      <c r="A505" s="9">
        <f t="shared" si="19"/>
        <v>484</v>
      </c>
      <c r="B505" s="10" t="s">
        <v>2834</v>
      </c>
      <c r="C505" s="10" t="s">
        <v>2835</v>
      </c>
      <c r="D505" s="10" t="s">
        <v>2836</v>
      </c>
      <c r="E505" s="11" t="s">
        <v>2837</v>
      </c>
      <c r="F505" s="10" t="s">
        <v>2838</v>
      </c>
      <c r="G505" s="10" t="s">
        <v>2839</v>
      </c>
    </row>
    <row r="506" spans="1:7" ht="18" customHeight="1" x14ac:dyDescent="0.2">
      <c r="A506" s="9">
        <f t="shared" si="19"/>
        <v>485</v>
      </c>
      <c r="B506" s="10" t="s">
        <v>2840</v>
      </c>
      <c r="C506" s="10" t="s">
        <v>2841</v>
      </c>
      <c r="D506" s="10" t="s">
        <v>2842</v>
      </c>
      <c r="E506" s="11" t="s">
        <v>2843</v>
      </c>
      <c r="F506" s="10" t="s">
        <v>2844</v>
      </c>
      <c r="G506" s="10" t="s">
        <v>2845</v>
      </c>
    </row>
    <row r="507" spans="1:7" ht="18" customHeight="1" x14ac:dyDescent="0.2">
      <c r="A507" s="9">
        <f t="shared" si="19"/>
        <v>486</v>
      </c>
      <c r="B507" s="10" t="s">
        <v>2846</v>
      </c>
      <c r="C507" s="10" t="s">
        <v>2847</v>
      </c>
      <c r="D507" s="10" t="s">
        <v>2848</v>
      </c>
      <c r="E507" s="11" t="s">
        <v>2849</v>
      </c>
      <c r="F507" s="10" t="s">
        <v>2850</v>
      </c>
      <c r="G507" s="10" t="s">
        <v>2851</v>
      </c>
    </row>
    <row r="508" spans="1:7" ht="18" customHeight="1" x14ac:dyDescent="0.2">
      <c r="A508" s="9">
        <f t="shared" si="19"/>
        <v>487</v>
      </c>
      <c r="B508" s="10" t="s">
        <v>2852</v>
      </c>
      <c r="C508" s="10" t="s">
        <v>2853</v>
      </c>
      <c r="D508" s="10" t="s">
        <v>2854</v>
      </c>
      <c r="E508" s="11" t="s">
        <v>2855</v>
      </c>
      <c r="F508" s="10" t="s">
        <v>2856</v>
      </c>
      <c r="G508" s="10" t="s">
        <v>2857</v>
      </c>
    </row>
    <row r="509" spans="1:7" ht="18" customHeight="1" x14ac:dyDescent="0.2">
      <c r="A509" s="9">
        <f t="shared" si="19"/>
        <v>488</v>
      </c>
      <c r="B509" s="10" t="s">
        <v>2858</v>
      </c>
      <c r="C509" s="10" t="s">
        <v>2859</v>
      </c>
      <c r="D509" s="10" t="s">
        <v>2860</v>
      </c>
      <c r="E509" s="11" t="s">
        <v>2861</v>
      </c>
      <c r="F509" s="10" t="s">
        <v>2862</v>
      </c>
      <c r="G509" s="10" t="s">
        <v>2863</v>
      </c>
    </row>
    <row r="510" spans="1:7" ht="18" customHeight="1" x14ac:dyDescent="0.2">
      <c r="A510" s="9">
        <f t="shared" si="19"/>
        <v>489</v>
      </c>
      <c r="B510" s="10" t="s">
        <v>2864</v>
      </c>
      <c r="C510" s="10" t="s">
        <v>2865</v>
      </c>
      <c r="D510" s="10" t="s">
        <v>2866</v>
      </c>
      <c r="E510" s="11" t="s">
        <v>2867</v>
      </c>
      <c r="F510" s="10" t="s">
        <v>2868</v>
      </c>
      <c r="G510" s="10" t="s">
        <v>2869</v>
      </c>
    </row>
    <row r="511" spans="1:7" ht="18" customHeight="1" x14ac:dyDescent="0.2">
      <c r="A511" s="9">
        <f t="shared" si="19"/>
        <v>490</v>
      </c>
      <c r="B511" s="10" t="s">
        <v>2870</v>
      </c>
      <c r="C511" s="10" t="s">
        <v>2871</v>
      </c>
      <c r="D511" s="10" t="s">
        <v>2872</v>
      </c>
      <c r="E511" s="11" t="s">
        <v>2873</v>
      </c>
      <c r="F511" s="10" t="s">
        <v>2874</v>
      </c>
      <c r="G511" s="10" t="s">
        <v>2875</v>
      </c>
    </row>
    <row r="512" spans="1:7" ht="18" customHeight="1" x14ac:dyDescent="0.2">
      <c r="A512" s="9">
        <f t="shared" si="19"/>
        <v>491</v>
      </c>
      <c r="B512" s="10" t="s">
        <v>2876</v>
      </c>
      <c r="C512" s="10" t="s">
        <v>2877</v>
      </c>
      <c r="D512" s="10" t="s">
        <v>2878</v>
      </c>
      <c r="E512" s="11" t="s">
        <v>2879</v>
      </c>
      <c r="F512" s="10" t="s">
        <v>2880</v>
      </c>
      <c r="G512" s="10" t="s">
        <v>2881</v>
      </c>
    </row>
    <row r="513" spans="1:7" ht="18" customHeight="1" x14ac:dyDescent="0.2">
      <c r="A513" s="9">
        <f t="shared" si="19"/>
        <v>492</v>
      </c>
      <c r="B513" s="10" t="s">
        <v>2882</v>
      </c>
      <c r="C513" s="10" t="s">
        <v>2883</v>
      </c>
      <c r="D513" s="10" t="s">
        <v>2884</v>
      </c>
      <c r="E513" s="11" t="s">
        <v>2885</v>
      </c>
      <c r="F513" s="10" t="s">
        <v>2886</v>
      </c>
      <c r="G513" s="10" t="s">
        <v>2887</v>
      </c>
    </row>
    <row r="514" spans="1:7" ht="16" customHeight="1" x14ac:dyDescent="0.2">
      <c r="A514" s="9">
        <f t="shared" si="19"/>
        <v>493</v>
      </c>
      <c r="B514" s="19" t="s">
        <v>2888</v>
      </c>
      <c r="C514" s="19" t="s">
        <v>2889</v>
      </c>
      <c r="D514" s="19" t="s">
        <v>2890</v>
      </c>
      <c r="E514" s="20" t="s">
        <v>2891</v>
      </c>
      <c r="F514" s="19" t="s">
        <v>2892</v>
      </c>
      <c r="G514" s="19" t="s">
        <v>2893</v>
      </c>
    </row>
  </sheetData>
  <pageMargins left="0.75" right="0.75" top="1" bottom="1" header="0.5" footer="0.5"/>
  <pageSetup orientation="portrait"/>
  <headerFooter>
    <oddFooter>&amp;L&amp;"Helvetica,Regular"&amp;12&amp;K000000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34"/>
  <sheetViews>
    <sheetView showGridLines="0" topLeftCell="A15" workbookViewId="0">
      <selection activeCell="B24" sqref="B24"/>
    </sheetView>
  </sheetViews>
  <sheetFormatPr baseColWidth="10" defaultColWidth="8.125" defaultRowHeight="15" customHeight="1" x14ac:dyDescent="0.2"/>
  <cols>
    <col min="1" max="1" width="13" style="21" customWidth="1"/>
    <col min="2" max="2" width="32.5" style="21" customWidth="1"/>
    <col min="3" max="3" width="29" style="21" customWidth="1"/>
    <col min="4" max="4" width="31.875" style="21" customWidth="1"/>
    <col min="5" max="5" width="26.125" style="21" customWidth="1"/>
    <col min="6" max="6" width="30" style="21" customWidth="1"/>
    <col min="7" max="7" width="19.125" style="21" customWidth="1"/>
    <col min="8" max="256" width="8.125" style="21" customWidth="1"/>
  </cols>
  <sheetData>
    <row r="1" spans="1:7" ht="24" customHeight="1" x14ac:dyDescent="0.3">
      <c r="A1" s="22"/>
      <c r="B1" s="23" t="s">
        <v>2894</v>
      </c>
      <c r="C1" s="23" t="s">
        <v>2895</v>
      </c>
      <c r="D1" s="24" t="s">
        <v>2896</v>
      </c>
      <c r="E1" s="23" t="s">
        <v>2897</v>
      </c>
      <c r="F1" s="24" t="s">
        <v>2898</v>
      </c>
      <c r="G1" s="24" t="s">
        <v>2899</v>
      </c>
    </row>
    <row r="2" spans="1:7" ht="16" customHeight="1" x14ac:dyDescent="0.2">
      <c r="A2" s="25"/>
      <c r="B2" s="26" t="s">
        <v>2900</v>
      </c>
      <c r="C2" s="27" t="s">
        <v>2901</v>
      </c>
      <c r="D2" s="28"/>
      <c r="E2" s="27" t="s">
        <v>2902</v>
      </c>
      <c r="F2" s="29" t="s">
        <v>2903</v>
      </c>
      <c r="G2" s="30" t="s">
        <v>2904</v>
      </c>
    </row>
    <row r="3" spans="1:7" ht="16" customHeight="1" x14ac:dyDescent="0.2">
      <c r="A3" s="25"/>
      <c r="B3" s="26" t="s">
        <v>2905</v>
      </c>
      <c r="C3" s="27" t="s">
        <v>2906</v>
      </c>
      <c r="D3" s="28"/>
      <c r="E3" s="27" t="s">
        <v>2907</v>
      </c>
      <c r="F3" s="29" t="s">
        <v>2908</v>
      </c>
      <c r="G3" s="30" t="s">
        <v>2909</v>
      </c>
    </row>
    <row r="4" spans="1:7" ht="16" customHeight="1" x14ac:dyDescent="0.2">
      <c r="A4" s="25"/>
      <c r="B4" s="26" t="s">
        <v>2910</v>
      </c>
      <c r="C4" s="27" t="s">
        <v>2911</v>
      </c>
      <c r="D4" s="28"/>
      <c r="E4" s="29" t="s">
        <v>2912</v>
      </c>
      <c r="F4" s="29" t="s">
        <v>2913</v>
      </c>
      <c r="G4" s="30" t="s">
        <v>2914</v>
      </c>
    </row>
    <row r="5" spans="1:7" ht="16" customHeight="1" x14ac:dyDescent="0.2">
      <c r="A5" s="25"/>
      <c r="B5" s="26" t="s">
        <v>2915</v>
      </c>
      <c r="C5" s="31" t="s">
        <v>2916</v>
      </c>
      <c r="D5" s="28"/>
      <c r="E5" s="29" t="s">
        <v>2917</v>
      </c>
      <c r="F5" s="29" t="s">
        <v>2918</v>
      </c>
      <c r="G5" s="28"/>
    </row>
    <row r="6" spans="1:7" ht="16" customHeight="1" x14ac:dyDescent="0.2">
      <c r="A6" s="25"/>
      <c r="B6" s="26" t="s">
        <v>2919</v>
      </c>
      <c r="C6" s="31" t="s">
        <v>2920</v>
      </c>
      <c r="D6" s="28"/>
      <c r="E6" s="27" t="s">
        <v>2921</v>
      </c>
      <c r="F6" s="29" t="s">
        <v>2922</v>
      </c>
      <c r="G6" s="28"/>
    </row>
    <row r="7" spans="1:7" ht="16" customHeight="1" x14ac:dyDescent="0.2">
      <c r="A7" s="25"/>
      <c r="B7" s="26" t="s">
        <v>2923</v>
      </c>
      <c r="C7" s="27" t="s">
        <v>2924</v>
      </c>
      <c r="D7" s="28"/>
      <c r="E7" s="29" t="s">
        <v>2925</v>
      </c>
      <c r="F7" s="29" t="s">
        <v>2926</v>
      </c>
      <c r="G7" s="28"/>
    </row>
    <row r="8" spans="1:7" ht="16" customHeight="1" x14ac:dyDescent="0.2">
      <c r="A8" s="25"/>
      <c r="B8" s="26" t="s">
        <v>2927</v>
      </c>
      <c r="C8" s="31" t="s">
        <v>2928</v>
      </c>
      <c r="D8" s="28"/>
      <c r="E8" s="29" t="s">
        <v>2929</v>
      </c>
      <c r="F8" s="29" t="s">
        <v>2930</v>
      </c>
      <c r="G8" s="28"/>
    </row>
    <row r="9" spans="1:7" ht="16" customHeight="1" x14ac:dyDescent="0.2">
      <c r="A9" s="25"/>
      <c r="B9" s="26" t="s">
        <v>2931</v>
      </c>
      <c r="C9" s="31" t="s">
        <v>2932</v>
      </c>
      <c r="D9" s="28"/>
      <c r="E9" s="29" t="s">
        <v>2933</v>
      </c>
      <c r="F9" s="29" t="s">
        <v>2934</v>
      </c>
      <c r="G9" s="28"/>
    </row>
    <row r="10" spans="1:7" ht="16" customHeight="1" x14ac:dyDescent="0.2">
      <c r="A10" s="25"/>
      <c r="B10" s="27" t="s">
        <v>2935</v>
      </c>
      <c r="C10" s="27" t="s">
        <v>2936</v>
      </c>
      <c r="D10" s="28"/>
      <c r="E10" s="27" t="s">
        <v>2937</v>
      </c>
      <c r="F10" s="29" t="s">
        <v>2938</v>
      </c>
      <c r="G10" s="28"/>
    </row>
    <row r="11" spans="1:7" ht="16" customHeight="1" x14ac:dyDescent="0.2">
      <c r="A11" s="25"/>
      <c r="B11" s="27" t="s">
        <v>2939</v>
      </c>
      <c r="C11" s="27" t="s">
        <v>2940</v>
      </c>
      <c r="D11" s="28"/>
      <c r="E11" s="26" t="s">
        <v>2941</v>
      </c>
      <c r="F11" s="29" t="s">
        <v>2942</v>
      </c>
      <c r="G11" s="28"/>
    </row>
    <row r="12" spans="1:7" ht="16" customHeight="1" x14ac:dyDescent="0.2">
      <c r="A12" s="25"/>
      <c r="B12" s="27" t="s">
        <v>2943</v>
      </c>
      <c r="C12" s="27" t="s">
        <v>2944</v>
      </c>
      <c r="D12" s="28"/>
      <c r="E12" s="26" t="s">
        <v>2945</v>
      </c>
      <c r="F12" s="29" t="s">
        <v>2946</v>
      </c>
      <c r="G12" s="28"/>
    </row>
    <row r="13" spans="1:7" ht="16" customHeight="1" x14ac:dyDescent="0.2">
      <c r="A13" s="25"/>
      <c r="B13" s="27" t="s">
        <v>2947</v>
      </c>
      <c r="C13" s="27" t="s">
        <v>2948</v>
      </c>
      <c r="D13" s="28"/>
      <c r="E13" s="26" t="s">
        <v>2949</v>
      </c>
      <c r="F13" s="29" t="s">
        <v>2950</v>
      </c>
      <c r="G13" s="28"/>
    </row>
    <row r="14" spans="1:7" ht="16" customHeight="1" x14ac:dyDescent="0.2">
      <c r="A14" s="25"/>
      <c r="B14" s="27" t="s">
        <v>2951</v>
      </c>
      <c r="C14" s="27" t="s">
        <v>2952</v>
      </c>
      <c r="D14" s="28"/>
      <c r="E14" s="26" t="s">
        <v>2953</v>
      </c>
      <c r="F14" s="29" t="s">
        <v>2954</v>
      </c>
      <c r="G14" s="28"/>
    </row>
    <row r="15" spans="1:7" ht="16" customHeight="1" x14ac:dyDescent="0.2">
      <c r="A15" s="25"/>
      <c r="B15" s="27" t="s">
        <v>2955</v>
      </c>
      <c r="C15" s="27" t="s">
        <v>2956</v>
      </c>
      <c r="D15" s="28"/>
      <c r="E15" s="26" t="s">
        <v>2957</v>
      </c>
      <c r="F15" s="29" t="s">
        <v>2958</v>
      </c>
      <c r="G15" s="30" t="s">
        <v>2959</v>
      </c>
    </row>
    <row r="16" spans="1:7" ht="32" customHeight="1" x14ac:dyDescent="0.2">
      <c r="A16" s="25"/>
      <c r="B16" s="29" t="s">
        <v>2960</v>
      </c>
      <c r="C16" s="27" t="s">
        <v>2961</v>
      </c>
      <c r="D16" s="28"/>
      <c r="E16" s="27" t="s">
        <v>2962</v>
      </c>
      <c r="F16" s="29" t="s">
        <v>2963</v>
      </c>
      <c r="G16" s="30" t="s">
        <v>2964</v>
      </c>
    </row>
    <row r="17" spans="1:7" ht="32" customHeight="1" x14ac:dyDescent="0.2">
      <c r="A17" s="25"/>
      <c r="B17" s="29" t="s">
        <v>2965</v>
      </c>
      <c r="C17" s="27" t="s">
        <v>2966</v>
      </c>
      <c r="D17" s="28"/>
      <c r="E17" s="27" t="s">
        <v>2967</v>
      </c>
      <c r="F17" s="28"/>
      <c r="G17" s="30" t="s">
        <v>2968</v>
      </c>
    </row>
    <row r="18" spans="1:7" ht="32" customHeight="1" x14ac:dyDescent="0.2">
      <c r="A18" s="25"/>
      <c r="B18" s="29" t="s">
        <v>2969</v>
      </c>
      <c r="C18" s="27" t="s">
        <v>2970</v>
      </c>
      <c r="D18" s="28"/>
      <c r="E18" s="27" t="s">
        <v>2971</v>
      </c>
      <c r="F18" s="28"/>
      <c r="G18" s="30" t="s">
        <v>2972</v>
      </c>
    </row>
    <row r="19" spans="1:7" ht="32" customHeight="1" x14ac:dyDescent="0.2">
      <c r="A19" s="25"/>
      <c r="B19" s="29" t="s">
        <v>2973</v>
      </c>
      <c r="C19" s="27" t="s">
        <v>2974</v>
      </c>
      <c r="D19" s="28"/>
      <c r="E19" s="27" t="s">
        <v>2975</v>
      </c>
      <c r="F19" s="28"/>
      <c r="G19" s="30" t="s">
        <v>2976</v>
      </c>
    </row>
    <row r="20" spans="1:7" ht="32" customHeight="1" x14ac:dyDescent="0.2">
      <c r="A20" s="25"/>
      <c r="B20" s="29" t="s">
        <v>2977</v>
      </c>
      <c r="C20" s="27" t="s">
        <v>2978</v>
      </c>
      <c r="D20" s="28"/>
      <c r="E20" s="27" t="s">
        <v>2979</v>
      </c>
      <c r="F20" s="28"/>
      <c r="G20" s="30" t="s">
        <v>2980</v>
      </c>
    </row>
    <row r="21" spans="1:7" ht="32" customHeight="1" x14ac:dyDescent="0.2">
      <c r="A21" s="25"/>
      <c r="B21" s="29" t="s">
        <v>2981</v>
      </c>
      <c r="C21" s="27" t="s">
        <v>2982</v>
      </c>
      <c r="D21" s="28"/>
      <c r="E21" s="27" t="s">
        <v>2983</v>
      </c>
      <c r="F21" s="28"/>
      <c r="G21" s="32" t="s">
        <v>2984</v>
      </c>
    </row>
    <row r="22" spans="1:7" ht="16" customHeight="1" x14ac:dyDescent="0.2">
      <c r="A22" s="31" t="s">
        <v>2985</v>
      </c>
      <c r="B22" s="33"/>
      <c r="C22" s="34"/>
      <c r="D22" s="28"/>
      <c r="E22" s="34"/>
      <c r="F22" s="28"/>
      <c r="G22" s="28"/>
    </row>
    <row r="23" spans="1:7" ht="208" customHeight="1" x14ac:dyDescent="0.2">
      <c r="A23" s="26" t="s">
        <v>2986</v>
      </c>
      <c r="B23" s="27" t="s">
        <v>2987</v>
      </c>
      <c r="C23" s="27" t="s">
        <v>2988</v>
      </c>
      <c r="D23" s="28"/>
      <c r="E23" s="25"/>
      <c r="F23" s="28"/>
      <c r="G23" s="32" t="s">
        <v>2989</v>
      </c>
    </row>
    <row r="24" spans="1:7" ht="112" customHeight="1" x14ac:dyDescent="0.2">
      <c r="A24" s="26" t="s">
        <v>2990</v>
      </c>
      <c r="B24" s="27" t="s">
        <v>2991</v>
      </c>
      <c r="C24" s="27" t="s">
        <v>2992</v>
      </c>
      <c r="D24" s="28"/>
      <c r="E24" s="25"/>
      <c r="F24" s="28"/>
      <c r="G24" s="32" t="s">
        <v>2993</v>
      </c>
    </row>
    <row r="25" spans="1:7" ht="192" customHeight="1" x14ac:dyDescent="0.2">
      <c r="A25" s="26" t="s">
        <v>2994</v>
      </c>
      <c r="B25" s="27" t="s">
        <v>2995</v>
      </c>
      <c r="C25" s="27" t="s">
        <v>2996</v>
      </c>
      <c r="D25" s="28"/>
      <c r="E25" s="27" t="s">
        <v>2997</v>
      </c>
      <c r="F25" s="27" t="s">
        <v>2998</v>
      </c>
      <c r="G25" s="28"/>
    </row>
    <row r="26" spans="1:7" ht="128" customHeight="1" x14ac:dyDescent="0.2">
      <c r="A26" s="26" t="s">
        <v>2999</v>
      </c>
      <c r="B26" s="27" t="s">
        <v>3000</v>
      </c>
      <c r="C26" s="27" t="s">
        <v>3001</v>
      </c>
      <c r="D26" s="28"/>
      <c r="E26" s="27" t="s">
        <v>3002</v>
      </c>
      <c r="F26" s="27" t="s">
        <v>3003</v>
      </c>
      <c r="G26" s="28"/>
    </row>
    <row r="27" spans="1:7" ht="160" customHeight="1" x14ac:dyDescent="0.2">
      <c r="A27" s="26" t="s">
        <v>3004</v>
      </c>
      <c r="B27" s="27" t="s">
        <v>3005</v>
      </c>
      <c r="C27" s="27" t="s">
        <v>3006</v>
      </c>
      <c r="D27" s="28"/>
      <c r="E27" s="25"/>
      <c r="F27" s="28"/>
      <c r="G27" s="28"/>
    </row>
    <row r="28" spans="1:7" ht="80" customHeight="1" x14ac:dyDescent="0.2">
      <c r="A28" s="26" t="s">
        <v>3007</v>
      </c>
      <c r="B28" s="27" t="s">
        <v>3008</v>
      </c>
      <c r="C28" s="27" t="s">
        <v>3009</v>
      </c>
      <c r="D28" s="28"/>
      <c r="E28" s="25"/>
      <c r="F28" s="28"/>
      <c r="G28" s="28"/>
    </row>
    <row r="29" spans="1:7" ht="176" customHeight="1" x14ac:dyDescent="0.2">
      <c r="A29" s="26" t="s">
        <v>3010</v>
      </c>
      <c r="B29" s="27" t="s">
        <v>3011</v>
      </c>
      <c r="C29" s="27" t="s">
        <v>3012</v>
      </c>
      <c r="D29" s="28"/>
      <c r="E29" s="25"/>
      <c r="F29" s="27" t="s">
        <v>3013</v>
      </c>
      <c r="G29" s="28"/>
    </row>
    <row r="30" spans="1:7" ht="112" customHeight="1" x14ac:dyDescent="0.2">
      <c r="A30" s="26" t="s">
        <v>3014</v>
      </c>
      <c r="B30" s="27" t="s">
        <v>3015</v>
      </c>
      <c r="C30" s="27" t="s">
        <v>3016</v>
      </c>
      <c r="D30" s="28"/>
      <c r="E30" s="25"/>
      <c r="F30" s="27" t="s">
        <v>3017</v>
      </c>
      <c r="G30" s="28"/>
    </row>
    <row r="31" spans="1:7" ht="192" customHeight="1" x14ac:dyDescent="0.2">
      <c r="A31" s="26" t="s">
        <v>3018</v>
      </c>
      <c r="B31" s="27" t="s">
        <v>3019</v>
      </c>
      <c r="C31" s="27" t="s">
        <v>3020</v>
      </c>
      <c r="D31" s="28"/>
      <c r="E31" s="25"/>
      <c r="F31" s="28"/>
      <c r="G31" s="28"/>
    </row>
    <row r="32" spans="1:7" ht="112" customHeight="1" x14ac:dyDescent="0.2">
      <c r="A32" s="26" t="s">
        <v>3021</v>
      </c>
      <c r="B32" s="27" t="s">
        <v>3022</v>
      </c>
      <c r="C32" s="27" t="s">
        <v>3023</v>
      </c>
      <c r="D32" s="28"/>
      <c r="E32" s="25"/>
      <c r="F32" s="28"/>
      <c r="G32" s="28"/>
    </row>
    <row r="33" spans="1:7" ht="176" customHeight="1" x14ac:dyDescent="0.2">
      <c r="A33" s="26" t="s">
        <v>3024</v>
      </c>
      <c r="B33" s="27" t="s">
        <v>3025</v>
      </c>
      <c r="C33" s="27" t="s">
        <v>3026</v>
      </c>
      <c r="D33" s="28"/>
      <c r="E33" s="25"/>
      <c r="F33" s="28"/>
      <c r="G33" s="28"/>
    </row>
    <row r="34" spans="1:7" ht="80" customHeight="1" x14ac:dyDescent="0.2">
      <c r="A34" s="26" t="s">
        <v>3027</v>
      </c>
      <c r="B34" s="27" t="s">
        <v>3028</v>
      </c>
      <c r="C34" s="27" t="s">
        <v>3029</v>
      </c>
      <c r="D34" s="28"/>
      <c r="E34" s="25"/>
      <c r="F34" s="28"/>
      <c r="G34" s="28"/>
    </row>
  </sheetData>
  <pageMargins left="0.75" right="0.75" top="1" bottom="1" header="0.5" footer="0.5"/>
  <pageSetup orientation="landscape"/>
  <headerFooter>
    <oddFooter>&amp;L&amp;"Helvetica,Regular"&amp;12&amp;K000000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IV18"/>
  <sheetViews>
    <sheetView showGridLines="0" zoomScale="130" zoomScaleNormal="130" zoomScalePageLayoutView="130" workbookViewId="0">
      <pane xSplit="2" ySplit="2" topLeftCell="C3" activePane="bottomRight" state="frozenSplit"/>
      <selection pane="topRight"/>
      <selection pane="bottomLeft"/>
      <selection pane="bottomRight" activeCell="D5" sqref="D5"/>
    </sheetView>
  </sheetViews>
  <sheetFormatPr baseColWidth="10" defaultColWidth="12.25" defaultRowHeight="18" customHeight="1" x14ac:dyDescent="0.2"/>
  <cols>
    <col min="1" max="1" width="0.25" style="35" customWidth="1"/>
    <col min="2" max="2" width="16.125" style="35" customWidth="1"/>
    <col min="3" max="3" width="31.25" style="35" customWidth="1"/>
    <col min="4" max="8" width="25.125" style="35" customWidth="1"/>
    <col min="9" max="256" width="12.25" style="35" customWidth="1"/>
  </cols>
  <sheetData>
    <row r="1" spans="2:8" ht="2" customHeight="1" x14ac:dyDescent="0.2"/>
    <row r="2" spans="2:8" ht="20.5" customHeight="1" x14ac:dyDescent="0.2">
      <c r="B2" s="36"/>
      <c r="C2" s="37" t="s">
        <v>3030</v>
      </c>
      <c r="D2" s="37" t="s">
        <v>3031</v>
      </c>
      <c r="E2" s="37" t="s">
        <v>3032</v>
      </c>
      <c r="F2" s="37" t="s">
        <v>3033</v>
      </c>
      <c r="G2" s="37" t="s">
        <v>3034</v>
      </c>
      <c r="H2" s="37" t="s">
        <v>3035</v>
      </c>
    </row>
    <row r="3" spans="2:8" ht="20.5" customHeight="1" x14ac:dyDescent="0.2">
      <c r="B3" s="38" t="s">
        <v>3036</v>
      </c>
      <c r="C3" s="39" t="s">
        <v>3037</v>
      </c>
      <c r="D3" s="31" t="s">
        <v>3065</v>
      </c>
      <c r="E3" s="40"/>
      <c r="F3" s="41"/>
      <c r="G3" s="41"/>
      <c r="H3" s="40"/>
    </row>
    <row r="4" spans="2:8" ht="20.25" customHeight="1" x14ac:dyDescent="0.2">
      <c r="B4" s="38" t="s">
        <v>3038</v>
      </c>
      <c r="C4" s="39" t="s">
        <v>3039</v>
      </c>
      <c r="D4" s="31" t="s">
        <v>3066</v>
      </c>
      <c r="E4" s="42"/>
      <c r="F4" s="42"/>
      <c r="G4" s="42"/>
      <c r="H4" s="42"/>
    </row>
    <row r="5" spans="2:8" ht="20.25" customHeight="1" x14ac:dyDescent="0.2">
      <c r="B5" s="38" t="s">
        <v>3040</v>
      </c>
      <c r="C5" s="42" t="s">
        <v>3041</v>
      </c>
      <c r="D5" s="43" t="s">
        <v>3069</v>
      </c>
      <c r="E5" s="40"/>
      <c r="F5" s="43"/>
      <c r="G5" s="44"/>
      <c r="H5" s="45"/>
    </row>
    <row r="6" spans="2:8" ht="20.25" customHeight="1" x14ac:dyDescent="0.2">
      <c r="B6" s="38" t="s">
        <v>3042</v>
      </c>
      <c r="C6" s="42" t="s">
        <v>2900</v>
      </c>
      <c r="D6" s="43" t="s">
        <v>2901</v>
      </c>
      <c r="E6" s="40"/>
      <c r="F6" s="43" t="s">
        <v>2902</v>
      </c>
      <c r="G6" s="44" t="s">
        <v>2903</v>
      </c>
      <c r="H6" s="45" t="s">
        <v>2904</v>
      </c>
    </row>
    <row r="7" spans="2:8" ht="20.25" customHeight="1" x14ac:dyDescent="0.2">
      <c r="B7" s="38" t="s">
        <v>3043</v>
      </c>
      <c r="C7" s="42" t="s">
        <v>2939</v>
      </c>
      <c r="D7" s="27" t="s">
        <v>2940</v>
      </c>
      <c r="E7" s="40"/>
      <c r="F7" s="40"/>
      <c r="G7" s="40"/>
      <c r="H7" s="40"/>
    </row>
    <row r="8" spans="2:8" ht="229" customHeight="1" x14ac:dyDescent="0.2">
      <c r="B8" s="38" t="s">
        <v>3044</v>
      </c>
      <c r="C8" s="43" t="s">
        <v>3025</v>
      </c>
      <c r="D8" s="27" t="s">
        <v>3026</v>
      </c>
      <c r="E8" s="42"/>
      <c r="F8" s="42"/>
      <c r="G8" s="42"/>
      <c r="H8" s="42"/>
    </row>
    <row r="9" spans="2:8" ht="20.25" customHeight="1" x14ac:dyDescent="0.2">
      <c r="B9" s="38" t="s">
        <v>3045</v>
      </c>
      <c r="C9" s="42" t="s">
        <v>3046</v>
      </c>
      <c r="D9" s="43" t="s">
        <v>2906</v>
      </c>
      <c r="E9" s="40"/>
      <c r="F9" s="43" t="s">
        <v>2907</v>
      </c>
      <c r="G9" s="44" t="s">
        <v>2908</v>
      </c>
      <c r="H9" s="45" t="s">
        <v>2909</v>
      </c>
    </row>
    <row r="10" spans="2:8" ht="61" customHeight="1" x14ac:dyDescent="0.2">
      <c r="B10" s="38" t="s">
        <v>3047</v>
      </c>
      <c r="C10" s="42" t="s">
        <v>2965</v>
      </c>
      <c r="D10" s="27" t="s">
        <v>2966</v>
      </c>
      <c r="E10" s="42"/>
      <c r="F10" s="42"/>
      <c r="G10" s="42"/>
      <c r="H10" s="42"/>
    </row>
    <row r="11" spans="2:8" ht="206" customHeight="1" x14ac:dyDescent="0.2">
      <c r="B11" s="38" t="s">
        <v>3048</v>
      </c>
      <c r="C11" s="46" t="s">
        <v>3053</v>
      </c>
      <c r="D11" s="27" t="s">
        <v>3067</v>
      </c>
      <c r="E11" s="42"/>
      <c r="F11" s="42"/>
      <c r="G11" s="42"/>
      <c r="H11" s="42"/>
    </row>
    <row r="12" spans="2:8" ht="20.25" customHeight="1" x14ac:dyDescent="0.2">
      <c r="B12" s="47"/>
      <c r="C12" s="42"/>
      <c r="D12" s="42"/>
      <c r="E12" s="42"/>
      <c r="F12" s="42"/>
      <c r="G12" s="42"/>
      <c r="H12" s="42"/>
    </row>
    <row r="13" spans="2:8" ht="20.25" customHeight="1" x14ac:dyDescent="0.2">
      <c r="B13" s="47"/>
      <c r="C13" s="42"/>
      <c r="D13" s="42"/>
      <c r="E13" s="42"/>
      <c r="F13" s="42"/>
      <c r="G13" s="42"/>
      <c r="H13" s="42"/>
    </row>
    <row r="14" spans="2:8" ht="20.25" customHeight="1" x14ac:dyDescent="0.2">
      <c r="B14" s="47"/>
      <c r="C14" s="42"/>
      <c r="D14" s="42"/>
      <c r="E14" s="42"/>
      <c r="F14" s="42"/>
      <c r="G14" s="42"/>
      <c r="H14" s="42"/>
    </row>
    <row r="15" spans="2:8" ht="20.25" customHeight="1" x14ac:dyDescent="0.2">
      <c r="B15" s="47"/>
      <c r="C15" s="42"/>
      <c r="D15" s="42"/>
      <c r="E15" s="42"/>
      <c r="F15" s="42"/>
      <c r="G15" s="42"/>
      <c r="H15" s="42"/>
    </row>
    <row r="16" spans="2:8" ht="20.25" customHeight="1" x14ac:dyDescent="0.2">
      <c r="B16" s="47"/>
      <c r="C16" s="42"/>
      <c r="D16" s="42"/>
      <c r="E16" s="42"/>
      <c r="F16" s="42"/>
      <c r="G16" s="42"/>
      <c r="H16" s="42"/>
    </row>
    <row r="17" spans="2:8" ht="20.25" customHeight="1" x14ac:dyDescent="0.2">
      <c r="B17" s="47"/>
      <c r="C17" s="42"/>
      <c r="D17" s="42"/>
      <c r="E17" s="42"/>
      <c r="F17" s="42"/>
      <c r="G17" s="42"/>
      <c r="H17" s="42"/>
    </row>
    <row r="18" spans="2:8" ht="20.25" customHeight="1" x14ac:dyDescent="0.2">
      <c r="B18" s="47"/>
      <c r="C18" s="42"/>
      <c r="D18" s="42"/>
      <c r="E18" s="42"/>
      <c r="F18" s="42"/>
      <c r="G18" s="42"/>
      <c r="H18" s="42"/>
    </row>
  </sheetData>
  <pageMargins left="0.75" right="0.75" top="1" bottom="1" header="0.5" footer="0.5"/>
  <pageSetup orientation="portrait"/>
  <headerFooter>
    <oddFooter>&amp;L&amp;"Helvetica,Regular"&amp;12&amp;K000000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IV18"/>
  <sheetViews>
    <sheetView showGridLines="0" zoomScale="120" zoomScaleNormal="120" zoomScalePageLayoutView="120" workbookViewId="0">
      <pane xSplit="2" ySplit="2" topLeftCell="C3" activePane="bottomRight" state="frozenSplit"/>
      <selection pane="topRight"/>
      <selection pane="bottomLeft"/>
      <selection pane="bottomRight" activeCell="D5" sqref="D5"/>
    </sheetView>
  </sheetViews>
  <sheetFormatPr baseColWidth="10" defaultColWidth="12.25" defaultRowHeight="18" customHeight="1" x14ac:dyDescent="0.2"/>
  <cols>
    <col min="1" max="1" width="0.25" style="48" customWidth="1"/>
    <col min="2" max="2" width="16.125" style="48" customWidth="1"/>
    <col min="3" max="3" width="31.25" style="48" customWidth="1"/>
    <col min="4" max="8" width="25.125" style="48" customWidth="1"/>
    <col min="9" max="256" width="12.25" style="48" customWidth="1"/>
  </cols>
  <sheetData>
    <row r="1" spans="2:8" ht="2" customHeight="1" x14ac:dyDescent="0.2"/>
    <row r="2" spans="2:8" ht="20.5" customHeight="1" x14ac:dyDescent="0.2">
      <c r="B2" s="36"/>
      <c r="C2" s="37" t="s">
        <v>3030</v>
      </c>
      <c r="D2" s="37" t="s">
        <v>3031</v>
      </c>
      <c r="E2" s="37" t="s">
        <v>3032</v>
      </c>
      <c r="F2" s="37" t="s">
        <v>3033</v>
      </c>
      <c r="G2" s="37" t="s">
        <v>3034</v>
      </c>
      <c r="H2" s="37" t="s">
        <v>3035</v>
      </c>
    </row>
    <row r="3" spans="2:8" ht="20.5" customHeight="1" x14ac:dyDescent="0.2">
      <c r="B3" s="38" t="s">
        <v>3036</v>
      </c>
      <c r="C3" s="39"/>
      <c r="D3" s="27" t="s">
        <v>3055</v>
      </c>
      <c r="E3" s="42"/>
      <c r="F3" s="42"/>
      <c r="G3" s="42"/>
      <c r="H3" s="42"/>
    </row>
    <row r="4" spans="2:8" ht="20.25" customHeight="1" x14ac:dyDescent="0.2">
      <c r="B4" s="38" t="s">
        <v>3038</v>
      </c>
      <c r="C4" s="39"/>
      <c r="D4" s="27" t="s">
        <v>3056</v>
      </c>
      <c r="E4" s="42"/>
      <c r="F4" s="42"/>
      <c r="G4" s="42"/>
      <c r="H4" s="42"/>
    </row>
    <row r="5" spans="2:8" ht="20.25" customHeight="1" x14ac:dyDescent="0.2">
      <c r="B5" s="38" t="s">
        <v>3040</v>
      </c>
      <c r="C5" s="42" t="s">
        <v>3041</v>
      </c>
      <c r="D5" s="42" t="s">
        <v>3069</v>
      </c>
      <c r="E5" s="42"/>
      <c r="F5" s="42"/>
      <c r="G5" s="42"/>
      <c r="H5" s="42"/>
    </row>
    <row r="6" spans="2:8" ht="20.25" customHeight="1" x14ac:dyDescent="0.2">
      <c r="B6" s="38" t="s">
        <v>3042</v>
      </c>
      <c r="C6" s="42" t="s">
        <v>2900</v>
      </c>
      <c r="D6" s="43" t="s">
        <v>2901</v>
      </c>
      <c r="E6" s="40"/>
      <c r="F6" s="43" t="s">
        <v>2902</v>
      </c>
      <c r="G6" s="44" t="s">
        <v>2903</v>
      </c>
      <c r="H6" s="45" t="s">
        <v>2904</v>
      </c>
    </row>
    <row r="7" spans="2:8" ht="27" customHeight="1" x14ac:dyDescent="0.2">
      <c r="B7" s="38" t="s">
        <v>3043</v>
      </c>
      <c r="C7" s="42"/>
      <c r="D7" s="27" t="s">
        <v>2956</v>
      </c>
      <c r="E7" s="40"/>
      <c r="F7" s="53"/>
      <c r="G7" s="40"/>
      <c r="H7" s="40"/>
    </row>
    <row r="8" spans="2:8" ht="242" customHeight="1" x14ac:dyDescent="0.2">
      <c r="B8" s="38" t="s">
        <v>3044</v>
      </c>
      <c r="C8" s="27" t="s">
        <v>2987</v>
      </c>
      <c r="D8" s="27" t="s">
        <v>2988</v>
      </c>
      <c r="E8" s="42"/>
      <c r="F8" s="42"/>
      <c r="G8" s="42"/>
      <c r="H8" s="42"/>
    </row>
    <row r="9" spans="2:8" ht="20.25" customHeight="1" x14ac:dyDescent="0.2">
      <c r="B9" s="38" t="s">
        <v>3045</v>
      </c>
      <c r="C9" s="42" t="s">
        <v>3046</v>
      </c>
      <c r="D9" s="43" t="s">
        <v>2906</v>
      </c>
      <c r="E9" s="40"/>
      <c r="F9" s="43" t="s">
        <v>2907</v>
      </c>
      <c r="G9" s="44" t="s">
        <v>2908</v>
      </c>
      <c r="H9" s="45" t="s">
        <v>2909</v>
      </c>
    </row>
    <row r="10" spans="2:8" ht="49" customHeight="1" x14ac:dyDescent="0.2">
      <c r="B10" s="38" t="s">
        <v>3047</v>
      </c>
      <c r="C10" s="42"/>
      <c r="D10" s="27" t="s">
        <v>2982</v>
      </c>
      <c r="E10" s="42"/>
      <c r="F10" s="53"/>
      <c r="G10" s="42"/>
      <c r="H10" s="42"/>
    </row>
    <row r="11" spans="2:8" ht="181" customHeight="1" x14ac:dyDescent="0.2">
      <c r="B11" s="38" t="s">
        <v>3048</v>
      </c>
      <c r="C11" s="27" t="s">
        <v>3068</v>
      </c>
      <c r="D11" s="27" t="s">
        <v>3050</v>
      </c>
      <c r="E11" s="42"/>
      <c r="F11" s="42"/>
      <c r="G11" s="42"/>
      <c r="H11" s="42"/>
    </row>
    <row r="12" spans="2:8" ht="20.25" customHeight="1" x14ac:dyDescent="0.2">
      <c r="B12" s="47"/>
      <c r="C12" s="42"/>
      <c r="D12" s="42"/>
      <c r="E12" s="42"/>
      <c r="F12" s="42"/>
      <c r="G12" s="42"/>
      <c r="H12" s="42"/>
    </row>
    <row r="13" spans="2:8" ht="20.25" customHeight="1" x14ac:dyDescent="0.2">
      <c r="B13" s="47"/>
      <c r="C13" s="42"/>
      <c r="D13" s="42"/>
      <c r="E13" s="42"/>
      <c r="F13" s="42"/>
      <c r="G13" s="42"/>
      <c r="H13" s="42"/>
    </row>
    <row r="14" spans="2:8" ht="20.25" customHeight="1" x14ac:dyDescent="0.2">
      <c r="B14" s="47"/>
      <c r="C14" s="42"/>
      <c r="D14" s="42"/>
      <c r="E14" s="42"/>
      <c r="F14" s="42"/>
      <c r="G14" s="42"/>
      <c r="H14" s="42"/>
    </row>
    <row r="15" spans="2:8" ht="20.25" customHeight="1" x14ac:dyDescent="0.2">
      <c r="B15" s="47"/>
      <c r="C15" s="42"/>
      <c r="D15" s="42"/>
      <c r="E15" s="42"/>
      <c r="F15" s="42"/>
      <c r="G15" s="42"/>
      <c r="H15" s="42"/>
    </row>
    <row r="16" spans="2:8" ht="20.25" customHeight="1" x14ac:dyDescent="0.2">
      <c r="B16" s="47"/>
      <c r="C16" s="42"/>
      <c r="D16" s="42"/>
      <c r="E16" s="42"/>
      <c r="F16" s="42"/>
      <c r="G16" s="42"/>
      <c r="H16" s="42"/>
    </row>
    <row r="17" spans="2:8" ht="20.25" customHeight="1" x14ac:dyDescent="0.2">
      <c r="B17" s="47"/>
      <c r="C17" s="42"/>
      <c r="D17" s="42"/>
      <c r="E17" s="42"/>
      <c r="F17" s="42"/>
      <c r="G17" s="42"/>
      <c r="H17" s="42"/>
    </row>
    <row r="18" spans="2:8" ht="20.25" customHeight="1" x14ac:dyDescent="0.2">
      <c r="B18" s="47"/>
      <c r="C18" s="42"/>
      <c r="D18" s="42"/>
      <c r="E18" s="42"/>
      <c r="F18" s="42"/>
      <c r="G18" s="42"/>
      <c r="H18" s="42"/>
    </row>
  </sheetData>
  <pageMargins left="0.75" right="0.75" top="1" bottom="1" header="0.5" footer="0.5"/>
  <pageSetup orientation="portrait"/>
  <headerFooter>
    <oddFooter>&amp;L&amp;"Helvetica,Regular"&amp;12&amp;K000000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IV18"/>
  <sheetViews>
    <sheetView showGridLines="0" workbookViewId="0">
      <pane xSplit="2" ySplit="2" topLeftCell="C3" activePane="bottomRight" state="frozenSplit"/>
      <selection pane="topRight"/>
      <selection pane="bottomLeft"/>
      <selection pane="bottomRight" activeCell="D5" sqref="D5"/>
    </sheetView>
  </sheetViews>
  <sheetFormatPr baseColWidth="10" defaultColWidth="12.25" defaultRowHeight="18" customHeight="1" x14ac:dyDescent="0.2"/>
  <cols>
    <col min="1" max="1" width="0.25" style="49" customWidth="1"/>
    <col min="2" max="2" width="16.125" style="49" customWidth="1"/>
    <col min="3" max="3" width="31.25" style="49" customWidth="1"/>
    <col min="4" max="8" width="25.125" style="49" customWidth="1"/>
    <col min="9" max="256" width="12.25" style="49" customWidth="1"/>
  </cols>
  <sheetData>
    <row r="1" spans="2:8" ht="2" customHeight="1" x14ac:dyDescent="0.2"/>
    <row r="2" spans="2:8" ht="20.5" customHeight="1" x14ac:dyDescent="0.2">
      <c r="B2" s="36"/>
      <c r="C2" s="37" t="s">
        <v>3030</v>
      </c>
      <c r="D2" s="37" t="s">
        <v>3031</v>
      </c>
      <c r="E2" s="37" t="s">
        <v>3032</v>
      </c>
      <c r="F2" s="37" t="s">
        <v>3033</v>
      </c>
      <c r="G2" s="37" t="s">
        <v>3034</v>
      </c>
      <c r="H2" s="37" t="s">
        <v>3035</v>
      </c>
    </row>
    <row r="3" spans="2:8" ht="20.5" customHeight="1" x14ac:dyDescent="0.2">
      <c r="B3" s="38" t="s">
        <v>3036</v>
      </c>
      <c r="C3" s="39"/>
      <c r="D3" s="31" t="s">
        <v>3057</v>
      </c>
      <c r="E3" s="42"/>
      <c r="F3" s="42"/>
      <c r="G3" s="42"/>
      <c r="H3" s="42"/>
    </row>
    <row r="4" spans="2:8" ht="20.25" customHeight="1" x14ac:dyDescent="0.2">
      <c r="B4" s="38" t="s">
        <v>3038</v>
      </c>
      <c r="C4" s="39"/>
      <c r="D4" s="31" t="s">
        <v>3058</v>
      </c>
      <c r="E4" s="42"/>
      <c r="F4" s="42"/>
      <c r="G4" s="42"/>
      <c r="H4" s="42"/>
    </row>
    <row r="5" spans="2:8" ht="20.25" customHeight="1" x14ac:dyDescent="0.2">
      <c r="B5" s="38" t="s">
        <v>3040</v>
      </c>
      <c r="C5" s="42" t="s">
        <v>3041</v>
      </c>
      <c r="D5" s="42" t="s">
        <v>3069</v>
      </c>
      <c r="E5" s="42"/>
      <c r="F5" s="42"/>
      <c r="G5" s="42"/>
      <c r="H5" s="42"/>
    </row>
    <row r="6" spans="2:8" ht="20.25" customHeight="1" x14ac:dyDescent="0.2">
      <c r="B6" s="38" t="s">
        <v>3042</v>
      </c>
      <c r="C6" s="42" t="s">
        <v>2900</v>
      </c>
      <c r="D6" s="43" t="s">
        <v>2901</v>
      </c>
      <c r="E6" s="40"/>
      <c r="F6" s="43" t="s">
        <v>2902</v>
      </c>
      <c r="G6" s="44" t="s">
        <v>2903</v>
      </c>
      <c r="H6" s="45" t="s">
        <v>2904</v>
      </c>
    </row>
    <row r="7" spans="2:8" ht="22" customHeight="1" x14ac:dyDescent="0.2">
      <c r="B7" s="38" t="s">
        <v>3043</v>
      </c>
      <c r="C7" s="42"/>
      <c r="D7" s="27" t="s">
        <v>2944</v>
      </c>
      <c r="E7" s="40"/>
      <c r="F7" s="40"/>
      <c r="G7" s="40"/>
      <c r="H7" s="40"/>
    </row>
    <row r="8" spans="2:8" ht="218" customHeight="1" x14ac:dyDescent="0.2">
      <c r="B8" s="38" t="s">
        <v>3044</v>
      </c>
      <c r="C8" s="43"/>
      <c r="D8" s="27" t="s">
        <v>3006</v>
      </c>
      <c r="E8" s="42"/>
      <c r="F8" s="42"/>
      <c r="G8" s="42"/>
      <c r="H8" s="42"/>
    </row>
    <row r="9" spans="2:8" ht="20.25" customHeight="1" x14ac:dyDescent="0.2">
      <c r="B9" s="38" t="s">
        <v>3045</v>
      </c>
      <c r="C9" s="42" t="s">
        <v>3046</v>
      </c>
      <c r="D9" s="43" t="s">
        <v>2906</v>
      </c>
      <c r="E9" s="40"/>
      <c r="F9" s="43" t="s">
        <v>2907</v>
      </c>
      <c r="G9" s="44" t="s">
        <v>2908</v>
      </c>
      <c r="H9" s="45" t="s">
        <v>2909</v>
      </c>
    </row>
    <row r="10" spans="2:8" ht="51" customHeight="1" x14ac:dyDescent="0.2">
      <c r="B10" s="38" t="s">
        <v>3047</v>
      </c>
      <c r="C10" s="42"/>
      <c r="D10" s="27" t="s">
        <v>2970</v>
      </c>
      <c r="E10" s="42"/>
      <c r="F10" s="42"/>
      <c r="G10" s="42"/>
      <c r="H10" s="42"/>
    </row>
    <row r="11" spans="2:8" ht="165" customHeight="1" x14ac:dyDescent="0.2">
      <c r="B11" s="38" t="s">
        <v>3048</v>
      </c>
      <c r="C11" s="46"/>
      <c r="D11" s="27" t="s">
        <v>3049</v>
      </c>
      <c r="E11" s="42"/>
      <c r="F11" s="42"/>
      <c r="G11" s="42"/>
      <c r="H11" s="42"/>
    </row>
    <row r="12" spans="2:8" ht="20.25" customHeight="1" x14ac:dyDescent="0.2">
      <c r="B12" s="47"/>
      <c r="C12" s="42"/>
      <c r="D12" s="42"/>
      <c r="E12" s="42"/>
      <c r="F12" s="42"/>
      <c r="G12" s="42"/>
      <c r="H12" s="42"/>
    </row>
    <row r="13" spans="2:8" ht="20.25" customHeight="1" x14ac:dyDescent="0.2">
      <c r="B13" s="47"/>
      <c r="C13" s="42"/>
      <c r="D13" s="42"/>
      <c r="E13" s="42"/>
      <c r="F13" s="42"/>
      <c r="G13" s="42"/>
      <c r="H13" s="42"/>
    </row>
    <row r="14" spans="2:8" ht="20.25" customHeight="1" x14ac:dyDescent="0.2">
      <c r="B14" s="47"/>
      <c r="C14" s="42"/>
      <c r="D14" s="42"/>
      <c r="E14" s="42"/>
      <c r="F14" s="42"/>
      <c r="G14" s="42"/>
      <c r="H14" s="42"/>
    </row>
    <row r="15" spans="2:8" ht="20.25" customHeight="1" x14ac:dyDescent="0.2">
      <c r="B15" s="47"/>
      <c r="C15" s="42"/>
      <c r="D15" s="42"/>
      <c r="E15" s="42"/>
      <c r="F15" s="42"/>
      <c r="G15" s="42"/>
      <c r="H15" s="42"/>
    </row>
    <row r="16" spans="2:8" ht="20.25" customHeight="1" x14ac:dyDescent="0.2">
      <c r="B16" s="47"/>
      <c r="C16" s="42"/>
      <c r="D16" s="42"/>
      <c r="E16" s="42"/>
      <c r="F16" s="42"/>
      <c r="G16" s="42"/>
      <c r="H16" s="42"/>
    </row>
    <row r="17" spans="2:8" ht="20.25" customHeight="1" x14ac:dyDescent="0.2">
      <c r="B17" s="47"/>
      <c r="C17" s="42"/>
      <c r="D17" s="42"/>
      <c r="E17" s="42"/>
      <c r="F17" s="42"/>
      <c r="G17" s="42"/>
      <c r="H17" s="42"/>
    </row>
    <row r="18" spans="2:8" ht="20.25" customHeight="1" x14ac:dyDescent="0.2">
      <c r="B18" s="47"/>
      <c r="C18" s="42"/>
      <c r="D18" s="42"/>
      <c r="E18" s="42"/>
      <c r="F18" s="42"/>
      <c r="G18" s="42"/>
      <c r="H18" s="42"/>
    </row>
  </sheetData>
  <pageMargins left="0.75" right="0.75" top="1" bottom="1" header="0.5" footer="0.5"/>
  <pageSetup orientation="portrait"/>
  <headerFooter>
    <oddFooter>&amp;L&amp;"Helvetica,Regular"&amp;12&amp;K000000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IV18"/>
  <sheetViews>
    <sheetView showGridLines="0" workbookViewId="0">
      <pane xSplit="2" ySplit="2" topLeftCell="C3" activePane="bottomRight" state="frozenSplit"/>
      <selection pane="topRight"/>
      <selection pane="bottomLeft"/>
      <selection pane="bottomRight" activeCell="D5" sqref="D5"/>
    </sheetView>
  </sheetViews>
  <sheetFormatPr baseColWidth="10" defaultColWidth="12.25" defaultRowHeight="18" customHeight="1" x14ac:dyDescent="0.2"/>
  <cols>
    <col min="1" max="1" width="0.25" style="50" customWidth="1"/>
    <col min="2" max="2" width="16.125" style="50" customWidth="1"/>
    <col min="3" max="3" width="31.25" style="50" customWidth="1"/>
    <col min="4" max="8" width="25.125" style="50" customWidth="1"/>
    <col min="9" max="256" width="12.25" style="50" customWidth="1"/>
  </cols>
  <sheetData>
    <row r="1" spans="2:8" ht="2" customHeight="1" x14ac:dyDescent="0.2"/>
    <row r="2" spans="2:8" ht="20.5" customHeight="1" x14ac:dyDescent="0.2">
      <c r="B2" s="36"/>
      <c r="C2" s="37" t="s">
        <v>3030</v>
      </c>
      <c r="D2" s="37" t="s">
        <v>3031</v>
      </c>
      <c r="E2" s="37" t="s">
        <v>3032</v>
      </c>
      <c r="F2" s="37" t="s">
        <v>3033</v>
      </c>
      <c r="G2" s="37" t="s">
        <v>3034</v>
      </c>
      <c r="H2" s="37" t="s">
        <v>3035</v>
      </c>
    </row>
    <row r="3" spans="2:8" ht="20.5" customHeight="1" x14ac:dyDescent="0.2">
      <c r="B3" s="38" t="s">
        <v>3036</v>
      </c>
      <c r="C3" s="39"/>
      <c r="D3" s="31" t="s">
        <v>3059</v>
      </c>
      <c r="E3" s="42"/>
      <c r="F3" s="42"/>
      <c r="G3" s="42"/>
      <c r="H3" s="42"/>
    </row>
    <row r="4" spans="2:8" ht="20.25" customHeight="1" x14ac:dyDescent="0.2">
      <c r="B4" s="38" t="s">
        <v>3038</v>
      </c>
      <c r="C4" s="39"/>
      <c r="D4" s="31" t="s">
        <v>3060</v>
      </c>
      <c r="E4" s="42"/>
      <c r="F4" s="42"/>
      <c r="G4" s="42"/>
      <c r="H4" s="42"/>
    </row>
    <row r="5" spans="2:8" ht="20.25" customHeight="1" x14ac:dyDescent="0.2">
      <c r="B5" s="38" t="s">
        <v>3040</v>
      </c>
      <c r="C5" s="42" t="s">
        <v>3041</v>
      </c>
      <c r="D5" s="42" t="s">
        <v>3069</v>
      </c>
      <c r="E5" s="42"/>
      <c r="F5" s="42"/>
      <c r="G5" s="42"/>
      <c r="H5" s="42"/>
    </row>
    <row r="6" spans="2:8" ht="20.25" customHeight="1" x14ac:dyDescent="0.2">
      <c r="B6" s="38" t="s">
        <v>3042</v>
      </c>
      <c r="C6" s="42" t="s">
        <v>2900</v>
      </c>
      <c r="D6" s="43" t="s">
        <v>2901</v>
      </c>
      <c r="E6" s="40"/>
      <c r="F6" s="43" t="s">
        <v>2902</v>
      </c>
      <c r="G6" s="44" t="s">
        <v>2903</v>
      </c>
      <c r="H6" s="45" t="s">
        <v>2904</v>
      </c>
    </row>
    <row r="7" spans="2:8" ht="22" customHeight="1" x14ac:dyDescent="0.2">
      <c r="B7" s="38" t="s">
        <v>3043</v>
      </c>
      <c r="C7" s="42"/>
      <c r="D7" s="27" t="s">
        <v>2936</v>
      </c>
      <c r="E7" s="40"/>
      <c r="F7" s="40"/>
      <c r="G7" s="40"/>
      <c r="H7" s="40"/>
    </row>
    <row r="8" spans="2:8" ht="204" customHeight="1" x14ac:dyDescent="0.2">
      <c r="B8" s="38" t="s">
        <v>3044</v>
      </c>
      <c r="C8" s="43"/>
      <c r="D8" s="27" t="s">
        <v>2996</v>
      </c>
      <c r="E8" s="42"/>
      <c r="F8" s="42"/>
      <c r="G8" s="42"/>
      <c r="H8" s="42"/>
    </row>
    <row r="9" spans="2:8" ht="20.25" customHeight="1" x14ac:dyDescent="0.2">
      <c r="B9" s="38" t="s">
        <v>3045</v>
      </c>
      <c r="C9" s="42" t="s">
        <v>3046</v>
      </c>
      <c r="D9" s="43" t="s">
        <v>2906</v>
      </c>
      <c r="E9" s="40"/>
      <c r="F9" s="43" t="s">
        <v>2907</v>
      </c>
      <c r="G9" s="44" t="s">
        <v>2908</v>
      </c>
      <c r="H9" s="45" t="s">
        <v>2909</v>
      </c>
    </row>
    <row r="10" spans="2:8" ht="63" customHeight="1" x14ac:dyDescent="0.2">
      <c r="B10" s="38" t="s">
        <v>3047</v>
      </c>
      <c r="C10" s="42"/>
      <c r="D10" s="27" t="s">
        <v>2961</v>
      </c>
      <c r="E10" s="42"/>
      <c r="F10" s="42"/>
      <c r="G10" s="42"/>
      <c r="H10" s="42"/>
    </row>
    <row r="11" spans="2:8" ht="145" customHeight="1" x14ac:dyDescent="0.2">
      <c r="B11" s="38" t="s">
        <v>3048</v>
      </c>
      <c r="C11" s="46"/>
      <c r="D11" s="27" t="s">
        <v>3054</v>
      </c>
      <c r="E11" s="42"/>
      <c r="F11" s="42"/>
      <c r="G11" s="42"/>
      <c r="H11" s="42"/>
    </row>
    <row r="12" spans="2:8" ht="20.25" customHeight="1" x14ac:dyDescent="0.2">
      <c r="B12" s="47"/>
      <c r="C12" s="42"/>
      <c r="D12" s="42"/>
      <c r="E12" s="42"/>
      <c r="F12" s="42"/>
      <c r="G12" s="42"/>
      <c r="H12" s="42"/>
    </row>
    <row r="13" spans="2:8" ht="20.25" customHeight="1" x14ac:dyDescent="0.2">
      <c r="B13" s="47"/>
      <c r="C13" s="42"/>
      <c r="D13" s="42"/>
      <c r="E13" s="42"/>
      <c r="F13" s="42"/>
      <c r="G13" s="42"/>
      <c r="H13" s="42"/>
    </row>
    <row r="14" spans="2:8" ht="20.25" customHeight="1" x14ac:dyDescent="0.2">
      <c r="B14" s="47"/>
      <c r="C14" s="42"/>
      <c r="D14" s="42"/>
      <c r="E14" s="42"/>
      <c r="F14" s="42"/>
      <c r="G14" s="42"/>
      <c r="H14" s="42"/>
    </row>
    <row r="15" spans="2:8" ht="20.25" customHeight="1" x14ac:dyDescent="0.2">
      <c r="B15" s="47"/>
      <c r="C15" s="42"/>
      <c r="D15" s="42"/>
      <c r="E15" s="42"/>
      <c r="F15" s="42"/>
      <c r="G15" s="42"/>
      <c r="H15" s="42"/>
    </row>
    <row r="16" spans="2:8" ht="20.25" customHeight="1" x14ac:dyDescent="0.2">
      <c r="B16" s="47"/>
      <c r="C16" s="42"/>
      <c r="D16" s="42"/>
      <c r="E16" s="42"/>
      <c r="F16" s="42"/>
      <c r="G16" s="42"/>
      <c r="H16" s="42"/>
    </row>
    <row r="17" spans="2:8" ht="20.25" customHeight="1" x14ac:dyDescent="0.2">
      <c r="B17" s="47"/>
      <c r="C17" s="42"/>
      <c r="D17" s="42"/>
      <c r="E17" s="42"/>
      <c r="F17" s="42"/>
      <c r="G17" s="42"/>
      <c r="H17" s="42"/>
    </row>
    <row r="18" spans="2:8" ht="20.25" customHeight="1" x14ac:dyDescent="0.2">
      <c r="B18" s="47"/>
      <c r="C18" s="42"/>
      <c r="D18" s="42"/>
      <c r="E18" s="42"/>
      <c r="F18" s="42"/>
      <c r="G18" s="42"/>
      <c r="H18" s="42"/>
    </row>
  </sheetData>
  <pageMargins left="0.75" right="0.75" top="1" bottom="1" header="0.5" footer="0.5"/>
  <pageSetup orientation="portrait"/>
  <headerFooter>
    <oddFooter>&amp;L&amp;"Helvetica,Regular"&amp;12&amp;K000000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IV18"/>
  <sheetViews>
    <sheetView showGridLines="0" workbookViewId="0">
      <pane xSplit="2" ySplit="2" topLeftCell="C3" activePane="bottomRight" state="frozenSplit"/>
      <selection pane="topRight"/>
      <selection pane="bottomLeft"/>
      <selection pane="bottomRight" activeCell="D5" sqref="D5"/>
    </sheetView>
  </sheetViews>
  <sheetFormatPr baseColWidth="10" defaultColWidth="12.25" defaultRowHeight="18" customHeight="1" x14ac:dyDescent="0.2"/>
  <cols>
    <col min="1" max="1" width="0.25" style="51" customWidth="1"/>
    <col min="2" max="2" width="16.125" style="51" customWidth="1"/>
    <col min="3" max="3" width="31.25" style="51" customWidth="1"/>
    <col min="4" max="8" width="25.125" style="51" customWidth="1"/>
    <col min="9" max="256" width="12.25" style="51" customWidth="1"/>
  </cols>
  <sheetData>
    <row r="1" spans="2:8" ht="2" customHeight="1" x14ac:dyDescent="0.2"/>
    <row r="2" spans="2:8" ht="20.5" customHeight="1" x14ac:dyDescent="0.2">
      <c r="B2" s="36"/>
      <c r="C2" s="37" t="s">
        <v>3030</v>
      </c>
      <c r="D2" s="37" t="s">
        <v>3031</v>
      </c>
      <c r="E2" s="37" t="s">
        <v>3032</v>
      </c>
      <c r="F2" s="37" t="s">
        <v>3033</v>
      </c>
      <c r="G2" s="37" t="s">
        <v>3034</v>
      </c>
      <c r="H2" s="37" t="s">
        <v>3035</v>
      </c>
    </row>
    <row r="3" spans="2:8" ht="20.5" customHeight="1" x14ac:dyDescent="0.2">
      <c r="B3" s="38" t="s">
        <v>3036</v>
      </c>
      <c r="C3" s="39"/>
      <c r="D3" s="27" t="s">
        <v>3061</v>
      </c>
      <c r="E3" s="42"/>
      <c r="F3" s="42"/>
      <c r="G3" s="42"/>
      <c r="H3" s="42"/>
    </row>
    <row r="4" spans="2:8" ht="20.25" customHeight="1" x14ac:dyDescent="0.2">
      <c r="B4" s="38" t="s">
        <v>3038</v>
      </c>
      <c r="C4" s="39"/>
      <c r="D4" s="27" t="s">
        <v>3062</v>
      </c>
      <c r="E4" s="42"/>
      <c r="F4" s="42"/>
      <c r="G4" s="42"/>
      <c r="H4" s="42"/>
    </row>
    <row r="5" spans="2:8" ht="20.25" customHeight="1" x14ac:dyDescent="0.2">
      <c r="B5" s="38" t="s">
        <v>3040</v>
      </c>
      <c r="C5" s="42" t="s">
        <v>3041</v>
      </c>
      <c r="D5" s="42" t="s">
        <v>3069</v>
      </c>
      <c r="E5" s="42"/>
      <c r="F5" s="42"/>
      <c r="G5" s="42"/>
      <c r="H5" s="42"/>
    </row>
    <row r="6" spans="2:8" ht="20.25" customHeight="1" x14ac:dyDescent="0.2">
      <c r="B6" s="38" t="s">
        <v>3042</v>
      </c>
      <c r="C6" s="42" t="s">
        <v>2900</v>
      </c>
      <c r="D6" s="43" t="s">
        <v>2901</v>
      </c>
      <c r="E6" s="40"/>
      <c r="F6" s="43" t="s">
        <v>2902</v>
      </c>
      <c r="G6" s="44" t="s">
        <v>2903</v>
      </c>
      <c r="H6" s="45" t="s">
        <v>2904</v>
      </c>
    </row>
    <row r="7" spans="2:8" ht="21" customHeight="1" x14ac:dyDescent="0.2">
      <c r="B7" s="38" t="s">
        <v>3043</v>
      </c>
      <c r="C7" s="42"/>
      <c r="D7" s="27" t="s">
        <v>2952</v>
      </c>
      <c r="E7" s="40"/>
      <c r="F7" s="40"/>
      <c r="G7" s="40"/>
      <c r="H7" s="40"/>
    </row>
    <row r="8" spans="2:8" ht="226" customHeight="1" x14ac:dyDescent="0.2">
      <c r="B8" s="38" t="s">
        <v>3044</v>
      </c>
      <c r="C8" s="43"/>
      <c r="D8" s="27" t="s">
        <v>3012</v>
      </c>
      <c r="E8" s="42"/>
      <c r="F8" s="42"/>
      <c r="G8" s="42"/>
      <c r="H8" s="42"/>
    </row>
    <row r="9" spans="2:8" ht="20.25" customHeight="1" x14ac:dyDescent="0.2">
      <c r="B9" s="38" t="s">
        <v>3045</v>
      </c>
      <c r="C9" s="42" t="s">
        <v>3046</v>
      </c>
      <c r="D9" s="43" t="s">
        <v>2906</v>
      </c>
      <c r="E9" s="40"/>
      <c r="F9" s="43" t="s">
        <v>2907</v>
      </c>
      <c r="G9" s="44" t="s">
        <v>2908</v>
      </c>
      <c r="H9" s="45" t="s">
        <v>2909</v>
      </c>
    </row>
    <row r="10" spans="2:8" ht="49" customHeight="1" x14ac:dyDescent="0.2">
      <c r="B10" s="38" t="s">
        <v>3047</v>
      </c>
      <c r="C10" s="42"/>
      <c r="D10" s="27" t="s">
        <v>2974</v>
      </c>
      <c r="E10" s="42"/>
      <c r="F10" s="42"/>
      <c r="G10" s="42"/>
      <c r="H10" s="42"/>
    </row>
    <row r="11" spans="2:8" ht="185" customHeight="1" x14ac:dyDescent="0.2">
      <c r="B11" s="38" t="s">
        <v>3048</v>
      </c>
      <c r="C11" s="46"/>
      <c r="D11" s="27" t="s">
        <v>3051</v>
      </c>
      <c r="E11" s="42"/>
      <c r="F11" s="42"/>
      <c r="G11" s="42"/>
      <c r="H11" s="42"/>
    </row>
    <row r="12" spans="2:8" ht="20.25" customHeight="1" x14ac:dyDescent="0.2">
      <c r="B12" s="47"/>
      <c r="C12" s="42"/>
      <c r="D12" s="42"/>
      <c r="E12" s="42"/>
      <c r="F12" s="42"/>
      <c r="G12" s="42"/>
      <c r="H12" s="42"/>
    </row>
    <row r="13" spans="2:8" ht="20.25" customHeight="1" x14ac:dyDescent="0.2">
      <c r="B13" s="47"/>
      <c r="C13" s="42"/>
      <c r="D13" s="42"/>
      <c r="E13" s="42"/>
      <c r="F13" s="42"/>
      <c r="G13" s="42"/>
      <c r="H13" s="42"/>
    </row>
    <row r="14" spans="2:8" ht="20.25" customHeight="1" x14ac:dyDescent="0.2">
      <c r="B14" s="47"/>
      <c r="C14" s="42"/>
      <c r="D14" s="42"/>
      <c r="E14" s="42"/>
      <c r="F14" s="42"/>
      <c r="G14" s="42"/>
      <c r="H14" s="42"/>
    </row>
    <row r="15" spans="2:8" ht="20.25" customHeight="1" x14ac:dyDescent="0.2">
      <c r="B15" s="47"/>
      <c r="C15" s="42"/>
      <c r="D15" s="42"/>
      <c r="E15" s="42"/>
      <c r="F15" s="42"/>
      <c r="G15" s="42"/>
      <c r="H15" s="42"/>
    </row>
    <row r="16" spans="2:8" ht="20.25" customHeight="1" x14ac:dyDescent="0.2">
      <c r="B16" s="47"/>
      <c r="C16" s="42"/>
      <c r="D16" s="42"/>
      <c r="E16" s="42"/>
      <c r="F16" s="42"/>
      <c r="G16" s="42"/>
      <c r="H16" s="42"/>
    </row>
    <row r="17" spans="2:8" ht="20.25" customHeight="1" x14ac:dyDescent="0.2">
      <c r="B17" s="47"/>
      <c r="C17" s="42"/>
      <c r="D17" s="42"/>
      <c r="E17" s="42"/>
      <c r="F17" s="42"/>
      <c r="G17" s="42"/>
      <c r="H17" s="42"/>
    </row>
    <row r="18" spans="2:8" ht="20.25" customHeight="1" x14ac:dyDescent="0.2">
      <c r="B18" s="47"/>
      <c r="C18" s="42"/>
      <c r="D18" s="42"/>
      <c r="E18" s="42"/>
      <c r="F18" s="42"/>
      <c r="G18" s="42"/>
      <c r="H18" s="42"/>
    </row>
  </sheetData>
  <pageMargins left="0.75" right="0.75" top="1" bottom="1" header="0.5" footer="0.5"/>
  <pageSetup orientation="portrait"/>
  <headerFooter>
    <oddFooter>&amp;L&amp;"Helvetica,Regular"&amp;12&amp;K000000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IV18"/>
  <sheetViews>
    <sheetView showGridLines="0" tabSelected="1" workbookViewId="0">
      <pane xSplit="2" ySplit="2" topLeftCell="C3" activePane="bottomRight" state="frozenSplit"/>
      <selection pane="topRight"/>
      <selection pane="bottomLeft"/>
      <selection pane="bottomRight" activeCell="D22" sqref="D22"/>
    </sheetView>
  </sheetViews>
  <sheetFormatPr baseColWidth="10" defaultColWidth="12.25" defaultRowHeight="18" customHeight="1" x14ac:dyDescent="0.2"/>
  <cols>
    <col min="1" max="1" width="0.25" style="52" customWidth="1"/>
    <col min="2" max="2" width="16.125" style="52" customWidth="1"/>
    <col min="3" max="3" width="31.25" style="52" customWidth="1"/>
    <col min="4" max="8" width="25.125" style="52" customWidth="1"/>
    <col min="9" max="256" width="12.25" style="52" customWidth="1"/>
  </cols>
  <sheetData>
    <row r="1" spans="2:8" ht="2" customHeight="1" x14ac:dyDescent="0.2"/>
    <row r="2" spans="2:8" ht="20.5" customHeight="1" x14ac:dyDescent="0.2">
      <c r="B2" s="36"/>
      <c r="C2" s="37" t="s">
        <v>3030</v>
      </c>
      <c r="D2" s="37" t="s">
        <v>3031</v>
      </c>
      <c r="E2" s="37" t="s">
        <v>3032</v>
      </c>
      <c r="F2" s="37" t="s">
        <v>3033</v>
      </c>
      <c r="G2" s="37" t="s">
        <v>3034</v>
      </c>
      <c r="H2" s="37" t="s">
        <v>3035</v>
      </c>
    </row>
    <row r="3" spans="2:8" ht="20.5" customHeight="1" x14ac:dyDescent="0.2">
      <c r="B3" s="38" t="s">
        <v>3036</v>
      </c>
      <c r="C3" s="39"/>
      <c r="D3" s="31" t="s">
        <v>3063</v>
      </c>
      <c r="E3" s="42"/>
      <c r="F3" s="42"/>
      <c r="G3" s="42"/>
      <c r="H3" s="42"/>
    </row>
    <row r="4" spans="2:8" ht="20.25" customHeight="1" x14ac:dyDescent="0.2">
      <c r="B4" s="38" t="s">
        <v>3038</v>
      </c>
      <c r="C4" s="39"/>
      <c r="D4" s="31" t="s">
        <v>3064</v>
      </c>
      <c r="E4" s="42"/>
      <c r="F4" s="42"/>
      <c r="G4" s="42"/>
      <c r="H4" s="42"/>
    </row>
    <row r="5" spans="2:8" ht="20.25" customHeight="1" x14ac:dyDescent="0.2">
      <c r="B5" s="38" t="s">
        <v>3040</v>
      </c>
      <c r="C5" s="42" t="s">
        <v>3041</v>
      </c>
      <c r="D5" s="42" t="s">
        <v>3069</v>
      </c>
      <c r="E5" s="42"/>
      <c r="F5" s="42"/>
      <c r="G5" s="42"/>
      <c r="H5" s="42"/>
    </row>
    <row r="6" spans="2:8" ht="20.25" customHeight="1" x14ac:dyDescent="0.2">
      <c r="B6" s="38" t="s">
        <v>3042</v>
      </c>
      <c r="C6" s="42" t="s">
        <v>2900</v>
      </c>
      <c r="D6" s="43" t="s">
        <v>2901</v>
      </c>
      <c r="E6" s="40"/>
      <c r="F6" s="43" t="s">
        <v>2902</v>
      </c>
      <c r="G6" s="44" t="s">
        <v>2903</v>
      </c>
      <c r="H6" s="45" t="s">
        <v>2904</v>
      </c>
    </row>
    <row r="7" spans="2:8" ht="22" customHeight="1" x14ac:dyDescent="0.2">
      <c r="B7" s="38" t="s">
        <v>3043</v>
      </c>
      <c r="C7" s="42"/>
      <c r="D7" s="27" t="s">
        <v>2948</v>
      </c>
      <c r="E7" s="40"/>
      <c r="F7" s="40"/>
      <c r="G7" s="40"/>
      <c r="H7" s="40"/>
    </row>
    <row r="8" spans="2:8" ht="262" customHeight="1" x14ac:dyDescent="0.2">
      <c r="B8" s="38" t="s">
        <v>3044</v>
      </c>
      <c r="C8" s="43"/>
      <c r="D8" s="27" t="s">
        <v>3020</v>
      </c>
      <c r="E8" s="42"/>
      <c r="F8" s="42"/>
      <c r="G8" s="42"/>
      <c r="H8" s="42"/>
    </row>
    <row r="9" spans="2:8" ht="20.25" customHeight="1" x14ac:dyDescent="0.2">
      <c r="B9" s="38" t="s">
        <v>3045</v>
      </c>
      <c r="C9" s="42" t="s">
        <v>3046</v>
      </c>
      <c r="D9" s="43" t="s">
        <v>2906</v>
      </c>
      <c r="E9" s="40"/>
      <c r="F9" s="43" t="s">
        <v>2907</v>
      </c>
      <c r="G9" s="44" t="s">
        <v>2908</v>
      </c>
      <c r="H9" s="45" t="s">
        <v>2909</v>
      </c>
    </row>
    <row r="10" spans="2:8" ht="47" customHeight="1" x14ac:dyDescent="0.2">
      <c r="B10" s="38" t="s">
        <v>3047</v>
      </c>
      <c r="C10" s="42"/>
      <c r="D10" s="27" t="s">
        <v>2978</v>
      </c>
      <c r="E10" s="42"/>
      <c r="F10" s="42"/>
      <c r="G10" s="42"/>
      <c r="H10" s="42"/>
    </row>
    <row r="11" spans="2:8" ht="205" customHeight="1" x14ac:dyDescent="0.2">
      <c r="B11" s="38" t="s">
        <v>3048</v>
      </c>
      <c r="C11" s="46"/>
      <c r="D11" s="27" t="s">
        <v>3052</v>
      </c>
      <c r="E11" s="42"/>
      <c r="F11" s="42"/>
      <c r="G11" s="42"/>
      <c r="H11" s="42"/>
    </row>
    <row r="12" spans="2:8" ht="20.25" customHeight="1" x14ac:dyDescent="0.2">
      <c r="B12" s="47"/>
      <c r="C12" s="42"/>
      <c r="D12" s="42"/>
      <c r="E12" s="42"/>
      <c r="F12" s="42"/>
      <c r="G12" s="42"/>
      <c r="H12" s="42"/>
    </row>
    <row r="13" spans="2:8" ht="20.25" customHeight="1" x14ac:dyDescent="0.2">
      <c r="B13" s="47"/>
      <c r="C13" s="42"/>
      <c r="D13" s="42"/>
      <c r="E13" s="42"/>
      <c r="F13" s="42"/>
      <c r="G13" s="42"/>
      <c r="H13" s="42"/>
    </row>
    <row r="14" spans="2:8" ht="20.25" customHeight="1" x14ac:dyDescent="0.2">
      <c r="B14" s="47"/>
      <c r="C14" s="42"/>
      <c r="D14" s="42"/>
      <c r="E14" s="42"/>
      <c r="F14" s="42"/>
      <c r="G14" s="42"/>
      <c r="H14" s="42"/>
    </row>
    <row r="15" spans="2:8" ht="20.25" customHeight="1" x14ac:dyDescent="0.2">
      <c r="B15" s="47"/>
      <c r="C15" s="42"/>
      <c r="D15" s="42"/>
      <c r="E15" s="42"/>
      <c r="F15" s="42"/>
      <c r="G15" s="42"/>
      <c r="H15" s="42"/>
    </row>
    <row r="16" spans="2:8" ht="20.25" customHeight="1" x14ac:dyDescent="0.2">
      <c r="B16" s="47"/>
      <c r="C16" s="42"/>
      <c r="D16" s="42"/>
      <c r="E16" s="42"/>
      <c r="F16" s="42"/>
      <c r="G16" s="42"/>
      <c r="H16" s="42"/>
    </row>
    <row r="17" spans="2:8" ht="20.25" customHeight="1" x14ac:dyDescent="0.2">
      <c r="B17" s="47"/>
      <c r="C17" s="42"/>
      <c r="D17" s="42"/>
      <c r="E17" s="42"/>
      <c r="F17" s="42"/>
      <c r="G17" s="42"/>
      <c r="H17" s="42"/>
    </row>
    <row r="18" spans="2:8" ht="20.25" customHeight="1" x14ac:dyDescent="0.2">
      <c r="B18" s="47"/>
      <c r="C18" s="42"/>
      <c r="D18" s="42"/>
      <c r="E18" s="42"/>
      <c r="F18" s="42"/>
      <c r="G18" s="42"/>
      <c r="H18" s="42"/>
    </row>
  </sheetData>
  <pageMargins left="0.75" right="0.75" top="1" bottom="1" header="0.5" footer="0.5"/>
  <pageSetup orientation="portrait"/>
  <headerFooter>
    <oddFooter>&amp;L&amp;"Helvetica,Regular"&amp;12&amp;K000000	&amp;P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Courses</vt:lpstr>
      <vt:lpstr>Course Descriptions</vt:lpstr>
      <vt:lpstr>en</vt:lpstr>
      <vt:lpstr>es</vt:lpstr>
      <vt:lpstr>fr</vt:lpstr>
      <vt:lpstr>de</vt:lpstr>
      <vt:lpstr>ru</vt:lpstr>
      <vt:lpstr>ar</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2015-12-07T13:07:46Z</dcterms:modified>
</cp:coreProperties>
</file>