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mc:AlternateContent xmlns:mc="http://schemas.openxmlformats.org/markup-compatibility/2006">
    <mc:Choice Requires="x15">
      <x15ac:absPath xmlns:x15ac="http://schemas.microsoft.com/office/spreadsheetml/2010/11/ac" url="D:\Projects\PycharmProjects\Hello\"/>
    </mc:Choice>
  </mc:AlternateContent>
  <xr:revisionPtr revIDLastSave="0" documentId="13_ncr:1_{F6C24B0F-5AF8-4688-9C60-1B158578A852}" xr6:coauthVersionLast="47" xr6:coauthVersionMax="47" xr10:uidLastSave="{00000000-0000-0000-0000-000000000000}"/>
  <bookViews>
    <workbookView xWindow="-120" yWindow="-120" windowWidth="29040" windowHeight="15720" xr2:uid="{00000000-000D-0000-FFFF-FFFF00000000}"/>
  </bookViews>
  <sheets>
    <sheet name="Details" sheetId="1" r:id="rId1"/>
    <sheet name="Summary" sheetId="2" r:id="rId2"/>
  </sheets>
  <definedNames>
    <definedName name="_xlnm._FilterDatabase" localSheetId="0" hidden="1">Details!$A$1:$Q$594</definedName>
  </definedNames>
  <calcPr calcId="0"/>
  <pivotCaches>
    <pivotCache cacheId="20" r:id="rId3"/>
  </pivotCaches>
</workbook>
</file>

<file path=xl/sharedStrings.xml><?xml version="1.0" encoding="utf-8"?>
<sst xmlns="http://schemas.openxmlformats.org/spreadsheetml/2006/main" count="8013" uniqueCount="2451">
  <si>
    <t>Job Key No</t>
  </si>
  <si>
    <t>Job Title/ Category</t>
  </si>
  <si>
    <t>Number Of Vacancy</t>
  </si>
  <si>
    <t>Relevant Field</t>
  </si>
  <si>
    <t>Nature</t>
  </si>
  <si>
    <t>Deadline</t>
  </si>
  <si>
    <t>Contract Period</t>
  </si>
  <si>
    <t>Location Base</t>
  </si>
  <si>
    <t>Project Nature</t>
  </si>
  <si>
    <t>Duties</t>
  </si>
  <si>
    <t>Yrs of Total Post-Quali Exp</t>
  </si>
  <si>
    <t>Yrs of Relevant Exp</t>
  </si>
  <si>
    <t>Requirements</t>
  </si>
  <si>
    <t>Work Outside Current Location</t>
  </si>
  <si>
    <t>Last Update</t>
  </si>
  <si>
    <t>B/D</t>
  </si>
  <si>
    <t>Title</t>
  </si>
  <si>
    <t>Contract Analyst Programmer (Bid Ref 52727-1)</t>
  </si>
  <si>
    <t>Others</t>
  </si>
  <si>
    <t>Contract</t>
  </si>
  <si>
    <t>12 Feb 2025</t>
  </si>
  <si>
    <t>01 Apr 2025 to 31 Jul 2026 (16 months)</t>
  </si>
  <si>
    <t>Admiralty</t>
  </si>
  <si>
    <t>(T26) The post is to work on the support of Internet Gateway Systems that serve over 15000 connections. The job nature includes on-going support and administration of Internet Gateway systems, monitor and report network activities for discovery and response to security incidents including intrusions, denial of services and malicious data traffic. The job nature also includes support of ICT project implementation, network enhancement, provision of user and technical support.</t>
  </si>
  <si>
    <t>- Serve a contract assignment under InfoTech's headcount, full-time second to serve the HKPF;
The candidate will need to,(1)	support day-to-day 24x7 operation of the Internet Gateway systems, Firewalls and other parts of the Police data network to provide reliable network services to users and applications riding on the Police data network; (2)	monitor the various network security systems and other network system activities for the discovery of security incidents as well as data traffic patterns for intelligence collection; (3)	implement changes and enhancements to the network systems;(4)	perform and assist various procurement, installation, vendor/user coordination, testing and administrative tasks.</t>
  </si>
  <si>
    <t>1)	The candidate must be experienced in supporting of network infrastructure.(2)	Work at irregular hours and on weekends/public holidays are required.(3)	Outdoor working at Hong Kong Island, Kowloon and the New Territories including Outlying Islands is required.(4)    Carrying Police provided communication device to perform on-call support duties is required.(5)	Experiences and knowledge on Data Centre Implementation, firewall, IPS, IDS, remote access systems, VPN, Internet proxy, multi-layered and complex LAN, LAN/WAN are advantageous.(6)    Security vetting is required.
Technical Skills: 
. At least 3 years' experience in CISCO IOS Software &amp; CISCO Products (CIP);
. At least 3 years' experience in Internet Firewall Technical Support (IFW);
. At least 3 years' experience in Networking (NET);
. At least 3 years' experience in Virtual Private Network (VPN).
Non-technical Skills: 
. At least 2 years' experience in customer relations (ECR);
. At least 2 years' experience in work with the Government (GOV);
. At least 2 years' experience in helpdesk call handling (HDT).
- Bachelor's degree/Higher Diploma in Computer Science, IT or equivalent;
- At least 3 years' post-qualification experience in which at least 1 year's relevant experience in a similar post and in a comparable capacity.</t>
  </si>
  <si>
    <t>05 Feb 2025</t>
  </si>
  <si>
    <t>HKPF</t>
  </si>
  <si>
    <t>CAP</t>
  </si>
  <si>
    <t>Contract Systems Analyst (Bid Ref 52793-1)</t>
  </si>
  <si>
    <t>Application Development</t>
  </si>
  <si>
    <t>19 Feb 2025</t>
  </si>
  <si>
    <t>01 Mar 2025 to 31 Oct 2025 (8 months)</t>
  </si>
  <si>
    <t>Tai Wai, Shatin</t>
  </si>
  <si>
    <t>(T26) System implementation and support of web application systems in EDB.</t>
  </si>
  <si>
    <t>- Serve a contract assignment under InfoTech's headcount, full-time second to serve the EDB;
Conduct system analysis &amp; design and technical study;Prepare system and project documentation;Project coordination and system implementation.</t>
  </si>
  <si>
    <t>At least 8 years of post-qualification experience of which a minimum of 6 years in web application systems.At least 3 years in education related projects.
Technical Skills: 
. At least 5 years' experience in JAVA Programming (JAV);
. At least 5 years' experience in Structured Query Language (SQL);
. At least 4 years' experience in Java Application Framework (e.g. Struts (Apache)) (JAF);
. At least 4 years' experience in JavaScript Programming (JAP);
. At least 3 years' experience in JavaServer Faces (JSF) (JSF);
. At least 3 years' experience in Crystal Report (CRE).
Non-technical Skill: 
. At least 1 year's experience in work with the Government (GOV).
- Bachelor's degree/Higher Diploma in Computer Science, IT or equivalent;
- At least 8 years' post-qualification experience in which at least 6 years' relevant experience in a similar post and in a comparable capacity.</t>
  </si>
  <si>
    <t>EDB</t>
  </si>
  <si>
    <t>CSA</t>
  </si>
  <si>
    <t>Contract Analyst Programmer (Bid Ref 52816-1)</t>
  </si>
  <si>
    <t>- Serve a contract assignment under InfoTech's headcount, full-time second to serve the EDB;
Assist in the development and on-going support of EDB applications including programming, testing and system documentation.</t>
  </si>
  <si>
    <t>At least 3 years of post-qualification relevant application development / maintenance experience.
Technical Skills: 
. At least 2 years' experience in JAVA Programming (JAV);
. At least 2 years' experience in Structured Query Language (SQL);
. At least 1 year's experience in Crystal Report (CRE);
. 1 year's experience in Java Application Framework (e.g. Struts (Apache)) (JAF) is an advantage;
. 1 year's experience in JavaServer Faces (JSF) (JSF) is an advantage.
- Bachelor's degree/Higher Diploma in Computer Science, IT or equivalent;
- At least 3 years' post-qualification experience in which at least 1 year's relevant experience in a similar post and in a comparable capacity.</t>
  </si>
  <si>
    <t>Contract Programmer (Bid Ref 52849-1)</t>
  </si>
  <si>
    <t>14 Feb 2025</t>
  </si>
  <si>
    <t>10 Mar 2025 to 30 Sep 2025 (6 months)</t>
  </si>
  <si>
    <t>Sheung Wan</t>
  </si>
  <si>
    <t>(T26)  To assist the Judiciary in implementing and maintaining systems under the IT Strategy Plan so as to improve  access to justice for the benefits of all stakeholders.</t>
  </si>
  <si>
    <t>- Serve a contract assignment under InfoTech's headcount, full-time second to serve the Judiciary;
 The candidate would be responsible for the following activities: (a) develop web-based applications on Java platform (b) any other necessary activities</t>
  </si>
  <si>
    <t>See below.
Technical Skills: 
. At least 6 months' experience in JavaScript Programming (JAP);
. At least 6 months' experience in JAVA Programming (JAV);
. 6 months' experience in J2EE Development (JDE) is an advantage;
. 6 months' experience in Structured Query Language (SQL) is an advantage.
Non-technical Skill: 
. Good written English is an advantage.
- Bachelor's degree/Higher Diploma in Computer Science, IT or equivalent;
- At least 2 years' post-qualification experience in which at least 1 year's relevant experience in a similar post and in a comparable capacity.</t>
  </si>
  <si>
    <t>Judiciary</t>
  </si>
  <si>
    <t>CP</t>
  </si>
  <si>
    <t>Contract Project Manager (Bid Ref 52988-1)</t>
  </si>
  <si>
    <t>01 Mar 2025 to 31 Jul 2025 (5 months)</t>
  </si>
  <si>
    <t>Sheung Wan, Central</t>
  </si>
  <si>
    <t>(T26) IT system projects feasibility study, development, implementation, maintenance and support.</t>
  </si>
  <si>
    <t>- Serve a contract assignment under InfoTech's headcount, full-time second to serve the DOJ;
(a)	Monitor and carry out all phases of IT projects including feasibility study, systems analysis and design, procurement and installation of computer systems, implementation, system nursing and maintenance; (b)	Conduct research, study and scoping on projects, prepare project plan, identify requirement and funding needs for IT systems; (c)	Act as Internal Project Manager in managing vendor and outsourcing contract; (d)	Monitor the expenses of IT infrastructure projects and budget usage to assist in budget management; (e)	Formulate and recommend tendering strategy and lead in tendering activities; (f)	Supervise the design, implementation, development and management of IT system; (g)	Carry out quality control and quality assurance, and project management duties; and(h)	Perform any other duties (e.g. on-call support duty during non-office hours, weekends and public holidays) as may be required from time to time relevant to the implementation and maintenance support of the above and any other systems of the department.</t>
  </si>
  <si>
    <t>Candidates must possess:(a)	Experience (at least 8 years) in IT system projects feasibility study, development, implementation, support and maintenance.(b)	Experience (at least 7 years) in system administration activities for Windows and Linux Servers, e.g. backup management, server hardening, patch management and users account management; and(c)	Experience (at least 7 years) in carrying out IT project implementation in the HKSAR Government; and(d)	Experience (at least 7 years) in supporting and carrying out project implementation of document management system and government departmental portal systems; and(e)	Experience (at least 5 years) in supporting virtualisation environment; and(f)	Experience (at least 5 years) in Data Centre/Server Room/Computer Room design, implementation, site preparation and relocation. Experience in project implementation/maintenance in Centrally Managed Messaging Platform (CMMP) in the HKSAR Government will be an added advantage.Holder of the following qualification is a plus :(a)	Microsoft Certified System Engineer; or(b)	Certified Data Centre Professional; or(c)	PRINCE2 Foundation; or(d)	ITIL Foundation
Technical Skills: 
. At least 7 years' experience in Document Management System (DMS);
. At least 7 years' experience in Departmental Portal (DPS);
. At least 7 years' experience in Linux System Administration (LIN);
. At least 7 years' experience in Oracle RDBMS (ODB);
. At least 7 years' experience in IT Planning (ITP);
. At least 7 years' experience in System Implementation and Maintenance/Support (SIM);
. At least 7 years' experience in Windows Server 2008/2012 (W12);
. At least 6 years' experience in Storage Area Network (SAN);
. At least 6 years' experience in PC LAN Support (PLS);
. At least 6 years' experience in Disaster Recovery Planning (DRP);
. At least 6 years' experience in System Backup Operation (BKO);
. At least 5 years' experience in Anti-Virus Technology (AVT);
. At least 5 years' experience in Server Virtualisation Technology (SVT);
. At least 5 years' experience in IT Security (ITS);
. At least 4 years' experience in Knowledge Management Technology (KMT);
. At least 4 years' experience in Proxy Server (PRS).
Non-technical Skills: 
. At least 7 years' experience in work with the Government (GOV);
. At least 6 years' experience in Government procurement/disposal procedures (GPD);
. Good spoken English is a must;
. Good written English is a must;
. At least 6 years' experience in IT procurement (PRO);
. At least 5 years' experience in site preparation (SPE);
. Good coordination skills is a must.
- Bachelor's degree/Higher Diploma in Computer Science, IT or equivalent;
- At least 10 years' post-qualification experience in which at least 2 years' relevant experience in a similar post and in a comparable capacity.</t>
  </si>
  <si>
    <t>DOJ</t>
  </si>
  <si>
    <t>CPM</t>
  </si>
  <si>
    <t>Contract Systems Analyst (Bid Ref 53048-1)</t>
  </si>
  <si>
    <t>10 Mar 2025 to 31 Mar 2026 (12 months)</t>
  </si>
  <si>
    <t>Wan Chai / Tseung Kwan O</t>
  </si>
  <si>
    <t>(T26) To provide maintenance support of the data collection systems (i.e. Computer-Aided Personal Interview System (CAPI) and telephony system)</t>
  </si>
  <si>
    <t>- Serve a contract assignment under InfoTech's headcount, full-time second to serve the C&amp;SD
1.	To assist in supporting the project management activities for in-house systems;2.	To provide system enhancement and maintenance support for web-based java applications and native iOS applications.3.	To perform system analysis and tuning on databases/mobile/web technologies;4.	To assist in identifying, evaluating and recommending hardware or software technologies to achieve desired system performance;5.	To investigate and enhance business flow in data collection and fieldwork management;6.	To team up with the in-house system analyst(s), business analyst(s) and analyst programmer(s) in understanding user requirements for data collection and fieldwork management;7.	To provide support for the departmental telephony system;8.	To liaise with users and internal IT teams in setup, program testing, system testing and integration testing on the applications;9.	To review, produce and update all project deliverables; and10.	To perform any other duties as assigned.</t>
  </si>
  <si>
    <t>1.	Have at least two (2) years of solid work experience in mobile and Java web application (e.g. native mobile application or java web application) development in supporting public statistical services.2.	Understanding of Traditional Database Technology (e.g. MySQL, MSSQL). 3.	Knowledge in development using Open Source.4.	Knowledge in supporting telephone system such as Avaya IP Office.5.	Work experience in IT Architecture Design, Business Analysis is highly preferable.6.	Good written English is a must.7.	Interview will be conducted in both Cantonese and English.8.	Written test may be required during the interview.
Technical Skills: 
. At least 5 years' experience in IT Application Development and Management (ADM);
. At least 5 years' experience in JAVA Programming (JAV);
. At least 5 years' experience in Tomcat Application Server (TOM);
. At least 4 years' experience in Web Programming (WEB);
. At least 2 years' experience in MySQL (MSQ);
. At least 2 years' experience in Microsoft SQL Server (MSS);
. 1 year's experience in .NET C# (NEC) is an advantage.
Non-technical Skills: 
. At least 3 years' experience in work with the Government (GOV);
. Excellent written English is a must;
. At least 1 year's experience in vendor management (VMG).
- Bachelor's degree/Higher Diploma in Computer Science, IT or equivalent;
- At least 5 years' post-qualification experience in which at least 1 year's relevant experience in a similar post and in a comparable capacity.</t>
  </si>
  <si>
    <t>C&amp;SD</t>
  </si>
  <si>
    <t>Contract Analyst Programmer (Bid Ref 53049-1)</t>
  </si>
  <si>
    <t>01 Apr 2025 to 31 Mar 2026 (12 months)</t>
  </si>
  <si>
    <t>Kwun Tong</t>
  </si>
  <si>
    <t>(T26) System implementation and support for projects relating to data collection platform project and fieldwork management system.</t>
  </si>
  <si>
    <t>- Serve a contract assignment under InfoTech's headcount, full-time second to serve the C&amp;SD
To provide technical support for multiple IT projects and the job duties including but not limited to the following:-	To provide technical support for the implementation of new IT systems (i.e. web applications using Microsoft SQL Server and .NET framework)-	To assist in the system enhancement for the relevant IT systems;-	To preform quality assurance tasks such as source code review and review of deliverables produced by the service contractors and other vendors;-	To assist in conducting the User Acceptance Testing (UAT), load and stress tests for the new IT systems;-	To provide production support for the new IT systems;-	To report progress regularly on tasks assigned; and-	Other duties as may be required.</t>
  </si>
  <si>
    <t>1.	Have solid working experience in system implementation and program development in the following areas:-	Web application development;-	Microsoft SQL Server database;-	Visual Studio .NET programming;-	HTML, Internet/Intranet, XML, JSON;-	Microsoft Active Server Page Scripting;-	Web Services such as RESTful API;-	Create and generate reports;-	Preparation of test data; and-	Responsive web design.2.	Preferable to have working experience in the following areas:-	Microsoft .NET framework such as MVC architecture, Entity Framework, etc.;-	Web and mobile security;-	Progressive Web Application;-	Configuration, performance tuning and support on Microsoft Internet Information Services and Microsoft SQL Server; and-	Security Risk Assessment and Audit.
Technical Skills: 
. At least 4 years' experience in IT Application Development and Management (ADM);
. At least 3 years' experience in Visual Studio. Net (VSN);
. At least 3 years' experience in Web Programming (WEB);
. At least 3 years' experience in MS ASP.NET (MSA);
. At least 3 years' experience in Microsoft SQL Server (MSS);
. At least 3 years' experience in Structured Query Language (SQL);
. At least 2 years' experience in SQL Server Reporting Services (SRS);
. 1 year's experience in IT Security (ITS) is an advantage;
. 1 year's experience in Microsoft Internet Information Services (MIS) is an advantage.
Non-technical Skills: 
. At least 2 years' experience in work with the Government (GOV);
. Excellent written English is an advantage;
. 1 year's experience in managing Government projects (MGP) is an advantage;
. 1 year's experience in IT service/outsourcing management (OUT) is an advantage.
- Bachelor's degree/Higher Diploma in Computer Science, IT or equivalent;
- At least 4 years' post-qualification experience in which at least 3 years' relevant experience in a similar post and in a comparable capacity.</t>
  </si>
  <si>
    <t>Contract Project Manager (Bid Ref 53050-1)</t>
  </si>
  <si>
    <t>01 Apr 2025 to 31 Dec 2025 (9 months)</t>
  </si>
  <si>
    <t>Wan Chai</t>
  </si>
  <si>
    <t>(T26) Manage and Monitor the System Analysis &amp; Design (SA&amp;D) and Implementation of a IT system in C&amp;ED</t>
  </si>
  <si>
    <t>- Serve a contract assignment under InfoTech's headcount, full-time second to serve the C&amp;ED
1.	To provide technical advices to users on design and implementation of IT system to support the business requirements from both the application and infrastructure aspects;2.	To provide technical advices on components related to integration and system interface3.	To manage the contractors / suppliers to design and implement the IT system;4.	To lead a team of contract System Analyst / Analyst Programmer in the SDLC; 5.	To manage, plan, coordinate and monitor various IT related activities;6.	To carry out quality control and quality assurance, and project management duties; and7.	To perform any works assigned by supervisor.</t>
  </si>
  <si>
    <t>The candidate should have:- At least 8 years experience in various IT related activities (such as SA&amp;D, development, implementation,  user acceptance test (such as installation test, functional test, load test, resilience test), on-going support and maintenance, etc.) of IT projects;- Experience in supervising a team of four (4) members or more;- Solid experience in conducting SA&amp;D, implementation, project management, contractor management and implementing/supporting pattern matching components and technologies, and integration to other system components;- Solid experience in implementing large scale critical government systems with 7x24, high availability and disaster recovery requirements; and- Experience in performing quality control of IT services provided by contractor.Travelling within HKSARG, such as visiting user departments' offices at remote locations or entry/exit control points, may be required.
Technical Skills: 
. At least 5 years' experience in Infrastructure (INF);
. At least 4 years' experience in Project Management Professional (PMP) (PMP);
. At least 3 years' experience in Multi-tier System Integration (MSI);
. At least 3 years' experience in IT Application Development and Management (ADM);
. 3 years' experience in Oracle RDBMS (ODB) is an advantage;
. 2 years' experience in System Implementation and Maintenance/Support (SIM) is an advantage;
. 2 years' experience in XML (XML) is an advantage;
. 2 years' experience in IT Security (ITS) is an advantage;
. 2 years' experience in Multi-vendor Mission Critical System (MCS) is an advantage;
. 2 years' experience in Internet/ Intranet (INT) is an advantage;
. 1 year's experience in Information System Study (ISS) is an advantage;
. 1 year's experience in IT Planning (ITP) is an advantage;
. 1 year's experience in Enterprise Application Integration (EAI) is an advantage;
. 1 year's experience in Web Services (WSV) is an advantage;
. 1 year's experience in PRINCE (PRE) is an advantage.
Non-technical Skills: 
. At least 4 years' experience in the management and support of Government systems and services (GSS);
. At least 4 years' experience in IT service/outsourcing management (OUT);
. Excellent written English is an advantage;
. 1 year's experience in project management (PRM) is an advantage;
. 1 year's experience in project development in the specified business area (IPD) is an advantage.
- Bachelor's degree/Higher Diploma in Computer Science, IT or equivalent;
- At least 8 years' post-qualification experience in which at least 2 years' relevant experience in a similar post and in a comparable capacity.</t>
  </si>
  <si>
    <t>C&amp;ED</t>
  </si>
  <si>
    <t>Contract IT Assistant (non-shift duty) (Bid Ref 53067-1)</t>
  </si>
  <si>
    <t>01 Mar 2025 to 28 Feb 2026 (12 months)</t>
  </si>
  <si>
    <t>Mainly at TWGO. The staff is required to work in other offices in Hong Kong when requested.</t>
  </si>
  <si>
    <t>(T26) To provide support in data input and verification for the system operation and administration of CSDI Portals in Lands Department.</t>
  </si>
  <si>
    <t>- Serve a contract assignment under InfoTech's headcount, full-time second to serve the LandsD;
1.	To perform data input and quality checking using computer software;2.	To carry out document collection and scanning work;3.	To assist in preparing technical document; 4.	To support record management and organise events;5.	To perform any other duties assigned by supervisor.</t>
  </si>
  <si>
    <t>1.	Holder of a degree awarded by a university in Hong Kong or a degree awarded by a local or overseas recognized tertiary institution to a Hong Kong resident, or equivalent;2.	Have at least 1 year experience in Windows-based operation system;3.	Have at least 1 year experience in Geographic Information System (GIS);4.	Have at least 1 year experience in the Government;5.	Good command of both spoken and written Chinese and English.
Technical Skills: 
. At least 1 year's experience in Geographic Information System (GIS);
. At least 1 year's experience in Windows 7/8/10 (W10).
Non-technical Skills: 
. At least 1 year's experience in work with the Government (GOV);
. Excellent written English is an advantage.
 - At least 2 years' post-qualification experience in which at least 2 years' relevant experience in a similar post and in a comparable capacity.</t>
  </si>
  <si>
    <t>LandsD</t>
  </si>
  <si>
    <t>CIA</t>
  </si>
  <si>
    <t>Contract Project Manager (Bid Ref 53059-1)</t>
  </si>
  <si>
    <t>(T26) Oversee and manage the development and maintenance of Geographic Information Systems (GIS) and IT services in Lands Department including Common Spatial Data Infrastructure (CSDI) Portals, Hong Kong Map Service (HKMS) and their sub-systems.</t>
  </si>
  <si>
    <t>- Serve a contract assignment under InfoTech's headcount, full-time second to serve the LandsD;
(1)	Plan, implement, monitor and manage large scale IT projects and departmental projects including infrastructure, security and web GIS application platforms:
        i)	Liaise with Government bureaus and departments (B/Ds) and internal parties and take lead to collect user requirements, analyse user requirements and design 
                technical solutions;
        ii)	In charge of systems design and developments of web GIS applications built on proprietary enterprise GIS solutions and open source GIS solutions;
        iii)	Supervise team of CSSAs, CSAs, CAPs in different technical domains, including application development, infrastructure, database, security, to evaluate technical 
                options and prepare technical details in supporting system implementation;
        iv)	In charge of program testing, system testing and development of systematic test cases to support user acceptance test;
        v)	In charge of quality assurance, verification and rectification of data and applications;
        vi)	In charge of program documentation preparation (e.g. data and function specifications, etc.) to support system enhancement and bug fixing.
(2)	Evaluate, plan and design new GIS web application platforms and assist in preparing and submitting resources and funding applications;
(3)	Evaluate, plan, manage and enhance IT services that are on premise, or riding on government cloud, public cloud and hybrid cloud, serving Lands Department, B/Ds 
        and Public.
(4)	Establish an enterprise IT and GIS framework for application development, operation and maintenance guidelines, and perform manpower planning, resource 
        deployment and career development planning for a pool of IT professionals;
(5)	Perform any other duties as assigned by supervisor.</t>
  </si>
  <si>
    <t>(1)	Holder of a degree awarded by a university in Hong Kong or a degree awarded by a local or overseas recognized tertiary institution to a Hong Kong resident, or 
        equivalent; where the degree shall be related to Computer Science, Information Engineering, Information Technology or equivalent;
(2)	Holder of a post graduate diploma awarded by a university in Hong Kong or a degree awarded by an overseas education institution to a Hong Kong resident, or 
        equivalent, where the diploma shall be related to Geo-informatics, Geomatics Engineering, Geographic Information Science or equivalent;
(3)	Have at least 15 years post-qualification information technology experience of which 5 years in a similar post and in a comparable capacity, being 
        responsible for project management, feasibility/technical studies, systems analysis and design, application/system programming, IT service managements, 
        implementing and maintaining large-scale e-services for serving B/Ds and the general public in a leading role;
(4)	Proficient in one of more of the following areas and must be in a leading role: 
        i)	Design, implementation and maintenance of GIS using ESRI ArcGIS and open-source GIS solutions;
        ii)	Design, implementation and maintenance of IT infrastructure including server, network, and be able to utilize virtualization/container/cloud technologies;
        iii)	Design, implementation and maintenance of information security controls with respect to the HKSAR government security polices and guidelines;
        iv)	Design and organize quality assurance and quality control activities such as functional testing, integration testing and performance testing; and
        v)	Design and prepare technical requirements for funding applications and tender documents.
(5)	Possess project management certifications (e.g. PMP,  PRINCE2, CSM, etc.), IT security related certifications (e.g. CISSP, CSSLP, CISM, CISA, etc.), and IT service 
        management certifications (e.g. ITIL, ISO20000, etc.) are an advantage;
(6)	Able to work independently, supervise staff, and possess strong sense of analytical and problem solving skills;
(7)	Good command of both spoken and written Chinese and English.
Technical Skills: 
. At least 5 years' experience in Information Security Management (ISM);
. At least 5 years' experience in Multi-tier System Integration (MSI);
. At least 5 years' experience in ArcIMS (ARI);
. At least 5 years' experience in EGIS (EGI);
. At least 5 years' experience in Geographic Information System (GIS);
. 6 months' experience in Infrastructure (INF) is an advantage;
. 6 months' experience in Departmental Portal (DPS) is an advantage;
. 6 months' experience in IT Application Development and Management (ADM) is an advantage;
. 6 months' experience in ARC/INFO (ARC) is an advantage;
. 6 months' experience in Project Management Professional (PMP) (PMP) is an advantage;
. 6 months' experience in PRINCE (PRE) is an advantage;
. 6 months' experience in Security Risk Assessment and Audit (SAA) is an advantage;
. 6 months' experience in ArcSDE (SDE) is an advantage;
. 6 months' experience in SSADM (SDM) is an advantage;
. 6 months' experience in Server Virtualisation Technology (SVT) is an advantage.
Non-technical Skills: 
. At least 5 years' experience in the management and support of Government systems and services (GSS);
. At least 5 years' experience in Government tendering procedures (GTP);
. At least 5 years' experience in managing G2B and G2C projects (GBC);
. At least 5 years' experience in work with the Government (GOV);
. At least 5 years' experience in vendor management (VMG);
. 6 months' experience in managing corporate IT security framework (CSF) is an advantage;
. 6 months' experience in Government information system strategy study/review (GSR) is an advantage;
. 6 months' experience in managing Government projects (IEG) is an advantage;
. 6 months' experience in managing international security standards (ISD) is an advantage;
. Excellent written English is an advantage;
. 6 months' experience in project management (PRM) is an advantage;
. 6 months' experience in IT procurement (PRO) is an advantage;
. 6 months' experience in IT Service Management (SMG) is an advantage;
. 6 months' experience in software testing (STM) is an advantage;
. 6 months' experience in tender preparation and administration (TPA) is an advantage.
- Bachelor's degree/Higher Diploma in Computer Science, IT or equivalent;
- At least 15 years' post-qualification experience in which at least 5 years' relevant experience in a similar post and in a comparable capacity.</t>
  </si>
  <si>
    <t>Contract Senior Systems Analyst (Bid Ref 53060-1)</t>
  </si>
  <si>
    <t>(T26) Monitor the System Analysis &amp; Design (SA&amp;D) and Implementation of a IT system in C&amp;ED</t>
  </si>
  <si>
    <t>- Serve a contract assignment under InfoTech's headcount, full-time second to serve the C&amp;ED
1.	To provide technical advices to users on infrastructure requirements and network integration of the IT system to support business requirements;2.	To supervise the contractors / suppliers to design the infrastructure architecture and implement the IT system;3.	To provide technical advices on integration of the system into C&amp;ED departmental network;4.	To supervise a team of contract System Analyst / Analyst Programmer in the SDLC; 5.	To perform quality control and quality assurance in the SDLC; and6.	To perform any works assigned by supervisor.</t>
  </si>
  <si>
    <t>The candidate should have:-	Solid experience in IT infrastructure provisioning and management;-	Solid experience in designing, implementing and supporting government departmental networking, site preparation and database;-	Solid experience in implementing security infrastructure and compliance activities such as security risk assessment and audit (SRAA);-	Solid experience in implementing large scale critical systems with 7x24, high availability and disaster recovery requirements; and-	Experience in performing quality control of IT services provided by contractor.Travelling within HKSARG, such as visiting user departments' offices at remote locations or entry/exit control points, may be required.
Technical Skills: 
. At least 5 years' experience in Infrastructure (INF);
. At least 4 years' experience in Network Design (NDN);
. At least 2 years' experience in Oracle RDBMS (ODB);
. 2 years' experience in System Implementation and Maintenance/Support (SIM) is an advantage;
. 2 years' experience in IT Security (ITS) is an advantage;
. 2 years' experience in Internet/ Intranet (INT) is an advantage;
. 1 year's experience in IT Planning (ITP) is an advantage;
. 1 year's experience in Disaster Recovery Planning (DRP) is an advantage;
. 1 year's experience in J2EE Development (JDE) is an advantage;
. 1 year's experience in Multi-vendor Mission Critical System (MCS) is an advantage;
. 1 year's experience in Multi-tier System Integration (MSI) is an advantage;
. 1 year's experience in Server Virtualisation Technology (SVT) is an advantage;
. 1 year's experience in Unified Modeling Language (UML) is an advantage;
. 1 year's experience in XML (XML) is an advantage.
Non-technical Skills: 
. At least 3 years' experience in work with the Government (GOV);
. At least 3 years' experience in site preparation (SPE);
. At least 2 years' experience in IT service/outsourcing management (OUT);
. Good written English is an advantage.
- Bachelor's degree/Higher Diploma in Computer Science, IT or equivalent;
- At least 6 years' post-qualification experience in which at least 2 years' relevant experience in a similar post and in a comparable capacity.</t>
  </si>
  <si>
    <t>CSSA</t>
  </si>
  <si>
    <t>Contract Systems Analyst (Bid Ref 53062-1)</t>
  </si>
  <si>
    <t>(T26) Development and maintenance of Geographic Information Systems (GIS) and IT services in Lands Department including Data Dissemination System (DDS), Hong Kong Map Service (HKMS)  and their sub-systems.</t>
  </si>
  <si>
    <t>- Serve a contract assignment under InfoTech's headcount, full-time second to serve the LandsD;
To design, analyze and be involved in the development processes and maintenance of spatial data platform including:1.	Design, analyze, implement and support the development of large scale spatial data dissemination platform riding on cloud environment;2.	Design, analyze, implement and support in-house developed Internet/Intranet web GIS applications and their sub-systems;3.	Liaise with Government B/Ds users, Public Organization users, internal users and general public to collect user requirements, analyse user requirements, design         technical system options/solutions, and prepare required documentation;4.	Design and implement scalable application architecture and framework which provide security, agility and flexibility for Java-based web GIS applications built using         GIS Servers, Microsoft SQL Server (and PostgreSQL);5.	Conduct program testing, system testing and develop systematic test cases to support user acceptance test;6.	Conduct quality assurance, verification and rectification of data and applications; 7.	Analyze, troubleshoot and resolve system issues including user experience, system performance, information security; 8.	Review, comment and revise technical project documents to enhance the quality of program deliverables;9.	Prepare and maintain program documentation (e.g. data, system, function specifications, etc.) to support system enhancement and bug fixing;10.	Track and control changes of pseudo/source/program codes, and provide backup, recovery and drills of systems;11.	Prepare project reports and specifications;12.	Lead analyst programmers and programmers to accomplish the above tasks;13.	Assist in supervising the work performed by the Contractors; 14.	Perform any other duties as assigned by supervisor.</t>
  </si>
  <si>
    <t>1.	Holder of a degree awarded by a university in Hong Kong or a degree awarded by a local or overseas recognized tertiary institution to a Hong Kong resident, or         equivalent;2.	The degree shall be related to Geo-informatics, Geomatics Engineering, Geographic Information Science, Computer Science, Information Engineering, Information         Technology or equivalent;3.	Solid knowledge and experience in system architecture design, implementation and development of Java-based web GIS application;4.	Minimum 4 years project experience in performing system analyst/solution architect/business analyst role, involving design, development and support of         large scale spatial data dissemination platform using open source or commercial GIS software; 5.	Extensive hands-on experience in Java-based application frameworks (e.g. Spring, Hibernate), application servers (e.g. Tomcat, WildFly/JBoss), GIS APIs (e.g. ESRI JS         API, Leaflet), DBMS (e.g. MS SQL Server, PostresSQL) and Government Cloud Infrastructure Services (GCIS) PaaS, i.e. formerly e-Government Infrastructure Service         (EGIS) is preferred;6.	Understanding the concept of spatial data infrastructure (SDI), open geospatial data standards or data interoperability will be an advantage;7.	Possessing strong sense of analytical and problem solving skills;8.	Good command of both spoken and written Chinese and English;9.	Minimum 4 years project experience with/in the Government.
Technical Skills: 
. At least 4 years' experience in Geographic Information System (GIS);
. At least 4 years' experience in Java Application Framework (e.g. Struts (Apache)) (JAF);
. At least 4 years' experience in JavaScript Programming (JAP);
. At least 4 years' experience in Multi-tier System Integration (MSI);
. At least 4 years' experience in Object-oriented Analysis and Design (OOA);
. 6 months' experience in Structured Query Language (SQL) is an advantage;
. 6 months' experience in Tomcat Application Server (TOM) is an advantage;
. 6 months' experience in Microsoft SQL Server (MSS) is an advantage;
. 6 months' experience in Data Modeling (DMO) is an advantage;
. 6 months' experience in EGIS (EGI) is an advantage;
. 6 months' experience in JBoss Application Server (JAS) is an advantage;
. 6 months' experience in JAVA Programming (JAV) is an advantage;
. 6 months' experience in J2EE Development (JDE) is an advantage;
. 6 months' experience in Java Servlet Programming (JSP) is an advantage.
Non-technical Skills: 
. At least 4 years' experience in work with the Government (GOV);
. At least 4 years' experience in the management and support of Government systems and services (GSS);
. Excellent written English is a must;
. 6 months' experience in IT Service Management (SMG) is an advantage.
- Bachelor's degree/Higher Diploma in Computer Science, IT or equivalent;
- At least 8 years' post-qualification experience in which at least 4 years' relevant experience in a similar post and in a comparable capacity.</t>
  </si>
  <si>
    <t>Contract Senior Systems Analyst (Bid Ref 52533-1)</t>
  </si>
  <si>
    <t>17 Mar 2025 to 31 Mar 2026 (12 months)</t>
  </si>
  <si>
    <t>Wong Chuk Hang</t>
  </si>
  <si>
    <t>(T26) Phase 3 of Trade Single Window (TSW) for Cargo Information Submission</t>
  </si>
  <si>
    <t>- Serve a contract assignment under InfoTech's headcount, full-time second to serve the CEDB;
1.	To work on the application design for Phase 3 of TSW for Cargo Information Submission;2.	To provide technical advice on system implementation and testing of modules for Phase 3 of TSW;3.	To explore and design technical solutions for the integration of systems of TSW Phases 1, 2 and 3 from application perspective;4.	To carry out any other duties assigned by the supervisor; and5.	The candidate may be required to work at irregular hours.</t>
  </si>
  <si>
    <t>The candidate should possess:-	Experience in system analysis and design, and implementation;-	Experience in tender preparation and administration; -	Experience in Government Tendering Procedures; and-	Experience in managing and monitoring outsourced contractors.The candidate should also:-	Have strong sense of analytical and problem solving skills-	Be hard-working and self-motivated with positive attitudePossession of knowledge in design/implementation of logistics or cargo clearance systems would be an advantage.
Technical Skills: 
. At least 6 years' experience in IT Application Development and Management (ADM);
. At least 6 years' experience in Information Security Management (ISM);
. At least 6 years' experience in System Implementation and Maintenance/Support (SIM);
. 4 years' experience in PRINCE (PRE) is an advantage;
. 4 years' experience in Departmental Portal (DPS) is an advantage.
Non-technical Skills: 
. At least 6 years' experience in IT service/outsourcing management (OUT);
. At least 6 years' experience in tender preparation and administration (TPA);
. 4 years' experience in the management and support of Government systems and services (GSS) is an advantage;
. 4 years' experience in Government tendering procedures (GTP) is an advantage;
. Excellent written English is an advantage.
- Bachelor's degree/Higher Diploma in Computer Science, IT or equivalent;
- At least 6 years' post-qualification experience in which at least 2 years' relevant experience in a similar post and in a comparable capacity.</t>
  </si>
  <si>
    <t>CEDB</t>
  </si>
  <si>
    <t>Contract Senior Systems Analyst (Bid Ref 52534-1)</t>
  </si>
  <si>
    <t>(T26) Phase 3 of Trade Single Window (TSW) for Post Cargo Clearance</t>
  </si>
  <si>
    <t>- Serve a contract assignment under InfoTech's headcount, full-time second to serve the CEDB;
1.	To work on the application design for Phase 3 of TSW for Post Cargo Clearance;2.	To provide technical advice on system implementation and testing of modules for Phase 3 of TSW;3.	To explore and design technical solutions for the integration of systems of TSW Phases 1, 2 and 3 from application perspective;4.	To carry out any other duties assigned by the supervisor; and5.	The candidate may be required to work at irregular hours.</t>
  </si>
  <si>
    <t>The candidate should possess:-	Experience in system analysis and design, and implementation;-	Experience in tender preparation and administration; -	Experience in trade-related business area; and-	Experience in managing and monitoring outsourced contractors.The candidate should also:-	Have strong sense of analytical and problem solving skills-	Be hard-working and self-motivated with positive attitudePossession of knowledge in design/implementation of logistics or cargo clearance systems would be an advantage.
Technical Skills: 
. At least 6 years' experience in IT Application Development and Management (ADM);
. At least 6 years' experience in System Implementation and Maintenance/Support (SIM);
. At least 6 years' experience in Web Services (WSV);
. 2 years' experience in Data Modeling (DMO) is an advantage;
. 2 years' experience in Departmental Portal (DPS) is an advantage;
. 2 years' experience in PRINCE (PRE) is an advantage.
Non-technical Skills: 
. Good coordination skills is a must;
. At least 6 years' experience in the management and support of Government systems and services (GSS);
. Excellent written English is an advantage;
. 2 years' experience in tender preparation and administration (TPA) is an advantage;
. 2 years' experience in Business Process Modeling (BPM) is an advantage.
- Bachelor's degree/Higher Diploma in Computer Science, IT or equivalent;
- At least 6 years' post-qualification experience in which at least 2 years' relevant experience in a similar post and in a comparable capacity.</t>
  </si>
  <si>
    <t>Contract Systems Analyst (Bid Ref 52614-1)</t>
  </si>
  <si>
    <t>Mainly in HKPF Headquarters, sometimes in HKPF offices over HK, KLN and NT</t>
  </si>
  <si>
    <t>(T26) Provide technical and project support for implementation of CACCS (Computer Assisted Command and Control System);Provide on-going maintenance support to CACCS and related systems</t>
  </si>
  <si>
    <t>- Serve a contract assignment under InfoTech's headcount, full-time second to serve the HKPF;
- provide technical and project support to CACCS implementation, in particular on infrastructure, resilience, IT security, server and database management- provide on-going maintenance support services to CACCS and mobile app- provide advice, support and coordination related to the system and application implementation / changes / enhancements in the supported systems- responsible to advise / review the technical design and competencies of the supported systems- provide 7*24 on-call support to tackle urgent system and application incidents of the supported systems</t>
  </si>
  <si>
    <t>The candidate shall possess the following mandatory technical skills:(a) solid experience in infrastructure and system support; and(b) solid experience in IT security, server and database support.It is desirable if the candidate possesses the following experience:(a) experience in mission critical system support, multi-tier system integration and virtualization technology(b) experience in project management, vendor management.Security vetting is required.
Technical Skills: 
. At least 6 years' experience in System Implementation and Maintenance/Support (SIM);
. At least 2 years' experience in Crystal Report (CRE);
. At least 1 year's experience in IT Security (ITS);
. At least 1 year's experience in IT Security Scanning Tools (SST);
. 2 years' experience in Network &amp; System Management (NSM) is an advantage;
. 2 years' experience in Security Risk Assessment and Audit (SAA) is an advantage;
. 1 year's experience in Geographic Information System (GIS) is an advantage.
Non-technical Skills: 
. 1 year's experience in project management (PRM) is an advantage;
. 1 year's experience in vendor management (VMG) is an advantage.
- Bachelor's degree/Higher Diploma in Computer Science, IT or equivalent;
- At least 6 years' post-qualification experience in which at least 1 year's relevant experience in a similar post and in a comparable capacity.</t>
  </si>
  <si>
    <t>Contract Systems Analyst (Bid Ref 53064-1)</t>
  </si>
  <si>
    <t>(T26) Development and maintenance of Geographic Information Systems (GIS) and IT services in Lands Department including Common Spatial Data Infrastructure (CSDI) Portals and their sub-systems.</t>
  </si>
  <si>
    <t>- Serve a contract assignment under InfoTech's headcount, full-time second to serve the LandsD;
1.	To act as enterprise GIS solution architect to design, analyze, implement and support cloud-based enterprise web GIS applications;2.	To engage both government and public users in capturing requirements, analyzing requirements and designing technical solutions;3.	To design and revamp web GIS applications built on spatial database, web services &amp; enterprise GIS software using programming languages including JavaScript,         Java and Python;4.	To utilize cloud technologies, design, develop and maintain scalable system architecture and application frameworks which provide security, agility, sustainability and         flexibility for web GIS application development and web GIS API development;5.	To design and develop systematic test cases, conduct program testing, system testing and support user acceptance test;6.	To support quality assurance, verification and rectification of data and applications;7.	To liaise with cloud service providers in planning, utilizing and supporting XaaS (e.g. IaaS, PaaS, SaaS) resources;8.	To analyze, troubleshoot and resolve system issues including user experience, system performance, information security; 9.	To analyze, troubleshoot and resolve system issues including user experience, system performance and information security;10.	To prepare and maintain program documentation such as data and function specifications to support system enhancement and bug fixing;11.	To supervise subordinates in application development and delivery of quality deliverables;12.	To perform any other duties as assigned by supervisor.</t>
  </si>
  <si>
    <t>1.	Holder of a degree awarded by a university in Hong Kong or a degree awarded by a local or overseas recognized tertiary institution to a Hong Kong resident, or         equivalent;2.	The degree shall be related to Geo-informatics, Geomatics Engineering, Geographic Information Science, Computer Science, Information Engineering, Information         Technology or equivalent;3.	Minimum 4 years experience in performing system analyst, solution architect, processing geographic information or similar role;4.	Minimum 4 years experience in system design and development of cloud-based enterprise systems and knowledgeable using open source or commercial GIS         software;5.	Knowledge in spatial data infrastructure (SDI), geospatial data standards, spatial data interoperability, cartographic representation using ESRI ArcGIS suite will be an         advantage;6.	Practical skills in utilizing cloud technologies including Government Cloud Infrastructure Services (GCIS) and/or Public Cloud will be a plus;7.	Self-motivated, possessing strong sense of analytical and problem solving skills, and attention to detail;8.	Preferably with experience in technical feasibility studies and team supervision;9.	Good command of both spoken and written Chinese and English;10.	Minimum 4 years project experience with/in the Government.
Technical Skills: 
. At least 4 years' experience in IT Application Development and Management (ADM);
. At least 4 years' experience in JavaScript Programming (JAP);
. At least 4 years' experience in Object-oriented Analysis and Design (OOA);
. At least 4 years' experience in Structured Query Language (SQL);
. At least 4 years' experience in Geographic Information System (GIS);
. 6 months' experience in Java Application Framework (e.g. Struts (Apache)) (JAF) is an advantage;
. 6 months' experience in Web Services (WSV) is an advantage;
. 6 months' experience in ARC/INFO (ARC) is an advantage;
. 6 months' experience in Data Modeling (DMO) is an advantage;
. 6 months' experience in EGIS (EGI) is an advantage.
Non-technical Skills: 
. At least 4 years' experience in work with the Government (GOV);
. At least 4 years' experience in the management and support of Government systems and services (GSS);
. Excellent written English is a must;
. 6 months' experience in IT Service Management (SMG) is an advantage.
- Bachelor's degree/Higher Diploma in Computer Science, IT or equivalent;
- At least 8 years' post-qualification experience in which at least 4 years' relevant experience in a similar post and in a comparable capacity.</t>
  </si>
  <si>
    <t>Contract Analyst Programmer (Bid Ref 53065-1)</t>
  </si>
  <si>
    <t>(T26) Development and maintenance of Geographic Information Systems (GIS) and IT services in Lands Department including Data Dissemination System (DDS), Hong Kong Map Service (HKMS) and their sub-systems.</t>
  </si>
  <si>
    <t>- Serve a contract assignment under InfoTech's headcount, full-time second to serve the LandsD;
To design, analyze and be involved in the development processes and maintenance of spatial data platform including:1.	Design, analyze, review and be involved in the development of large scale spatial data dissemination platform riding on cloud environment;2.	Validate application flow design, check and monitor coding quality and verify bug fixing performed by Contractors;3.	Design and implement interfacing between the spatial data platform and external systems to streamline the workflow and smoothen data sharing and exchange;4.	Conduct performance testing, functional testing, system integration testing, and support user acceptance test;5.	Review, comment and revise technical project documents to enhance the quality of project deliverables;6.	Prepare and maintain program documentation (e.g. data and function specifications, etc.) to support system enhancement and bug fixing;7.	Prepare project reports and specifications;8.	Perform any other duties as assigned by supervisor.</t>
  </si>
  <si>
    <t>1.	Holder of a degree awarded by a university in Hong Kong or a degree awarded by a local or overseas recognised tertiary institution to a Hong Kong resident, or         equivalent;2.	The degree shall be related to Computer Science, Information Engineering, Information Technology, Geo-informatics, Geomatics Engineering, Geographic         Information Science, or equivalent;3.	Solid knowledge and experience in system design, implementation, and documentation of web applications development;4.	Have at least 3 years post qualification information technology experience of which 2 years in the similar capacity;5.	At least 2 years hands-on experience in web programming, Java programming or Python programming is essential;6.	At least 2 years experience in Java application frameworks is essential;7.	Hands-on experience in database management, Oracle, MSSQL or MySQL is a plus;8.	Possess strong sense of analytical and problem solving skills;9.	Good command of both spoken and written Chinese and English;10.	Understanding of the GIS, geospatial data standards, web map services and spatial data interoperability will be an advantage;11.	Minimum 2 years project experience with/in the Government.
Technical Skills: 
. At least 2 years' experience in Java Application Framework (e.g. Struts (Apache)) (JAF);
. At least 2 years' experience in JavaScript Programming (JAP);
. At least 2 years' experience in JAVA Programming (JAV);
. At least 2 years' experience in Structured Query Language (SQL);
. At least 2 years' experience in Web Services (WSV);
. 6 months' experience in XML (XML) is an advantage;
. 6 months' experience in Geographic Information System (GIS) is an advantage;
. 6 months' experience in Java Servlet Programming (JSP) is an advantage.
Non-technical Skills: 
. At least 2 years' experience in work with the Government (GOV);
. Good written English is a must.
- Bachelor's degree/Higher Diploma in Computer Science, IT or equivalent;
- At least 3 years' post-qualification experience in which at least 2 years' relevant experience in a similar post and in a comparable capacity.</t>
  </si>
  <si>
    <t>Contract Analyst Programmer (Bid Ref 53066-1)</t>
  </si>
  <si>
    <t>- Serve a contract assignment under InfoTech's headcount, full-time second to serve the LandsD;
To design, analyze and be involved in the development processes and maintenance of spatial data platform including:1.	Design, analyze, review and be involved in the development of large scale spatial data dissemination platform riding on cloud environment;2.	Validate application flow design, check and monitor coding quality and verify bug fixing performed by Contractors;3.	Handling and streamlining the conversion workflow between multiple spatial data formats;4.	Design and implement interfacing between the spatial data platform and external systems to streamline the work and smoothen data sharing and exchange;5.	Identify and rectify spatial data issues during functional testing, system integration testing, and support user acceptance test;6.	Review, comment and revise technical project documents to enhance the quality of project deliverables;7.	Prepare and maintain program documentation (e.g. data and function specifications, etc.) to support system enhancement and bug fixing;8.	Prepare project reports and specifications;9.	Perform any other duties as assigned by supervisor.</t>
  </si>
  <si>
    <t>1.	Holder of a degree awarded by a university in Hong Kong or a degree awarded by a local or overseas recognised tertiary institution to a Hong Kong resident, or         equivalent;2.	The degree shall be related to Computer Science, Information Engineering, Information Technology, Geo-informatics, Geomatics Engineering, Geographic         Information Science, or equivalent;3.	Solid knowledge and experience in system design, implementation, and documentation of web applications development;4.	Have at least 3 years post qualification information technology experience of which 2 years in the similar capacity;5.	At least 2 years hands-on experience in web programming, JavaScript Programming or Python Programming is essential;6.	Experience in Geographic Information System is an advantage;7.	Hands-on experience in working with GIS data modelling and spatial data conversion is a plus;8.	Possess strong sense of analytical and problem solving skills;9.	Good command of both spoken and written Chinese and English;
Technical Skills: 
. At least 2 years' experience in JavaScript Programming (JAP);
. At least 2 years' experience in Structured Query Language (SQL);
. At least 2 years' experience in Web Services (WSV);
. At least 2 years' experience in XML (XML);
. 6 months' experience in JAVA Programming (JAV) is an advantage;
. 6 months' experience in Oracle RDBMS (ODB) is an advantage;
. 6 months' experience in Data Modeling (DMO) is an advantage;
. 6 months' experience in Geographic Information System (GIS) is an advantage.
Non-technical Skills: 
. Good written English is a must;
. 6 months' experience in work with the Government (GOV) is an advantage.
- Bachelor's degree/Higher Diploma in Computer Science, IT or equivalent;
- At least 3 years' post-qualification experience in which at least 2 years' relevant experience in a similar post and in a comparable capacity.</t>
  </si>
  <si>
    <t>Contract Senior Systems Analyst (Bid Ref 53072-1)</t>
  </si>
  <si>
    <t>17 Mar 2025 to 13 Mar 2026 (11 months)</t>
  </si>
  <si>
    <t>(T26) Implementation of Trade Single Window Phase 3</t>
  </si>
  <si>
    <t>- Serve a contract assignment under InfoTech's headcount, full-time second to serve the CEDB;
1.	To provide technical advice on the design of IT infrastructure of Trade Single Window (TSW);2.	To provide support and advice on system implementation activities such as system integration test, user acceptance test, resilience testing, reliability testing, etc.;3.	To monitor the performance of outsourced contractor(s);4.	To carry out any other duties assigned by the supervisor; and5.	The candidate may be required to work at off-site or irregular hours.</t>
  </si>
  <si>
    <t>The candidate should possess:-	Solid implementation experience in site preparation and setting up network infrastructure;-	Solid knowledge and good technical skill in supporting cloud infrastructure, such as SAN Storages and Server Virtualisation;-	Solid knowledge and good technical skill in supporting backup and restore solution, and system management and monitoring solution;-	Experience in vendor management; and-	Work experience with/in the Government.Experience in the following areas is an advantage:-	Experience in Government Cloud Infrastructure Services (GCIS)Security vetting is required.The candidate should also:-	Have strong sense of analytical and problem solving skills-	Be hard-working and self-motivated with positive attitude.
Technical Skills: 
. At least 8 years' experience in System Backup Operation (BKO);
. At least 8 years' experience in Infrastructure (INF);
. At least 8 years' experience in Networking (NET);
. At least 8 years' experience in Network &amp; System Management (NSM);
. At least 8 years' experience in Server Virtualisation Technology (SVT).
Non-technical Skills: 
. At least 8 years' experience in site preparation (SPE);
. At least 6 years' experience in work with the Government (GOV);
. At least 4 years' experience in the management and support of Government systems and services (GSS);
. At least 4 years' experience in vendor management (VMG).
- Bachelor's degree/Higher Diploma in Computer Science, IT or equivalent;
- At least 8 years' post-qualification experience in which at least 2 years' relevant experience in a similar post and in a comparable capacity.</t>
  </si>
  <si>
    <t>Contract Project Manager (Bid Ref 53009-1)</t>
  </si>
  <si>
    <t>Ho Man Tin</t>
  </si>
  <si>
    <t>(T26) Maintenance support of finance systems for Hong Kong Housing Authority</t>
  </si>
  <si>
    <t>- Serve a contract assignment under InfoTech's headcount, full-time second to serve the HD;
- Manage the maintenance support team of finance systems;- Follow the corresponding IT guidelines of Housing Authority in the process of system development/maintenance;- Co-ordinate with relevant parties concerned, including end users, service providers, technical teams and computer operators, etc, for the system maintenance support activities;- Ensure the project team/service providers to compile the documentation in accordance with HA standards;- Plan, schedule, monitor, review and budget estimates for enhancement requests and prepare funding papers;- Monitor the service providers' progress and performance- Prepare and submit regular / ad-hoc process / highlight reports to relevant parties, e.g. supervisor, senior management, system owner / delegate, etc.</t>
  </si>
  <si>
    <t>- Experience designing and developing applications using J2EE;- Experience in vendor management;- Experience in software process model including Capability Maturity Model Integration (CMMI) and IT Service Management (ITSM);- Familiar with Government tendering and procurement procedures- Working experience in HA-Cloud platform.
Technical Skills: 
. At least 8 years' experience in System Implementation and Maintenance/Support (SIM);
. At least 3 years' experience in Java Application Framework (e.g. Struts (Apache)) (JAF);
. 3 years' experience in Oracle RDBMS (ODB) is an advantage;
. 1 year's experience in Infrastructure (INF) is an advantage.
Non-technical Skills: 
. At least 8 years' experience in work with the Government (GOV);
. At least 3 years' experience in project management (PRM);
. At least 1 year's experience in vendor management (VMG);
. 2 years' experience in quality management (QMT) is an advantage;
. 1 year's experience in IT procurement (PRO) is an advantage.
- Bachelor's degree/Higher Diploma in Computer Science, IT or equivalent;
- At least 10 years' post-qualification experience in which at least 4 years' relevant experience in a similar post and in a comparable capacity.</t>
  </si>
  <si>
    <t>HD</t>
  </si>
  <si>
    <t>Contract Analyst Programmer (Bid Ref 53014-1)</t>
  </si>
  <si>
    <t>(T26) The post is to provide project support and ongoing support to the network infrastructure of a large scale data network in Hong Kong Police Force.</t>
  </si>
  <si>
    <t>- Serve a contract assignment under InfoTech's headcount, full-time second to serve the HKPF;
The candidate will need to,(1) implement changes and enhancements to various network systems, especially LAN, WLAN environment and RADIUS authentication systems;(2) support day-to-day 24x7 operation of the Police Data Network and Internet Gateway System;(3) monitor various network and security systems, including collection and analysis of network traffic, logs and alert messages from systems;(4) perform and assist various procurement, installation, vendor/user coordination, testing and administrative tasks.</t>
  </si>
  <si>
    <t>(1) The candidate must be experienced in supporting of network and wireless infrastructure.(2) Working at irregular hours and on weekends/public holidays are required.(3) Outdoor working at Hong Kong Island, Kowloon and the New Territories including Outlying Islands is required.(4) Carrying Police provided communication device to perform on-call support duties is required.(5) Experiences and knowledge on Data Centre Implementation and VPN, multi-layered and complex LAN, LAN/WAN, WLAN, SDN, MACSec, RADIUS authentication systems, Wi-Fi system, Internet connection systems, Network monitoring system are advantageous.(6) Hands on project implementation, management and coordination, IT security assessment.(7) Experience in various networking products such as Cisco, Juniper, Huawei, H3C, Fortinet, Hillstone and Palo Alto.(8) Qualification of HCNA/CCNA/CISA certificate or other Cisco/H3C/Huawei certificates are advantageous.(9) Security vetting is required.
Technical Skills: 
. At least 3 years' experience in Internet Firewall Technical Support (IFW);
. At least 3 years' experience in Infrastructure (INF);
. At least 3 years' experience in Networking (NET);
. At least 3 years' experience in Network &amp; System Management (NSM);
. At least 1.5 years' experience in Wide Area Network (WAN);
. At least 1.5 years' experience in Wireless Technology (WLT);
. At least 1.5 years' experience in Metro-Ethernet Network (MNE);
. At least 1.5 years' experience in Authentication Server (AUS);
. At least 1.5 years' experience in CISCO IOS Software &amp; CISCO Products (CIP);
. At least 1.5 years' experience in Huawei VRP &amp; Huawei Products (HAU).
Non-technical Skills: 
. At least 2 years' experience in customer relations (ECR);
. At least 2 years' experience in project management (PRM);
. At least 1.5 years' experience in work with the Government (GOV).
- Bachelor's degree/Higher Diploma in Computer Science, IT or equivalent;
- At least 3 years' post-qualification experience in which at least 1 year's relevant experience in a similar post and in a comparable capacity.</t>
  </si>
  <si>
    <t>Contract Project Manager (Bid Ref 53061-1)</t>
  </si>
  <si>
    <t>Homantin, Kowloon City, Kowloon</t>
  </si>
  <si>
    <t>(T26) Technical Manager for Enterprise Resource Planning (ERP) System</t>
  </si>
  <si>
    <t>- Serve a contract assignment under InfoTech's headcount, full-time second to serve the HD;
1. Manage a team to provide daily support of the Enterprise Resource Planning System (ERP) including but not limited to the following tasks:- Operating system and database patch update/ upgrade;- SAP and HANA software patch update/ upgrade and SAP BASIS support;- User account management and review;- Security risk assessment;- Capacity planning and infrastructure design;- System backup and recovery;- System refresh and cloning;- Disaster recovery planning and drill test; and- Troubleshooting and monitoring of the ERP system.2. Communicate with staff of all levels/ from various areas and solve technical problems in a timely manner;3. Adopt the standard process methodologies and follow the corresponding IT guidelines: and4. Provide project management services such as detail project schedule and plan, cost/ manpower estimation, budget, keep track of progress of tasks, monitoring vendor performance, etc.</t>
  </si>
  <si>
    <t>- Minimum eight years of SAP system support/ implementation;- Knowledge of SAP BASIS, SAP monitoring, SAP system deployment and SAP HANA database management is a must;- Able to work independently and lead in projects; and- Working experience in Government Department / Government funded organization is preferable;- Certification in SAP is preferable.- Demonstrated leadership and problem solving skill.
Technical Skills: 
. At least 8 years' experience in Enterprise Resource Planning System (ERP);
. At least 5 years' experience in Infrastructure (INF);
. At least 5 years' experience in Linux System Administration (LIN);
. At least 5 years' experience in System Implementation and Maintenance/Support (SIM);
. At least 5 years' experience in Server Virtualisation Technology (SVT);
. At least 4 years' experience in Disaster Recovery Planning (DRP);
. At least 4 years' experience in Security Risk Assessment (SRA).
Non-technical Skills: 
. Excellent written English is a must;
. At least 4 years' experience in work with the Government (GOV);
. At least 2 years' experience in project management (PRM);
. 2 years' experience in vendor management (VMG) is an advantage.
- Bachelor's degree/Higher Diploma in Computer Science, IT or equivalent;
- At least 8 years' post-qualification experience in which at least 2 years' relevant experience in a similar post and in a comparable capacity.</t>
  </si>
  <si>
    <t>Contract Project Manager (Bid Ref 52377-1)</t>
  </si>
  <si>
    <t>19 Mar 2025 to 29 Sep 2025 (6 months)</t>
  </si>
  <si>
    <t>CHEUNG SHA WAN</t>
  </si>
  <si>
    <t>(T26) Manage Departmental IT infrastructure and related projects including Electronic Information Management (EIM), Unified Communication and mobile ongoing support, Knowledge management, Record Management (RM) and IT Security Assessment and Audit exercise.</t>
  </si>
  <si>
    <t>- Serve a contract assignment under InfoTech's headcount, full-time second to serve the DPO;
- Manage and supervise IT infrastructure-related projects;- Lead and manage a team of IT officers to perform system enhancement and ongoing support for collaborative applications; and- Act as a technical advisor by identifying and advising on the technological direction.</t>
  </si>
  <si>
    <t>Proposed candidates should have strong experience in:-- Project Management and Planning for implementation of Government IT infrastructure-related projects;- System Implementation, Maintenance and Support, working with service providers and contractors on sizable projects;- Solid experience in implementing on-premises Video Conferencing systems, system administration of Teams Phone System and supporting users on iPhones and Huawei Phones;- Knowledge and experience in the following various systems including but not limited to Server Virtualization, Departmental network systems, Voice over IP systems for IP telephony service, Video Conferencing System and Mobile email.Proposed candidates should preferably have experience in:-- Supervising a sizable team of IT officers for providing operational support on Electronic Information Management, Video Conferencing and Government Office Automation (GOA) services;- Possess good communication, problem-solving skills and good IT knowledge;- Familiar with Government structure and regulations related to IT so as to provide appropriate advice to the user community;- Experience in procurement of IT facilities in the Government environment;- Knowledge and experience in monitoring and managing security consultants to perform Security Risk and Audit exercises.
Technical Skills: 
. At least 6 years' experience in System Implementation and Maintenance/Support (SIM);
. At least 3 years' experience in Video Conference Technology (VCT);
. At least 3 years' experience in Wireless and Mobile (WLM);
. At least 3 years' experience in Wireless/mobile Email solution (WME);
. At least 3 years' experience in IT Planning (ITP);
. 3 years' experience in IT Security (ITS) is an advantage;
. 3 years' experience in Office Automation (OAN) is an advantage;
. 2 years' experience in Knowledge Management Technology (KMT) is an advantage.
Non-technical Skills: 
. At least 3 years' experience in project management (PRM);
. At least 2 years' experience in the management and support of Government systems and services (GSS);
. 3 years' experience in managing Government projects (IEG) is an advantage;
. Excellent written English is an advantage;
. 3 years' experience in customer service (CLS) is an advantage;
. 3 years' experience in vendor management (VMG) is an advantage;
. 3 years' experience in Government procurement/disposal procedures (GPD) is an advantage;
. 2 years' experience in work with the Government (GOV) is an advantage.
- Bachelor's degree/Higher Diploma in Computer Science, IT or equivalent;
- At least 8 years' post-qualification experience in which at least 2 years' relevant experience in a similar post and in a comparable capacity.</t>
  </si>
  <si>
    <t>DPO</t>
  </si>
  <si>
    <t>Contract Project Manager (Bid Ref 53092-1)</t>
  </si>
  <si>
    <t>01 Apr 2025 to 30 Sep 2025 (5 months)</t>
  </si>
  <si>
    <t>(T26) Enhancement and On-going Support of Office Automation (OA) Facilities, and Implementation of New OA Project</t>
  </si>
  <si>
    <t>- Serve a contract assignment under InfoTech's headcount, full-time second to serve the WFSFAAWFAO;
1.	Support the infrastructure and IT security of the OA facilities and systems;
2.	Lead a team of in-house IT staff to provide on-going support and maintenance of OA facilities, conduct technical evaluation of OA products and provide helpdesk services for supporting internal end users;
3.	Manage OA project related to IT security;
4.	Liaise with relevant internal and external stakeholders including support teams of Government central IT services such as Government Backbone Network (GNET), Government Communication Network (GCN), Internet Access Services (IAS) and Internet Mail Exchange (IMX) Service, for provision of good support services and implementation of projects; and
5.	Carry out other duties as assigned by the supervisor.</t>
  </si>
  <si>
    <t>1.	Must have solid experience in project management and on-going support of Government OA infrastructure, IT systems and services;
2.	Must have support experience in Government OA systems including Centrally Managed Messaging Platform (CMMP) and Departmental Portal (DP) using Departmental Portal Hosting Service (DPHS);
3.	Must have experience in server virtualisation technology (server, storage and backup), storage area network (SAN), video conferencing system and mobile device management system;
4.	Must have solid experience in supervising a team of IT officers for providing operational support on IT security and helpdesk services to assist users with incident resolution and service request management;
5.	Must have sound knowledge to conduct technical research and evaluation of OA products;
6.	Should have good written communication and interpersonal skills; and
7.	Should be hard-working and self-motivated with positive attitude.
Technical Skills: 
. At least 5 years' experience in Infrastructure (INF);
. At least 5 years' experience in IT Security (ITS);
. At least 4 years' experience in Office Automation (OAN).
Non-technical Skills: 
. At least 4 years' experience in project management (PRM);
. At least 1.5 years' experience in work with the Government (GOV).
- Bachelor's degree/Higher Diploma in Computer Science, IT or equivalent;
- At least 10 years' post-qualification experience in which at least 3 years' relevant experience in a similar post and in a comparable capacity.</t>
  </si>
  <si>
    <t>WFSFAAWFAO</t>
  </si>
  <si>
    <t>Contract Project Manager (Bid Ref 53096-1)</t>
  </si>
  <si>
    <t>(T26) Development and On-going Support of IT Systems on Cloud Platform, and Implementation of New Containerisation Project</t>
  </si>
  <si>
    <t>- Serve a contract assignment under InfoTech's headcount, full-time second to serve the WFSFAAWFAO;
1.	To manage a team of in-house system analysts, analyst programmers and technical staff to provide system development, system maintenance, operation and support;
2.	To lead system analysis and design, program development, system integration test, user acceptance test, production rollout preparation, system nursing and maintenance support of IT systems on cloud platform;
3.	To plan and manage system implementation for inter-departmental data sharing via Consented Data Exchange Gateway (CDEG);
4.	To manage and control quality of IT systems and services delivery;
5.	To manage external IT service providers and to carry out necessary quality assurance;
6.	To enforce compliance with IT standards and guidelines, IT security, data privacy and data protection measures and legislative requirements in the developed IT systems; and
7.	To carry out other duties as assigned by the supervisor.</t>
  </si>
  <si>
    <t>1.	Must have at least three years of solid experience in project management;
2.	Must have work experience in system design and implementation of web-based application system using Java EE technologies (at least six years) and cloud services (at least two years);
3.	Must have work experience in management and support of Government Internet systems and services;
4.	Must have at least three years of work experience in implementation of Internet application system using Java EE technologies;
5.	Must have knowledge in container-based applications;
6.	Work experience in JBoss application server, MariaDB, Government Cloud Infrastructure Services (GCIS) and iAM Smart is an advantage;
7.	Should be capable of visualising and analysing the business process to establish the essential core design features and elements of an application system;
8.	Should possess strong leadership, good management, organisation, communication and analytical skills; and
9.	Should be hard-working and self-motivated with positive attitude.
Technical Skills: 
. At least 8 years' experience in IT Application Development and Management (ADM);
. At least 6 years' experience in J2EE Development (JDE).
Non-technical Skills: 
. At least 3 years' experience in Business Process Modeling (BPM);
. At least 3 years' experience in project management (PRM);
. At least 2 years' experience in the management and support of Government systems and services (GSS).
- Bachelor's degree/Higher Diploma in Computer Science, IT or equivalent;
- At least 10 years' post-qualification experience in which at least 3 years' relevant experience in a similar post and in a comparable capacity.</t>
  </si>
  <si>
    <t>Contract Senior IT Assistant (Bid Ref 53110-1)</t>
  </si>
  <si>
    <t>Kowloon Tong</t>
  </si>
  <si>
    <t>(T26) The e-Services Portal provides schools and teachers (including principals) with a reliable, secure and user-friendly web-based system for managing appointment information, teacher training records, Teacher Continuing Professional Development records and training needs; processing web-enrolment of training courses, and providing email services. Teachers&amp;;#8217; data collected through the Portal may be used for various educational purposes such as data analysis and compilation of teacher statistics. The e-Services Portal interfaces with Training Calendar System (TCS) and One-stop Portal for data sharing.</t>
  </si>
  <si>
    <t>- Serve a contract assignment under InfoTech's headcount, full-time second to serve the EDB;
1.	To man the frontline helpdesk supporting users in using the e-Services Portal; Teacher Information Management Application (TIM), Teacher Calendar System (TCS), Training Administration System (TAS), One-stop Portal (T-surf24/7), Teacher Registration e-Application System, and any other information systems as required by the supervisors.2.	To assist in account management for systems&amp;;#8217; users.3.	To conduct briefing sessions for users on using the e-Services Portal, TCS and TAS.4.	To provide training for EDB staff on using the TIM.5.	To draft user guidelines, manuals and other system-related documents for e-Services Portal, TIM, TCS, TAS and One-stop Portal (T-surf24/7).6.	To liaise with school personnel and teachers, as well as course organisers for data clarification.7.	To assist in the maintenance of the e-Services Portal, TIM, TCS, TAS, One-stop Portal (T-surf24/7), Teacher Registration e-Application System, and any other information systems as required by the supervisors.8.	To render support in system enhancements, including to conduct the feasibility study, Systems Analysis and Design (SA&amp;D) and User Acceptance Test (UAT).9.	To provide support in extracting the teacher data from TIM, TCS and TAS, and analysing the data in accordance with prescribed criteria.10.	To investigate, log and coordinate with technical team to ensure efficient logistics and support related to the system.11.	To perform any other tasks as required by the supervisors.</t>
  </si>
  <si>
    <t>The Senior Information Technology Assistant must have at least five years&amp;;#8217; post-qualification experience in the control and operation of computer systems such as Windows or helpdesk/computer network operation.  He/she should be proficient in system support or application development using programming languages and various support/development tools/environments such as HTML or SQL.  Proficient knowledge of Microsoft Excel is also required.The Senior Information Technology Assistant should possess good communication skills and language ability in English and Chinese to provide telephone hotline services, good inter-personal skills, ability for teamwork, and ability to work under pressure.  He/she should also be patient and polite.
Technical Skills: 
. At least 1 year's experience in HTML version before HTML5 (HTM);
. 1 year's experience in PC LAN Support (PLS) is an advantage;
. 1 year's experience in Structured Query Language (SQL) is an advantage;
. 1 year's experience in XML (XML) is an advantage.
Non-technical Skills: 
. At least 1 year's experience in helpdesk call handling (HDT);
. 1 year's experience in conducting IT training/briefing (ITT) is an advantage;
. 1 year's experience in customer service (CLS) is an advantage;
. 1 year's experience in work with the Government (GOV) is an advantage.
- At least Level 2 or above in 5 subjects including Chinese and English Language in HKDSEE or Grade E or above in 5 subjects, including Chinese and English Language (Syl B) in HKCEE or equivalent;
- At least 5 years'relevant experience in a similar post and in a comparable capacity.</t>
  </si>
  <si>
    <t>CSIA</t>
  </si>
  <si>
    <t>Contract Senior IT Assistant (Bid Ref 53112-1)</t>
  </si>
  <si>
    <t>(T26) The e-Services Portal provides schools and teachers (including principals) with a reliable, secure and user-friendly web-based system for managing appointment information, teacher training records, Teacher Continuing Professional Development records and training needs; processing web-enrolment of training courses, and providing email services. The Training Calendar System (TCS) is a platform of the Education Bureau (EDB) for disseminating information on training activities, and allowing online enrolment and automatic updating of Continuing Professional Development (CPD) records onto teachers&amp;;#8217; profile stored in a web-based system called e-Services Portal.  Training Administration System (TAS) has similar features as the TCS for EDB staff and government school teachers.</t>
  </si>
  <si>
    <t>Contract Systems Analyst (Bid Ref 52822-1)</t>
  </si>
  <si>
    <t>North Point</t>
  </si>
  <si>
    <t>(T26) Support and system implementation for C&amp;ED Chatbot and support for the C&amp;ED Departmental Website</t>
  </si>
  <si>
    <t>- Serve a contract assignment under InfoTech's headcount, full-time second to serve the C&amp;ED
The main duties include:- To provide technical assistance and quality checking on the deliverables from the vendors for C&amp;ED chatbot project;- To provide support including update of intent for online chatbot and Virtual Ambassador;- To coordinate with the contractor for patch installation and software update of the chatbot system;- To provide support including update of webpage contents on C&amp;ED website; and- To perform any other duties as assigned by the supervisors.</t>
  </si>
  <si>
    <t>The candidate is preferred to have experience in cloud and Web Content Management System (WCMS). Experiences in supporting government websites using DPO's Web Content Hosting (WCH) platform, online chatbot and Virtual Ambassador, as well as Knowledge of using Machine Reading Comprehension (MRC) technology in chatbot are highly preferable.  The CSA may be required to work outside normal office hours. He / She is also required to travel to C&amp;ED remote offices to provide support.Checking on qualification, experience and integrity for the candidate is required and the consent of the candidate will be obtained during the recruitment interview.
Technical Skills: 
. At least 3 years' experience in HTML version before HTML5 (HTM);
. 2 years' experience in JavaScript Programming (JAP) is an advantage;
. 1 year's experience in Project Management Professional (PMP) (PMP) is an advantage;
. 1 year's experience in IT Application Development and Management (ADM) is an advantage.
Non-technical Skills: 
. Good coordination skills is a must;
. Good spoken English is a must;
. Good written English is a must;
. At least 2 years' experience in vendor management (VMG);
. 2 years' experience in quality assurance (QAS) is an advantage;
. 2 years' experience in work with the Government (GOV) is an advantage.
- Bachelor's degree/Higher Diploma in Computer Science, IT or equivalent;
- At least 5 years' post-qualification experience in which at least 1 year's relevant experience in a similar post and in a comparable capacity.</t>
  </si>
  <si>
    <t>Contract Systems Analyst (Bid Ref 52827-1)</t>
  </si>
  <si>
    <t>(T26) Implementation and support for C&amp;ED new computer system</t>
  </si>
  <si>
    <t>- Serve a contract assignment under InfoTech's headcount, full-time second to serve the C&amp;ED
The main duties include:- To assist in collecting user requirements and conducting system design and analysis;- To provide technical assistance and quality checking on the deliverables from the vendors for C&amp;ED new computer system project;- To coordinate with users for conducting user acceptance test for the new computer system project;- To arrange with vendors for the production rollout of the new computer system project;- To prepare and review the documentation for the implementation and support of the new computer system; and- To perform any other duties as assigned by the supervisors.</t>
  </si>
  <si>
    <t>The candidate shall have at least three years of experience in web application development and system design with at least two years of experience in similar post of in comparable capacity. It is highly preferable for the candidate to have working experience in designing, developing, implementing, supporting and/or using inventory management systems.Checking on qualification, experience and integrity for the candidate is required and the consent of the candidate will be obtained during the recruitment interview.
Technical Skills: 
. At least 3 years' experience in Web Programming (WEB);
. At least 2 years' experience in Structured Query Language (SQL);
. At least 2 years' experience in IT Application Development and Management (ADM);
. At least 2 years' experience in HTML version before HTML5 (HTM);
. 2 years' experience in JavaScript Programming (JAP) is an advantage;
. 2 years' experience in Microsoft SQL Server (MSS) is an advantage;
. 2 years' experience in Windows Server 2008/2012 (W12) is an advantage;
. 1 year's experience in Security Risk Assessment (SRA) is an advantage;
. 1 year's experience in Project Management Professional (PMP) (PMP) is an advantage.
Non-technical Skills: 
. Good coordination skills is a must;
. Good spoken English is a must;
. Good written English is a must;
. At least 2 years' experience in vendor management (VMG);
. 2 years' experience in quality assurance (QAS) is an advantage;
. 2 years' experience in work with the Government (GOV) is an advantage.
- Bachelor's degree/Higher Diploma in Computer Science, IT or equivalent;
- At least 5 years' post-qualification experience in which at least 2 years' relevant experience in a similar post and in a comparable capacity.</t>
  </si>
  <si>
    <t>Contract Systems Analyst (Bid Ref 52828-1)</t>
  </si>
  <si>
    <t>(T26) On-going support and system implementation for Central Storage Area Network (SAN) of C&amp;ED</t>
  </si>
  <si>
    <t>- Serve a contract assignment under InfoTech's headcount, full-time second to serve the C&amp;ED
The CSA is required to provide on-going support and system implementation for the C&amp;ED Central SAN. The duties include but not limited to:- to monitor the healthiness and performance of the Central SAN and provide support to resolve problems encountered.- to manage the Central SAN including setup of SAN disks, snapshots, remote data replication, fabric zoning and fibre connections for C&amp;ED computer systems;- to conduct patch installation and firmware upgrade for the Central SAN components;- to prepare workplans for system changes to be made to the Central SAN;- to supervise analyst programmer and monitor contractors to discharge the duties; and- to perform any other duties assigned by the supervisors.</t>
  </si>
  <si>
    <t>The candidate must have technical skill and working experience in related SAN components including Hitachi Virtual Storage Platform (VSP) G series, Hitachi Ops Center and Brocade SAN switches.The CSA is required to provide 7x24 on-call support services and work outside normal office hours. He / She is also required to travel to C&amp;ED remote offices to provide support.Checking on qualification, experience and integrity for the candidate is required and the consent of the candidate will be obtained during the recruitment interview.
Technical Skills: 
. At least 5 years' experience in Storage Area Network (SAN);
. At least 3 years' experience in System Implementation and Maintenance/Support (SIM);
. At least 3 years' experience in Unix/Linux Shell Scripting (ULS);
. At least 3 years' experience in UNIX System Administration (UNA);
. At least 3 years' experience in UNIX (UNX);
. 2 years' experience in Server Virtualisation Technology (SVT) is an advantage;
. 2 years' experience in Disaster Recovery Planning (DRP) is an advantage.
Non-technical Skills: 
. Good spoken English is a must;
. Good written English is a must;
. 1 year's experience in work with the Government (GOV) is an advantage.
- Bachelor's degree/Higher Diploma in Computer Science, IT or equivalent;
- At least 6 years' post-qualification experience in which at least 4 years' relevant experience in a similar post and in a comparable capacity.</t>
  </si>
  <si>
    <t>Contract Systems Analyst (Bid Ref 52829-1)</t>
  </si>
  <si>
    <t>(T26) Support of Central Storage Area Network (SAN) for C&amp;ED</t>
  </si>
  <si>
    <t>- Serve a contract assignment under InfoTech's headcount, full-time second to serve the C&amp;ED
To provide implementation service and on-going support of the Central SAN. The duties include but not limited to:- to support and manage the Central SAN including but not limited to monitoring the healthiness and performance of the Central SAN, resolving related problems encountered, patch and firmware upgrade, planning and preparation of workplans for systems changes on the Central SAN;- to conduct research and assessment on technical options for the enhancement of Central SAN components;- to coordinate with vendor and provide necessary support for support and enhancement of Central SAN components;- to perform documentary work such as update of system manuals and preparation of technical specifications for procurement of related SAN components;- to supervise analyst programmer and contractors to discharge the duties; and- to perform any other duties assigned by the supervisors.</t>
  </si>
  <si>
    <t>The candidate must have at least three years working experience in supporting fibre channel SAN with at least two years of experience in similar post or in comparable capacity. Working experience in Hitachi SAN storage would be preferable. He / She is preferable to have experience in supporting 7x24 critical systems.The CSA is required to provide 7x24 on-call support services and work outside normal office hours. He / She is also required to travel to C&amp;ED remote offices to provide support.Checking on qualification, experience and integrity for the candidate is required and the consent of the candidate will be obtained during the recruitment interview.
Technical Skills: 
. At least 3 years' experience in Storage Area Network (SAN);
. At least 3 years' experience in System Implementation and Maintenance/Support (SIM);
. At least 1 year's experience in Disaster Recovery Planning (DRP);
. 2 years' experience in IT Security (ITS) is an advantage;
. 2 years' experience in UNIX System Administration (UNA) is an advantage;
. 2 years' experience in Windows Server 2008/2012 (W12) is an advantage.
Non-technical Skills: 
. Good spoken English is a must;
. Good written English is a must;
. 1 year's experience in work with the Government (GOV) is an advantage.
- Bachelor's degree/Higher Diploma in Computer Science, IT or equivalent;
- At least 5 years' post-qualification experience in which at least 3 years' relevant experience in a similar post and in a comparable capacity.</t>
  </si>
  <si>
    <t>Contract IT Assistant (shift duty) (Bid Ref 52844-1)</t>
  </si>
  <si>
    <t>North Point, Central and various locations including the boundary districts.</t>
  </si>
  <si>
    <t>(T26) Computer Operation Support services and Facilities Management/Support services in Data Centres and various locations.</t>
  </si>
  <si>
    <t>- Serve a contract assignment under InfoTech's headcount, full-time second to serve the C&amp;ED
Provide computer operations support for various computer systems of C&amp;ED. The candidate will be required to (i) work shift duties (including overnight shift) in Data Centres for operation support of computer systems and perform system &amp; network monitoring; (ii) perform site preparation support including outdoor work; (iii) provide help desk support of various computer systems, office automation, PC LAN support etc. to end users. (iv) perform inventory control of job forms for Data Centres.</t>
  </si>
  <si>
    <t>At least two years relevant working experience of computer operation support in data centre.  It is highly desirable that the candidate has practical experience in operating computer systems (mainly for Unix server operation), PC installation support, MS-Word, MS-Excel, and Lotus Notes etc. Apart from above, holder of CCNA, MCDST, MCSE and Construction Industry Safety Training Certificate qualification is preferred and site preparation experience will be an advantage. Checking on qualification, experience and integrity for the candidate is required and the consent of the candidate will be obtained during the recruitment interview.
Technical Skills: 
. At least 2 years' experience in batch job monitoring (BJM);
. At least 2 years' experience in System Backup Operation (BKO);
. 1 year's experience in Experience in Datacentre Maintenance (DCM) is an advantage;
. 1 year's experience in PC LAN Support (PLS) is an advantage;
. 1 year's experience in UNIX (UNX) is an advantage;
. 1 year's experience in Windows Server 2008/2012 (W12) is an advantage.
Non-technical Skills: 
. Good spoken English is a must;
. Good written English is a must;
. 1 year's experience in shift work (SFT) is an advantage;
. 1 year's experience in site preparation (SPE) is an advantage;
. 1 year's experience in helpdesk call handling (HDT) is an advantage.
- At least Level 2 or above in 5 subjects including Chinese and English Language in HKDSEE or Grade E or above in 5 subjects, including Chinese and English Language (Syl B) in HKCEE or equivalent;
- At least 2 years'relevant experience in a similar post and in a comparable capacity.</t>
  </si>
  <si>
    <t>Contract IT Assistant (shift duty) (Bid Ref 52848-1)</t>
  </si>
  <si>
    <t>- Serve a contract assignment under InfoTech's headcount, full-time second to serve the C&amp;ED
Provide computer operations support for various computer systems of C&amp;ED. The candidate will be required to (i) work shift duties (including overnight shift) in Data Centres for operation support of computer systems and perform system &amp; network monitoring; (ii) perform site preparation support including outdoor work; (iii) provide help desk support of various computer systems, office automation, PC LAN support etc. to end users. (iv) perform data archive of desktop computers for Data Centres.</t>
  </si>
  <si>
    <t>At least two years relevant working experience of computer operation support in data centre.  It is highly desirable that the candidate has practical experience in operating computer systems (mainly for Windows server operation), PC installation support, Lotus Notes, MS-Word and MS-Excel etc. Apart from above, holder of MCSE, CCNA, MCDST and Construction Industry Safety Training Certificate qualification is preferred and site preparation experience will be an advantage. Checking on qualification, experience and integrity for the candidate is required and the consent of the candidate will be obtained during the recruitment interview.
Technical Skills: 
. At least 2 years' experience in batch job monitoring (BJM);
. At least 2 years' experience in System Backup Operation (BKO);
. 1 year's experience in Experience in Datacentre Maintenance (DCM) is an advantage;
. 1 year's experience in PC LAN Support (PLS) is an advantage;
. 1 year's experience in UNIX (UNX) is an advantage;
. 1 year's experience in Windows Server 2008/2012 (W12) is an advantage.
Non-technical Skills: 
. Good spoken English is a must;
. Good written English is a must;
. 1 year's experience in shift work (SFT) is an advantage;
. 1 year's experience in site preparation (SPE) is an advantage;
. 1 year's experience in helpdesk call handling (HDT) is an advantage.
- At least Level 2 or above in 5 subjects including Chinese and English Language in HKDSEE or Grade E or above in 5 subjects, including Chinese and English Language (Syl B) in HKCEE or equivalent;
- At least 2 years'relevant experience in a similar post and in a comparable capacity.</t>
  </si>
  <si>
    <t>Contract Senior IT Assistant (Bid Ref 52850-1)</t>
  </si>
  <si>
    <t>North Point, Central and various remote locations including the boundary districts.</t>
  </si>
  <si>
    <t>(T26) Computer Operation Support services and Facilities Management/Support services in Data Centres and various remote locations.</t>
  </si>
  <si>
    <t>- Serve a contract assignment under InfoTech's headcount, full-time second to serve the C&amp;ED
Provide computer operations support for various computer systems of C&amp;ED. The candidate will be required to (i) work shift duties (including overnight shift) in Data Centres for operation support of computer systems and perform system &amp; network monitoring; (ii) perform site preparation support including outdoor work; (iii) provide help desk support of various computer systems, office automation, PC LAN support etc. to end users. (iv) perform media control and stock check.</t>
  </si>
  <si>
    <t>At least five years working experience in computer operation support or data centre working experience and at least three years relevant to Windows server operation experience are required. It is highly desirable that the candidate has practical experience in PC installation support, MS-Word, MS-Excel, Lotus Notes and Chinese Character Input etc. Apart from above, holder of CCNA, MCDST, MCSE and Construction Industry Safety Training Certificate qualification is preferred and site preparation experience will be an advantage.  Checking on qualifications, experience and integrity for the candidate is required and the consent of the candidate will be obtained during the recruitment interview.
Technical Skills: 
. At least 3 years' experience in System Backup Operation (BKO);
. At least 3 years' experience in Windows Server 2008/2012 (W12);
. At least 2 years' experience in batch job monitoring (BJM);
. At least 2 years' experience in Experience in Datacentre Maintenance (DCM);
. 2 years' experience in PC LAN Support (PLS) is an advantage;
. 2 years' experience in UNIX (UNX) is an advantage.
Non-technical Skills: 
. Good spoken English is a must;
. Good written English is a must;
. 2 years' experience in shift work (SFT) is an advantage;
. 2 years' experience in helpdesk call handling (HDT) is an advantage;
. 1 year's experience in site preparation (SPE) is an advantage.
- At least Level 2 or above in 5 subjects including Chinese and English Language in HKDSEE or Grade E or above in 5 subjects, including Chinese and English Language (Syl B) in HKCEE or equivalent;
- At least 5 years' post-qualification experience in which at least 5 years' relevant experience in a similar post and in a comparable capacity.</t>
  </si>
  <si>
    <t>Contract Senior IT Assistant (Bid Ref 52851-1)</t>
  </si>
  <si>
    <t>- Serve a contract assignment under InfoTech's headcount, full-time second to serve the C&amp;ED
Provide computer operations support for various computer systems of C&amp;ED. The candidate will be required to (i) work shift duties (including overnight shift) in Data Centres for operation support of computer systems and perform system &amp; network monitoring; (ii) perform site preparation support including outdoor work; (iii) provide help desk support of various computer systems, office automation, PC LAN support etc. to end users. (iv) perform inventory control of password envelopes for Data Centres.</t>
  </si>
  <si>
    <t>Contract Senior IT Assistant (Bid Ref 52853-1)</t>
  </si>
  <si>
    <t>- Serve a contract assignment under InfoTech's headcount, full-time second to serve the C&amp;ED
Provide computer operations support for various computer systems of C&amp;ED. The candidate will be required to (i) work shift duties (including overnight shift) in Data Centres for operation support of computer systems and perform system &amp; network monitoring; (ii) perform site preparation support including outdoor work; (iii) provide help desk support of various computer systems, office automation, PC LAN support etc. to end users. (iv) perform inventory control of keys for Data Centres.</t>
  </si>
  <si>
    <t>Contract Senior IT Assistant (Bid Ref 52855-1)</t>
  </si>
  <si>
    <t>- Serve a contract assignment under InfoTech's headcount, full-time second to serve the C&amp;ED
Provide computer operations support for various computer systems of C&amp;ED. The candidate will be required to (i) work shift duties (including overnight shift) in Data Centres for operation support of computer systems and perform system &amp; network monitoring; (ii) perform site preparation support including outdoor work; (iii) provide help desk support of various computer systems, office automation, PC LAN support etc. to end users. (iv) perform inventory control of PC equipment for Data Centres.</t>
  </si>
  <si>
    <t>Contract Senior IT Assistant (Bid Ref 52857-1)</t>
  </si>
  <si>
    <t>(T26) Facilities Management/Support services and Computer Operation Support services in Data Centres and various locations.</t>
  </si>
  <si>
    <t>- Serve a contract assignment under InfoTech's headcount, full-time second to serve the C&amp;ED
Provide support services to the management and planning of various computer operation facilities. The candidate will also be deployed to take up other operation support duties including to (i) work shift duties (including overnight shift) in Data Centres to provide operation support for computer systems and perform system &amp; network monitoring; (ii) perform site preparation support including outdoor work; (iii) provide help desk support of various computer systems, office automation, PC LAN support etc. to end users.</t>
  </si>
  <si>
    <t>At least five years working experience in the control and operation of mid-range computer systems or data centre working experience, with at least two years relevant to the management and planning of various computer operation facilities and at least two years relevant to PC LAN support. It is highly desirable that the candidate has practical experience in PC installation support, MS-Word, MS-Excel, MS-Project, MS-Access, MS-Visual Basic, MS-VISIO, Lotus Notes and Chinese Character Input etc. Apart from above, holder of CCNA, MCDST, MCSE and Construction Industry Safety Training Certificate qualification is preferred and site preparation experience will be an advantage.  Checking on qualification, experience and integrity for the candidate is required and the consent of the candidate will be obtained during the recruitment interview.
Technical Skills: 
. At least 2 years' experience in batch job monitoring (BJM);
. At least 2 years' experience in System Backup Operation (BKO);
. At least 2 years' experience in Experience in Datacentre Maintenance (DCM);
. At least 2 years' experience in PC LAN Support (PLS);
. 2 years' experience in UNIX (UNX) is an advantage.
Non-technical Skills: 
. Good spoken English is a must;
. Good written English is a must;
. At least 2 years' experience in site preparation (SPE);
. 2 years' experience in helpdesk call handling (HDT) is an advantage;
. 2 years' experience in shift work (SFT) is an advantage.
- At least Level 2 or above in 5 subjects including Chinese and English Language in HKDSEE or Grade E or above in 5 subjects, including Chinese and English Language (Syl B) in HKCEE or equivalent;
- At least 5 years' post-qualification experience in which at least 5 years' relevant experience in a similar post and in a comparable capacity.</t>
  </si>
  <si>
    <t>Contract Senior IT Assistant (Bid Ref 52858-1)</t>
  </si>
  <si>
    <t>- Serve a contract assignment under InfoTech's headcount, full-time second to serve the C&amp;ED
Provide computer operations support for various computer systems of C&amp;ED. The candidate will be required to (i) work shift duties (including overnight shift) in Data Centres for operation support of computer systems and perform system &amp; network monitoring; (ii) perform site preparation support including outdoor work; (iii) provide help desk support of various computer systems, office automation, PC LAN support etc. to end users. (iv) perform computer racks information update for Data Centres.</t>
  </si>
  <si>
    <t>Contract Senior IT Assistant (Bid Ref 52860-1)</t>
  </si>
  <si>
    <t>(T26) On-going technical support for the maintenance and support service of the computer hardware, software and network equipment in the Customs Forensic Laboratory (CFL)</t>
  </si>
  <si>
    <t>- Serve a contract assignment under InfoTech's headcount, full-time second to serve the C&amp;ED
- To report to the Senior Inspectors of CFL or their delegates at CFL for all technical supporting activities;- To provide daily technical support and maintenance services to computer hardware, software and network equipment;- To liaise and follow up with service providers, Government contractors, computer bulk contractors and vendors for maintenance services, procurement, and fault reported for any computers and network equipment and software until all incidents are resolved;- To perform data backup and data migration to the upgraded and/or replaced hardware, software and network equipment;- To maintain the inventory records of the hardware, software, workstations and network equipment;- To conduct quality control and quality assurance of support services rendered; and- To conduct any other technical support activities scheduled by the Senior Inspectors of CFL.</t>
  </si>
  <si>
    <t>The candidate is required to possess the necessary skills for provision of above mentioned job duties. In particular, the candidate should have at least three years of working experience in:- performing day-to-day LAN Administration jobs, maintaining and performing troubleshooting of Linux, HP UX-9000, Solaris Unix, Macintosh OS and Windows Vista/XP/2K/Me/9x/7/8/10/Server 2003/2008;- performing day-to-day technical support services to computer hardware and software as well as network equipment;- performing personal and notebook computers&amp;;#146; hardware and software as well as the wireless LAN installation and configuration; - Certification of MCSE or CCNA is preferableThe candidate may require to work outside the office hours in providing on-call support and preferably possesses supporting experience in other computer forensic laboratories or similar nature of business.Checking on qualification, experience and integrity for the candidate is required and the consent of the candidate will be obtained during the recruitment interview.
Technical Skills: 
. At least 3 years' experience in Anti-Virus Technology (AVT);
. At least 3 years' experience in PC LAN Support (PLS);
. At least 2 years' experience in Windows NT Server Administration &amp; Network Support (WNT);
. At least 1 year's experience in Confidential Mail System (CMS);
. At least 1 year's experience in Endpoint Security Solutions (ESS);
. 1 year's experience in Microsoft Active Directory Administration (ADA) is an advantage.
Non-technical Skills: 
. Good spoken English is a must;
. Good written English is a must;
. 1 year's experience in work with the Government (GOV) is an advantage;
. 1 year's experience in helpdesk call handling (HDT) is an advantage.
- At least Level 2 or above in 5 subjects including Chinese and English Language in HKDSEE or Grade E or above in 5 subjects, including Chinese and English Language (Syl B) in HKCEE or equivalent;
- At least 5 years'relevant experience in a similar post and in a comparable capacity.</t>
  </si>
  <si>
    <t>Contract Senior IT Assistant (Bid Ref 52861-1)</t>
  </si>
  <si>
    <t>- Serve a contract assignment under InfoTech's headcount, full-time second to serve the C&amp;ED
Provide computer operations support for various computer systems of C&amp;ED. The candidate will be required to (i) work shift duties (including overnight shift) in Data Centres for operation support of computer systems and perform system &amp; network monitoring; (ii) perform site preparation support including outdoor work; (iii) provide help desk support of various computer systems, office automation, PC LAN support etc. to end users. (iv) perform inventory control of error media for Data Centres.</t>
  </si>
  <si>
    <t>At least five years working experience in computer operation support or data centre working experience and at least three years relevant to Windows server operation experience are required. It is highly desirable that the candidate has practical experience in PC installation support, MS-Word, MS-Excel, Lotus Notes and Chinese Character Input etc. Apart from above, holder of CCNA, MCDST, MCSE and Construction Industry Safety Training Certificate qualification is preferred and site preparation experience will be an advantage.  Checking on qualifications, experience and integrity for the candidate is required and the consent of the candidate will be obtained during the recruitment interview.
Technical Skills: 
. At least 3 years' experience in System Backup Operation (BKO);
. At least 3 years' experience in Windows Server 2008/2012 (W12);
. At least 2 years' experience in batch job monitoring (BJM);
. At least 2 years' experience in Experience in Datacentre Maintenance (DCM);
. 2 years' experience in PC LAN Support (PLS) is an advantage;
. 2 years' experience in UNIX (UNX) is an advantage.
Non-technical Skills: 
. Good spoken English is a must;
. Good written English is a must;
. 2 years' experience in shift work (SFT) is an advantage;
. 2 years' experience in helpdesk call handling (HDT) is an advantage;
. 1 year's experience in site preparation (SPE) is an advantage.
- At least Level 2 or above in 5 subjects including Chinese and English Language in HKDSEE or Grade E or above in 5 subjects, including Chinese and English Language (Syl B) in HKCEE or equivalent;
- At least 5 years'relevant experience in a similar post and in a comparable capacity.</t>
  </si>
  <si>
    <t>Contract Senior IT Assistant (Bid Ref 52864-1)</t>
  </si>
  <si>
    <t>- Serve a contract assignment under InfoTech's headcount, full-time second to serve the C&amp;ED
Provide computer operations support for various computer systems of C&amp;ED. The candidate will be required to (i) work shift duties (including overnight shift) in Data Centres for operation support of computer systems and perform system &amp; network monitoring; (ii) perform site preparation support including outdoor work; (iii) provide help desk support of various computer systems, office automation, PC LAN support etc. to end users. (iv) perform inventory control of manuals and documents for Data Centres.</t>
  </si>
  <si>
    <t>Contract Systems Analyst (Bid Ref 52870-1)</t>
  </si>
  <si>
    <t>Mainly North Point with occasional travel to other C&amp;ED offices within Hong Kong</t>
  </si>
  <si>
    <t>(T26) On-going support of GOA Administration.</t>
  </si>
  <si>
    <t>- Serve a contract assignment under InfoTech's headcount, full-time second to serve the C&amp;ED
- To perform on-going system administration and support of GOA, Virtual Private Network, Software Assets Management, Mobile Workplace Service and some internal Application Systems- To conduct IT procurement- To maintain the inventory system of Mobile Workplace hardware devices, VPN Notebook, PC workstations and Application servers- To supervise subordinate in support team</t>
  </si>
  <si>
    <t>The CSA is required to hands-on support the administrative tasks of Application systems.  He/She may be required to provide service outside office hours, 7x24 on-call production supports and work at remote offices scattered over the territory such as airport and control points with traveling expense being reimbursed by him/herself.
Technical Skills: 
. At least 3 years' experience in Microsoft Active Directory Administration (ADA);
. At least 3 years' experience in Virtual Private Network (VPN);
. At least 3 years' experience in Windows Server 2008/2012 (W12);
. At least 3 years' experience in Wireless and Mobile (WLM);
. 1 year's experience in Confidential Mail System (CMS) is an advantage;
. 1 year's experience in Domino and Lotus Script (DLS) is an advantage.
Non-technical Skills: 
. At least 2 years' experience in helpdesk call handling (HDT);
. Good spoken English is a must;
. Good written English is a must;
. At least 2 years' experience in IT procurement (PRO);
. At least 2 years' experience in tender preparation and administration (TPA).
- Bachelor's degree/Higher Diploma in Computer Science, IT or equivalent;
- At least 4 years' post-qualification experience in which at least 1 year's relevant experience in a similar post and in a comparable capacity.</t>
  </si>
  <si>
    <t>Contract Systems Analyst (Bid Ref 52877-1)</t>
  </si>
  <si>
    <t>(T26) Strengthening of Technical Assistance and Information Technology Professional Support Services for Administration of Workstations, Mobile Devices and Secured Communication Tools</t>
  </si>
  <si>
    <t>- Serve a contract assignment under InfoTech's headcount, full-time second to serve the C&amp;ED
- To provide technical assistance and Information Technology professional support services for administration of workstations, mobile devices and secured communication tools- To perform on-going system administration and support of GOA, Virtual Private Network, Software Assets Management, Mobile Workplace Service and some internal Application Systems- To conduct IT procurement- To maintain the inventory system of Mobile Workplace hardware devices, VPN Notebook, PC workstations and Application servers- To supervise subordinate in support team</t>
  </si>
  <si>
    <t>The CSA is required to hands-on support the administrative tasks of Application systems.  He/She may be required to provide service outside office hours, 7x24 on-call production supports and work at remote offices scattered over the territory such as airport and control points with traveling expense being reimbursed by him/herself.  Checking on qualification, experience and integrity for the candidate is required and the consent of the candidate will be obtained during the recruitment interview.
Technical Skills: 
. At least 3 years' experience in Microsoft Active Directory Administration (ADA);
. At least 3 years' experience in Virtual Private Network (VPN);
. At least 3 years' experience in Windows Server 2008/2012 (W12);
. At least 3 years' experience in Wireless and Mobile (WLM);
. 1 year's experience in Confidential Mail System (CMS) is an advantage;
. 1 year's experience in Domino and Lotus Script (DLS) is an advantage.
Non-technical Skills: 
. At least 2 years' experience in helpdesk call handling (HDT);
. Good spoken English is a must;
. Good written English is a must;
. At least 2 years' experience in IT procurement (PRO);
. At least 2 years' experience in tender preparation and administration (TPA).
- Bachelor's degree/Higher Diploma in Computer Science, IT or equivalent;
- At least 4 years' post-qualification experience in which at least 1 year's relevant experience in a similar post and in a comparable capacity.</t>
  </si>
  <si>
    <t>Contract Systems Analyst (Bid Ref 53068-1)</t>
  </si>
  <si>
    <t>01 Apr 2025 to 31 Jan 2026 (10 months)</t>
  </si>
  <si>
    <t>(T26) Development, enhancement and on-going maintenance of the Registration and Electoral Office's IT applications/systems</t>
  </si>
  <si>
    <t>- Serve a contract assignment under InfoTech's headcount, full-time second to serve the REO;
1. To participate in system development of various IT projects;2. To lead a team of contract staffs and provide supervision;3. To assist project manager in provision of technical support for various IT systems and projects;4. To assist in the procurements for IT facilities and services, product market research and assessment;5. To update system documentations and maintain proper records of project/system logs; and6. To carry out duties assigned by the supervisor.</t>
  </si>
  <si>
    <t>- Strong knowledge and experience in implementing and maintaining web applications;- Strong Hands-on experience in JavaScript, Java, SQL, CSS, HTML5;- Excellent sense of analytical and problem solving skills;- Experience in vendor management, user acceptance test;- Willing to lead and provide guidance to junior staff;- Experience in technical support of mission critical computer system(s) and load test is a definite plus;- Experience in cloud services (eg. AWS, AliCloud, GCIS) is a plus;- Experience in mobile application development framework (eg. React Native, Flutter) is a plus;- Willing to work overtime in some occasions; and- Excellent command of both spoken and written Chinese and English.
Technical Skills: 
. At least 3 years' experience in HTML5 (HT5);
. At least 3 years' experience in JavaScript Programming (JAP);
. At least 3 years' experience in JAVA Programming (JAV);
. At least 3 years' experience in IT Application Development and Management (ADM);
. At least 3 years' experience in Structured Query Language (SQL);
. 1.5 years' experience in Web Hosting, Design and Maintenance (WED) is an advantage;
. 1.5 years' experience in Apache Web Server (AWS) is an advantage;
. 1.5 years' experience in EGIS (EGI) is an advantage;
. 1 year's experience in XML (XML) is an advantage;
. 1 year's experience in Java Servlet Programming (JSP) is an advantage;
. 1 year's experience in Production Database Support (PDS) is an advantage.
Non-technical Skills: 
. Good coordination skills is a must;
. At least 1 year's experience in people management (PMG);
. At least 1 year's experience in project management (PRM);
. 1 year's experience in quality assurance (QAS) is an advantage.
- Bachelor's degree/Higher Diploma in Computer Science, IT or equivalent;
- At least 4 years' post-qualification experience in which at least 2 years' relevant experience in a similar post and in a comparable capacity.</t>
  </si>
  <si>
    <t>REO</t>
  </si>
  <si>
    <t>Contract Systems Analyst (Bid Ref 53069-1)</t>
  </si>
  <si>
    <t>Mainly at Customs Headquarters Building at North Point</t>
  </si>
  <si>
    <t>(T26) On-going application, administrative, helpdesk for various computer systems of C&amp;ED including IT Asset System (ITAS)</t>
  </si>
  <si>
    <t>- Serve a contract assignment under InfoTech's headcount, full-time second to serve the C&amp;ED
- To provide application, administrative and helpdesk supports for various computer systems of C&amp;ED including the IT Asset System.- To assist in maintaining the inventory of different IT equipment.- To coordinate with users in defining the function requirements and conducting UAT testing.- To update the related training manuals.- To assist in preparing requirement specifications for procurement of necessary hardware, software and services for different systems.- To assist in conducting maintenance of Corporate Data Model (CDM) and conduct data alignment analysis for different systems.- To assist in promotion of IT systems or departmental IT initiatives in interactive or exposition events and manage the relevant IT interactive equipment.- To assist System Administrators in system development or administration works.</t>
  </si>
  <si>
    <t>At least FIVE years working experience in application development and support with at least FOUR years must be in similar post or in comparable capacity. The candidate should have at least two years of working experience in application development and data warehouse management. Experience in conducting maintenance of Corporate Data Model (CDM) and World Customs Data Model (WCO DM) is highly preferable.Checking on qualification, experience and integrity for the candidate is required and the consent of the candidate will be obtained during the recruitment interview.
Technical Skills: 
. At least 3 years' experience in Windows 7/8/10 (W10);
. At least 3 years' experience in Windows Server 2008/2012 (W12);
. At least 2 years' experience in IT Application Development and Management (ADM);
. At least 2 years' experience in System Implementation and Maintenance/Support (SIM);
. At least 1.5 years' experience in Data Modeling (DMO);
. 2 years' experience in Microsoft SQL Server (MSS) is an advantage.
Non-technical Skills: 
. Good spoken English is a must;
. Good written English is a must;
. 1 year's experience in work with the Government (GOV) is an advantage.
- Bachelor's degree/Higher Diploma in Computer Science, IT or equivalent;
- At least 5 years' post-qualification experience in which at least 4 years' relevant experience in a similar post and in a comparable capacity.</t>
  </si>
  <si>
    <t>Contract Systems Analyst (Bid Ref 53070-1)</t>
  </si>
  <si>
    <t>(T26) Provide on-going support and implementation services for computer systems (including but not limited to (i)the Central Information Repository System Data Warehouse &amp; Operational Master (CIRS-DW &amp; OM), (ii) the Central Storage Area Network (SAN), (iii) the Enterprise System Management (ESM), (iv) IT Asset System (ITAS) and Overtime Management System (OTMS)) in C&amp;ED.</t>
  </si>
  <si>
    <t>- Serve a contract assignment under InfoTech's headcount, full-time second to serve the C&amp;ED
The staff is responsible to provide production support for C&amp;ED systems, such as, but not limited to:- Providing user and system operational support;- Answering of hotline enquiry, following up the trouble shooting and providing related technical support;- Assisting supervisor(s) in procurement, assessment, project management and contract management;- Updating training manuals and conducting in-house end-user training;- Providing administrative support, such as arranging equipment or service procurement and equipment inventory control; and- Assisting in conducting maintenance of Corporate Data Model (CDM) and conduct data alignment analysis for different systems.</t>
  </si>
  <si>
    <t>- At least five years working experience in application support and data warehouse maintenance with at least two years must be in similar post or in comparable capacity.- Experience in organizing user acceptance test, user training on system applications and/ or disaster recovery drill.- Experience in managing server equipment, database system, network equipment and system applications is preferred.- Experience in conducting maintenance of Corporate Data Model (CDM) and World Customs Data Model (WCO DM) is highly preferable.The staff mainly works at Customs Headquarters Building (CHB), North Point with occasional travel to other offices within Hong Kong. Checking on qualification, experience and integrity for the candidate is required and the consent of the candidate will be obtained during the recruitment interview.
Technical Skills: 
. At least 3 years' experience in IT Application Development and Management (ADM);
. At least 3 years' experience in Windows 7/8/10 (W10);
. At least 2 years' experience in System Implementation and Maintenance/Support (SIM);
. At least 1.5 years' experience in Data Modeling (DMO);
. 3 years' experience in Microsoft SQL Server (MSS) is an advantage;
. 3 years' experience in Network &amp; System Management (NSM) is an advantage;
. 3 years' experience in Windows Server 2008/2012 (W12) is an advantage.
Non-technical Skills: 
. At least 2 years' experience in contract administration (CON);
. Good written English is a must;
. At least 2 years' experience in IT procurement (PRO);
. At least 2 years' experience in vendor management (VMG);
. 2 years' experience in tender preparation and administration (TPA) is an advantage;
. 1 year's experience in work with the Government (GOV) is an advantage.
- Bachelor's degree/Higher Diploma in Computer Science, IT or equivalent;
- At least 5 years' post-qualification experience in which at least 2 years' relevant experience in a similar post and in a comparable capacity.</t>
  </si>
  <si>
    <t>Contract Systems Analyst (Bid Ref 53071-1)</t>
  </si>
  <si>
    <t>(T26) To enhance a web-based intranet system riding on Java EE and Oracle RDBMS technologies as to support the election business of the REO</t>
  </si>
  <si>
    <t>- Serve a contract assignment under InfoTech's headcount, full-time second to serve the REO;
. To study the user requirements and propose system design. To seek user's agreement on the proposed system design. To enhance program codes in java and develop system reports for new functions of the system. To support user acceptance test activities. To conduct loading test of the developed programs. To support deployment of program to production environment. To assist the on-going maintenance of the developed programs</t>
  </si>
  <si>
    <t>Please refer to the technical and non-technical requirements.**Note: The Spec'd Business Area mentioned in the requirement of "IPD - Intensive Proj't Devpt Exp in Spec'd Business Area" refers to public election.
Technical Skills: 
. At least 3 years' experience in J2EE Development (JDE);
. At least 3 years' experience in Oracle RDBMS (ODB);
. At least 3 years' experience in Unix/Linux Shell Scripting (ULS);
. At least 1 year's experience in Websphere development (WES);
. 1 year's experience in Crystal Report (CRE) is an advantage.
Non-technical Skills: 
. 1 year's experience in work with the Government (GOV) is an advantage;
. 1 year's experience in project development in the specified business area (IPD) is an advantage;
. Good spoken English is an advantage;
. Good written English is an advantage.
- Bachelor's degree/Higher Diploma in Computer Science, IT or equivalent;
- At least 9 years' post-qualification experience in which at least 3 years' relevant experience in a similar post and in a comparable capacity.</t>
  </si>
  <si>
    <t>Contract Analyst Programmer (Bid Ref 53074-1)</t>
  </si>
  <si>
    <t>Southorn Centre, Wanchai and other offices of EEB(EB) and EPD</t>
  </si>
  <si>
    <t>(T26) 1.	To support the overall management of mission critical IT systems in accordance with the government IT security policies and guidelines; and2.	To assist in the IT Security Management Team (ITSMT) in discharging duties in network management and IT security management.</t>
  </si>
  <si>
    <t>- Serve a contract assignment under InfoTech's headcount, full-time second to serve the EPD;
1.	To assist in developing, establishing and maintaining the overall IT security strategy and roadmap for EEB(EB) and EPD including formulating and reviewing IT security policies, baselines, standards and directives, etc.;2.	To perform in the ITSMT in assisting Contract Project Manager (CPM) in monitoring and coordinating of IT security matters in EEB(EB) and EPD;3.	To assist in reviewing, formulating and Implementing IT security policies and guidelines in EEB(EB) and EPD to ensure all IT activities performed in accordance with the required IT security protocols and requirements of DPO;4.	To assist in planning, managing and monitoring the progress of IT security projects, security risk assessment and audit projects, measures and controls against cyber-attacks and data leakage;5.	To assist in overseeing IT security threat, risk management activities, security compliance audits, disaster recovery and business continuity planning functions related to IT security;6.	To support cyber and data security reviews on the IT systems;7.	To attend to cyber and data security alerts and provide timely advice to project teams and users;8.	To support the arrangement of cyber and data security awareness trainings to users;9.	To keep abreast of development and application of new IT technologies and best practices relating to cyber security and data security;10.	To assist in the provision of strategic advice on IT security matters to users;11.	To assist in setting up security management framework of departmental network and IT infrastructure;12.	To support and advise on the network related engineering work at existing and new offices regarding network installation and IT security management;13.	To troubleshoot all technical problems encountered by users during their applications of IT devices on IT security perspectives and to assess end-user devices for identifying associated risks of IT security vulnerabilities;14.	To support and advise on procurement of IT systems and devices on IT security management; and15.	To carry out any other duties as directed.</t>
  </si>
  <si>
    <t>1.	Degree in Information Technology or equivalent;2.	Recent IT working experience in Government;3.	Obtained one of the following certificates relating to IT security will be an advantage:- Certified Information Security Professional (CISP) from China Information Technology Security Evaluation Centre (CNITSEC);- Certified Information Security Member from CNITSEC (CISM-CNITSEC);- Certified Information Systems Security Professional (CISSP) from International Information System Security Certification Consortium (ISC);- Certified Information Systems Auditor (CISA) from Information Systems Audit and Control Association (ISACA);- Certified Information Security Manager from ISACA (CISM-ISACA).4.	Obtained one of the following certificates relating to IT network will be an advantage:- Cisco Certified Network Associate (CCNA);- Huawei Certified ICT Professional (HCIA).
Technical Skills: 
. At least 2 years' experience in Endpoint Security Solutions (ESS);
. At least 2 years' experience in IT Security (ITS);
. At least 2 years' experience in Network &amp; System Management (NSM);
. 1 year's experience in Security Risk Assessment and Audit (SAA) is an advantage;
. 1 year's experience in Intruder Detection/Alert Technology (IDA) is an advantage.
Non-technical Skills: 
. At least 3 years' experience in work with the Government (GOV);
. At least 3 years' experience in the management and support of Government systems and services (GSS);
. At least 3 years' experience in managing Government IT standards (ITG);
. 1 year's experience in IT procurement (PRO) is an advantage;
. 1 year's experience in vendor management (VMG) is an advantage.
- Bachelor's degree/Higher Diploma in Computer Science, IT or equivalent;
- At least 4 years' post-qualification experience in which at least 1 year's relevant experience in a similar post and in a comparable capacity.</t>
  </si>
  <si>
    <t>EPD</t>
  </si>
  <si>
    <t>Contract Systems Analyst (Bid Ref 53095-1)</t>
  </si>
  <si>
    <t>North Point with occasional travel to other C&amp;ED offices</t>
  </si>
  <si>
    <t>(T26) Network Infrastructure and VPN Support</t>
  </si>
  <si>
    <t>- Serve a contract assignment under InfoTech's headcount, full-time second to serve the C&amp;ED
The staff is responsible for hands-on supporting C&amp;ED data centres' network infrastructure, WAN and VPN system including planning, installation, testing, maintenance and documentation. Besides, site preparation knowledge and experience is required for the support of remote offices. The staff is also required to provide technical advice on the design, implementation and security solution for new / existing IT systems.The staff is required to provide 7x24 on-call support and fault recovery and may occasionally be required to perform tasks such as network equipment upgrade outside normal office hours.The staff will normally station at C&amp;ED's office in North Point but may occasionally be required to visit some 40 C&amp;ED offices scattered across Hong Kong Territories.  He/she also needs to perform any tasks assigned by supervisor.</t>
  </si>
  <si>
    <t>Candidates must have knowledge and hands-on experience in operating routers, switches, DNS &amp; DHCP, SSLVPN appliance and load balancer.Knowledge in Windows and Linux server administration and supporting tools including snmp managers, network and system management and reporting is favourable.Checking on qualification, experience and integrity for the candidate is required and the consent of the candidate will be obtained during the recruitment interview.
Technical Skills: 
. At least 3 years' experience in CISCO IOS Software &amp; CISCO Products (CIP);
. At least 3 years' experience in Linux System Administration (LIN);
. At least 3 years' experience in Network &amp; System Management (NSM);
. At least 3 years' experience in Virtual Private Network (VPN);
. At least 2 years' experience in Storage Area Network (SAN);
. At least 2 years' experience in Server Virtualisation Technology (SVT).
Non-technical Skills: 
. At least 2 years' experience in work with the Government (GOV);
. At least 2 years' experience in vendor management (VMG);
. Good written English is an advantage.
- Bachelor's degree/Higher Diploma in Computer Science, IT or equivalent;
- At least 5 years' post-qualification experience in which at least 3 years' relevant experience in a similar post and in a comparable capacity.</t>
  </si>
  <si>
    <t>Contract Systems Analyst (Bid Ref 53098-1)</t>
  </si>
  <si>
    <t>(T26) On-going support of infrastructure on Information systems and security related activities in C&amp;ED</t>
  </si>
  <si>
    <t>- Serve a contract assignment under InfoTech's headcount, full-time second to serve the C&amp;ED
The staff is responsible for hands-on supporting of C&amp;ED's Customs Portal and other web applications such as e-learning, photo gallery and visual systems.  The staff is required to provide 7x24 on-call production support and fault recovery.  He/she may occasionally be required to perform tasks such as configuration changes and program promotion outside normal office hours.He/she also needs to perform any tasks assigned by supervisor.</t>
  </si>
  <si>
    <t>Candidates are required to provide development, monitoring and support services of the Customs portal, e-learning, photo gallery and visual systems in C&amp;ED.  Candidates with comprehensive knowledge in eLearning software, photo gallery software, visual system software, LDAP, XML, J2EE, HTML, HTTP and Unix/Linux scripting are in advantage.  Candidates should be knowledgeable on the security risk assessment and audit exercise, and system support.Checking on qualification, experience and integrity for the candidate is required and the consent of the candidate will be obtained during the recruitment interview.
Technical Skills: 
. At least 3 years' experience in LDAP Application Programming (LDA);
. At least 3 years' experience in Linux System Administration (LIN);
. At least 3 years' experience in MySQL (MSQ);
. At least 3 years' experience in Novell eDirectory Administration (NDA);
. At least 3 years' experience in Chinese Computing Standards, eg.HKSCS,Big5,Unicode (CCS);
. At least 3 years' experience in Departmental Portal (DPS);
. 2 years' experience in J2EE Development (JDE) is an advantage;
. 2 years' experience in Unix/Linux Shell Scripting (ULS) is an advantage;
. 2 years' experience in Web Services (WSV) is an advantage;
. 1 year's experience in Security Risk Assessment and Audit (SAA) is an advantage.
Non-technical Skills: 
. At least 3 years' experience in project management (PRM);
. Good written English is a must;
. 2 years' experience in work with the Government (GOV) is an advantage;
. 2 years' experience in managing Government projects (MGP) is an advantage.
- Bachelor's degree/Higher Diploma in Computer Science, IT or equivalent;
- At least 4 years' post-qualification experience in which at least 2 years' relevant experience in a similar post and in a comparable capacity.</t>
  </si>
  <si>
    <t>Contract Systems Analyst (Bid Ref 53099-1)</t>
  </si>
  <si>
    <t>(T26) Network Support for C&amp;ED Departmental Gateway and WAN Connection</t>
  </si>
  <si>
    <t>- Serve a contract assignment under InfoTech's headcount, full-time second to serve the C&amp;ED
The staff is responsible for supervising and providing hands-on technical support of Secured Communication Gateway (SCG) and network infrastructure with over 1800 network equipment. The staff is responsible for primary support for the multi-tiers firewall and the replacement project of SCG firewall.The staff is required to provide 7x24 on-call support and fault recovery and perform tasks such as network trouble-shooting outside normal office hours at some 50 offices scattered across Hong Kong Territories.He/she also provides hands-on support for Wi-Fi networks at Headquarters and remote offices including planning, installation, testing, maintenance and documentation.The staff will normally station at headquarters in North Point but may occasionally be required to visit remote offices in different locations. He/she also needs to perform any tasks assigned by supervisor.</t>
  </si>
  <si>
    <t>Candidates must have knowledge and hands-on experience in supporting routers, switches, Internet firewall and IPS appliances.Knowledge in Windows and Linux server administration and supporting tools including snmp managers, network and system management and reporting is favourable.Checking on qualification, experience and integrity for the candidate is required and the consent of the candidate will be obtained during the recruitment interview.
Technical Skills: 
. At least 5 years' experience in CISCO IOS Software &amp; CISCO Products (CIP);
. At least 3 years' experience in Internet Firewall Technical Support (IFW);
. At least 3 years' experience in Intrusion Prevention System (IPS);
. At least 2 years' experience in Network &amp; System Management (NSM);
. At least 2 years' experience in Huawei VRP &amp; Huawei Products (HAU);
. At least 6 months' experience in Storage Area Network (SAN);
. At least 6 months' experience in Server Virtualisation Technology (SVT).
Non-technical Skills: 
. At least 3 years' experience in work with the Government (GOV);
. At least 2 years' experience in site preparation (SPE);
. At least 2 years' experience in vendor management (VMG);
. Good written English is an advantage.
- Bachelor's degree/Higher Diploma in Computer Science, IT or equivalent;
- At least 5 years' post-qualification experience in which at least 3 years' relevant experience in a similar post and in a comparable capacity.</t>
  </si>
  <si>
    <t>Contract Systems Analyst (Bid Ref 53101-1)</t>
  </si>
  <si>
    <t>(T26) On-going support of reverse proxy, secure file exchange and HIPS service for C&amp;ED Secured Communication Gateway</t>
  </si>
  <si>
    <t>- Serve a contract assignment under InfoTech's headcount, full-time second to serve the C&amp;ED
The staff is responsible for hands-on supporting of reverse proxy, departmental portal, secure file exchange server, host intrusion protection system including planning, installation, testing, maintenance and documentation.  The staff is also required to provide technical advice on the design, implementation of security solution for new/existing IT systems.The staff is required to provide 7x24 on-call support and fault recovery and may occasionally be required to perform tasks such as equipment upgrade outside normal office hours.He/she also needs to perform any tasks assigned by supervisor.</t>
  </si>
  <si>
    <t>Candidates must have knowledge and hands-on experience in supporting proxy gateway appliance, intrusion prevention system, departmental portal.  Besides, candidates must also possess sound knowledge and hands-on experiences in web application and interface development such as Java, XML firewall and web services.Concrete knowledge and troubleshooting techniques in VM operation such as vMotion, vSphere Data Protection, VM High Availability, and Distributed Resource Scheduler (DRS) is a must. The candidate must also possess knowledge in manipulating SAN storage such as LUN creation and performance tuning.Knowledge in Windows and Linux server administration and supporting tools including snmp managers, network and system management and reporting is favorable.Checking on qualification, experience and integrity for the candidate is required and the consent of the candidate will be obtained during the recruitment interview.
Technical Skills: 
. At least 3 years' experience in Departmental Portal (DPS);
. At least 3 years' experience in Intrusion Prevention System (IPS);
. At least 3 years' experience in Novell eDirectory Administration (NDA);
. At least 3 years' experience in Web Services (WSV);
. At least 2 years' experience in Server Virtualisation Technology (SVT);
. At least 1 year's experience in Storage Area Network (SAN).
Non-technical Skills: 
. At least 3 years' experience in work with the Government (GOV);
. At least 3 years' experience in vendor management (VMG);
. Good written English is a must.
- Bachelor's degree/Higher Diploma in Computer Science, IT or equivalent;
- At least 5 years' post-qualification experience in which at least 3 years' relevant experience in a similar post and in a comparable capacity.</t>
  </si>
  <si>
    <t>Contract Systems Analyst (Bid Ref 53102-1)</t>
  </si>
  <si>
    <t>(T26) Network Support for C&amp;ED Network Infrastructure and Remote Offices</t>
  </si>
  <si>
    <t>- Serve a contract assignment under InfoTech's headcount, full-time second to serve the C&amp;ED
The staff is responsible for supervising and providing hands-on technical support of C&amp;ED Secured Communication Gateway (SCG) and WAN connection including planning, installation, testing, maintenance and documentation.  The staff is responsible for primary support for the core switches of the backbone network and network security appliance in the network infrastructure.The staff is responsible for hands-on supporting users and systems networks at Headquarters and remote offices including planning, installation, testing, maintenance and documentation.He/she provides 7x24 on-call support and fault recovery and performs tasks such as network trouble-shooting outside normal office hours at some 50 offices scattered across Hong Kong Territories.The staff will normally station at headquarters in North Point but may occasionally be required to visit remote offices in different locations.  He/she also needs to perform any tasks assigned by supervisor.</t>
  </si>
  <si>
    <t>Candidates must have knowledge and hands-on experience in supporting routers, switches, firewalls and Load balancer.Knowledge in Virtual Machine (VM) technology, Windows and Linux server administration and supporting tools including snmp managers, network and system management and reporting is favourable.Checking on qualification, experience and integrity for the candidate is required and the consent of the candidate will be obtained during the recruitment interview.
Technical Skills: 
. At least 5 years' experience in CISCO IOS Software &amp; CISCO Products (CIP);
. At least 3 years' experience in Internet Firewall Technical Support (IFW);
. At least 3 years' experience in Metro-Ethernet Network (MNE);
. At least 3 years' experience in Network Design (NDN);
. At least 3 years' experience in Router Configuration (ROU);
. At least 2 years' experience in Huawei VRP &amp; Huawei Products (HAU);
. 2 years' experience in Linux System Administration (LIN) is an advantage.
Non-technical Skills: 
. At least 3 years' experience in work with the Government (GOV);
. At least 2 years' experience in site preparation (SPE);
. At least 2 years' experience in vendor management (VMG);
. Good written English is an advantage.
- Bachelor's degree/Higher Diploma in Computer Science, IT or equivalent;
- At least 5 years' post-qualification experience in which at least 3 years' relevant experience in a similar post and in a comparable capacity.</t>
  </si>
  <si>
    <t>Contract Systems Analyst (Bid Ref 53104-1)</t>
  </si>
  <si>
    <t>(T26) Infrastructure Support</t>
  </si>
  <si>
    <t>- Serve a contract assignment under InfoTech's headcount, full-time second to serve the C&amp;ED
Supervise and provide support for the Enterprise System Management (ESM) System, including coordinating with individual project teams and overseeing contractors for ongoing system operations, maintenance and enhancements.The staff is required to provide 7x24 on-call support and fault recovery and may occasionally be required to perform tasks such as patch update outside normal office hours.He/she also needs to perform any tasks assigned by supervisor.</t>
  </si>
  <si>
    <t>Candidates shall equipped with at least five years of working experience in operating system support, including AIX, HP-UX, Linux and Windows, with at least two years in similar post or comparable capacity.  Additionally, he/she should have at least two years of working experience in Tivoli monitoring and IT service management software.Checking on qualification, experience and integrity for the candidate is required and the consent of the candidate will be obtained during the recruitment interview.
Technical Skills: 
. At least 5 years' experience in DB2 (DB2);
. At least 5 years' experience in IBM AIX Administration (IAA);
. At least 5 years' experience in Unix/Linux Shell Scripting (ULS);
. At least 2 years' experience in Network &amp; System Management (NSM);
. At least 2 years' experience in Reporting (Crystal Report, iReport) (REP);
. At least 2 years' experience in Tivoli Storage Management (TSM).
Non-technical Skills: 
. At least 3 years' experience in work with the Government (GOV);
. Good written English is a must;
. At least 2 years' experience in project management (PRM);
. 1 year's experience in managing Government projects (MGP) is an advantage.
- Bachelor's degree/Higher Diploma in Computer Science, IT or equivalent;
- At least 5 years' post-qualification experience in which at least 2 years' relevant experience in a similar post and in a comparable capacity.</t>
  </si>
  <si>
    <t>Contract Systems Analyst (Bid Ref 53105-1)</t>
  </si>
  <si>
    <t>(T26) Infrastructure Support for Network and Wifi System</t>
  </si>
  <si>
    <t>- Serve a contract assignment under InfoTech's headcount, full-time second to serve the C&amp;ED
The staff is responsible for hands-on supporting C&amp;ED users and Wifi networks at Headquarters and remote offices including planning, installation, testing, maintenance and documentation. Besides, site preparation knowledge and experience is required for the support of new offices. The staff is also required to provide technical advice on the design, implementation and security solution for the setup of new IT systems.The staff is also responsible for supporting Host based intrusion detection system.The staff is required to provide 7x24 on-call support and fault recovery and may occasionally be required to perform tasks such as network equipment upgrade outside normal office hours.The staff will normally station at C&amp;ED's office in North Point but may occasionally be required to visit some 40 C&amp;ED offices scattered across Hong Kong Territories.  He/she also needs to perform any tasks assigned by supervisor.</t>
  </si>
  <si>
    <t>Candidates must have knowledge and hands-on experience in supporting routers, switches, firewalls.Knowledge in Windows and Linux server administration and supporting tools is favorable.Checking on qualification, experience and integrity for the candidate is required and the consent of the candidate will be obtained during the recruitment interview.
Technical Skills: 
. At least 3 years' experience in CISCO IOS Software &amp; CISCO Products (CIP);
. At least 3 years' experience in Intruder Detection/Alert Technology (IDA);
. At least 3 years' experience in Intrusion Prevention System (IPS);
. At least 3 years' experience in Wireless Technology (WLT);
. At least 2 years' experience in Linux System Administration (LIN);
. At least 2 years' experience in Storage Area Network (SAN).
Non-technical Skills: 
. At least 3 years' experience in vendor management (VMG);
. At least 2 years' experience in work with the Government (GOV);
. Good written English is a must.
- Bachelor's degree/Higher Diploma in Computer Science, IT or equivalent;
- At least 5 years' post-qualification experience in which at least 3 years' relevant experience in a similar post and in a comparable capacity.</t>
  </si>
  <si>
    <t>Contract Analyst Programmer (Bid Ref 53117-1)</t>
  </si>
  <si>
    <t>(T26) 1.	To support the overall management of mission critical IT systems in accordance with the government IT security policies and guidelines; and2.	To assist in the IT Security Management Team (ITSMT) in discharging duties in security risk assessment and audit and IT security management.</t>
  </si>
  <si>
    <t>- Serve a contract assignment under InfoTech's headcount, full-time second to serve the EPD;
1.	To assist in developing, establishing and maintaining the overall IT security strategy and roadmap for EEB(EB) and EPD including formulating and reviewing IT security policies, baselines, standards and directives, etc.;2.	To perform in the ITSMT in assisting Contract Project Manager (CPM) in monitoring and coordinating of IT security matters in EEB(EB) and EPD;3.	To assist in reviewing, formulating and Implementing IT security policies and guidelines in EEB(EB) and EPD to ensure all IT activities performed in accordance with the required IT security protocols and requirements of DPO;4.	To assist in planning, managing and monitoring the progress of IT security projects, security risk assessment and audit projects, measures and controls against cyber-attacks and data leakage;5.	To assist in overseeing IT security threat, risk management activities, security compliance audits, disaster recovery and business continuity planning functions related to IT security;6.	To support cyber and data security reviews on the IT systems;7.	To attend to cyber and data security alerts and provide timely advice to project teams and users;8.	To support the arrangement of cyber and data security awareness trainings to users;9.	To keep abreast of development and application of new IT technologies and best practices relating to cyber security and data security;10.	To assist in the provision of strategic advice on IT security matters to users;11.	To troubleshoot all technical problems encountered by users during their applications of IT devices on IT security perspectives and to assess end-user devices for identifying associated risks of IT security vulnerabilities;12.	To support and advise on procurement of IT systems and devices on IT security management; and13.	To carry out any other duties as directed.</t>
  </si>
  <si>
    <t>1.	Degree in Information Technology or equivalent;2.	Recent IT working experience in Government;3.	Obtained one of the following certificates relating to IT security will be an advantage:- Certified Information Security Professional (CISP) from China Information Technology Security Evaluation Centre (CNITSEC);- Certified Information Security Member from CNITSEC (CISM-CNITSEC);- Certified Information Systems Security Professional (CISSP) from International Information System Security Certification Consortium (ISC);- Certified Information Systems Auditor (CISA) from Information Systems Audit and Control Association (ISACA);- Certified Information Security Manager from ISACA (CISM-ISACA).- ISO/IEC 27001 Lead Auditor from International Organization for Standardization (ISO) and International Electrotechnical Commission (IEC);- Global Information Assurance Certification (GIAC) Security Expert (GSE) from SANS Institute;- Certified Ethical Hacker (CEH) from International Council of Electronic Commerce Consultants (EC-Council).
Technical Skills: 
. At least 2 years' experience in Intruder Detection/Alert Technology (IDA);
. At least 2 years' experience in IT Security (ITS);
. At least 2 years' experience in Security Risk Assessment and Audit (SAA);
. 1 year's experience in Endpoint Security Solutions (ESS) is an advantage;
. 1 year's experience in Network &amp; System Management (NSM) is an advantage.
Non-technical Skills: 
. At least 3 years' experience in work with the Government (GOV);
. At least 3 years' experience in the management and support of Government systems and services (GSS);
. At least 3 years' experience in managing Government IT standards (ITG);
. 1 year's experience in IT procurement (PRO) is an advantage;
. 1 year's experience in vendor management (VMG) is an advantage.
- Bachelor's degree/Higher Diploma in Computer Science, IT or equivalent;
- At least 4 years' post-qualification experience in which at least 1 year's relevant experience in a similar post and in a comparable capacity.</t>
  </si>
  <si>
    <t>Contract Senior Systems Analyst (Bid Ref 53118-1)</t>
  </si>
  <si>
    <t>(T26) Monitor the System Analysis &amp; Design (SA&amp;D) and Implementation of Cargo Clearance Module (CCM) under Trade Single Window</t>
  </si>
  <si>
    <t>- Serve a contract assignment under InfoTech's headcount, full-time second to serve the C&amp;ED
1.	To provide technical advices to users on application and design of the IT system to meet business requirements;2.	To supervise the contractors / suppliers to design the application architecture and implement the IT system;3.	To supervise a team of contract System Analyst / Analyst Programmer in the SDLC; 4.	To perform quality control and quality assurance in the SDLC; and5.	To perform any works assigned by supervisor.</t>
  </si>
  <si>
    <t>The candidate should have:-	Solid experience in the whole system development life cycle of an IT system;-	Able to read/understand business process described in UML;-	Experience and knowledge in Schema Design, ebXML and XML;-	Solid experience in implementing large scale critical systems with 7x24, high availability and disaster recovery requirements; and-	Experience in performing quality control of IT services provided by contractor.Travelling within HKSARG, such as visiting user departments' offices at remote locations or entry/exit control points, may be required.
Technical Skills: 
. At least 5 years' experience in IT Application Development and Management (ADM);
. At least 4 years' experience in Enterprise Application Integration (EAI);
. At least 4 years' experience in J2EE Development (JDE);
. At least 2 years' experience in Java Application Framework (e.g. Struts (Apache)) (JAF);
. 2 years' experience in Oracle Application Development (ORA) is an advantage;
. 2 years' experience in SSADM (SDM) is an advantage;
. 2 years' experience in System Implementation and Maintenance/Support (SIM) is an advantage;
. 2 years' experience in Unified Modeling Language (UML) is an advantage;
. 2 years' experience in Web Services (WSV) is an advantage;
. 2 years' experience in XML (XML) is an advantage;
. 2 years' experience in Function Point Analysis (FPA) is an advantage;
. 2 years' experience in Internet/ Intranet (INT) is an advantage;
. 2 years' experience in IT Security (ITS) is an advantage.
Non-technical Skills: 
. At least 3 years' experience in work with the Government (GOV);
. At least 3 years' experience in IT service/outsourcing management (OUT);
. Good written English is an advantage.
- Bachelor's degree/Higher Diploma in Computer Science, IT or equivalent;
- At least 6 years' post-qualification experience in which at least 2 years' relevant experience in a similar post and in a comparable capacity.</t>
  </si>
  <si>
    <t>Contract Senior IT Assistant (Bid Ref 53119-1)</t>
  </si>
  <si>
    <t>(T26) Provide Technical Support for the Design and Implementation of Cargo Clearance Module (CCM) under Trade Single Window</t>
  </si>
  <si>
    <t>- Serve a contract assignment under InfoTech's headcount, full-time second to serve the C&amp;ED
1.	To monitor equipment delivery and installation as well as assist in various acceptance tests;2.	To perform outreach and provide technical support to user;3.	To assist in setting up workstations or networked equipment for a C&amp;ED office;4.	To assist in system administration, network support and information technology security for workstations or networked equipment for a C&amp;ED office;5.	To assist in office administration duties, including but not limited to maintaining inventory records of computer hardware, and keeping stock and monitoring stock level of office and computer supplies, etc.; and6.	To perform any works assigned by supervisor.</t>
  </si>
  <si>
    <t>The candidate should have:-	Experience in control and operation of Microsoft Windows environment; and-	Experience in PC/LAN administration or support services.Travelling within HKSARG, such as visiting user departments' offices at remote locations or entry/exit control points, may be required.
Technical Skills: 
. At least 4 years' experience in Internet/ Intranet (INT);
. At least 4 years' experience in Office Automation (OAN);
. At least 4 years' experience in PC LAN Support (PLS);
. At least 4 years' experience in Windows 7/8/10 (W10);
. 1 year's experience in IT Security (ITS) is an advantage.
Non-technical Skills: 
. At least 4 years' experience in work with the Government (GOV);
. At least 4 years' experience in helpdesk call handling (HDT);
. 2 years' experience in customer relations (ECR) is an advantage.
- At least Level 2 or above in 5 subjects including Chinese and English Language in HKDSEE or Grade E or above in 5 subjects, including Chinese and English Language (Syl B) in HKCEE or equivalent;
- At least 5 years' post-qualification experience in which at least 5 years' relevant experience in a similar post and in a comparable capacity.</t>
  </si>
  <si>
    <t>Contract Analyst Programmer (Bid Ref 53123-1)</t>
  </si>
  <si>
    <t>(T26) Report Development and Application Support for the Design and Implementation of Cargo Clearance Module (CCM) under Trade Single Window</t>
  </si>
  <si>
    <t>- Serve a contract assignment under InfoTech's headcount, full-time second to serve the C&amp;ED
1.	To create and design reports using BI tools (e.g. Cognos, Tableau);2.	To collaborate with users to understand their data needs and reporting requirements;3.	To provide technical support to users on application of the IT system;4.	To assist in quality control and quality assurance in the SDLC; and5.	To perform any works assigned by supervisor.</t>
  </si>
  <si>
    <t>The candidate should have:-	Experience in system development life cycle of an IT system;-	Strong understanding of SQL and experience with databases (e.g. Oracle, DB2, SQL Server);-	Familiarity with data warehousing principles and ETL processes;-	Experience in BI Tools (such as Cognos, Tableau);-	Experiences and skills in large-scale enterprise application development projects using Java is preferable;-	Experience with report development tools and techniques; and-	Strong analytic mind and problem solving techniques.Travelling within HKSARG, such as visiting user departments' offices at remote locations or entry/exit control points, may be required.
Technical Skills: 
. At least 3 years' experience in Structured Query Language (SQL);
. At least 2 years' experience in Oracle RDBMS (ODB);
. At least 2 years' experience in business intelligence/data mining (BDM);
. At least 2 years' experience in Data Warehouse (DWH);
. 2 years' experience in JAVA Programming (JAV) is an advantage;
. 2 years' experience in J2EE Development (JDE) is an advantage;
. 2 years' experience in Cognos (COG) is an advantage;
. 2 years' experience in System Implementation and Maintenance/Support (SIM) is an advantage;
. 2 years' experience in XML (XML) is an advantage;
. 1 year's experience in DB2 (DB2) is an advantage.
Non-technical Skills: 
. At least 1 year's experience in work with the Government (GOV);
. Good written English is a must.
- Bachelor's degree/Higher Diploma in Computer Science, IT or equivalent;
- At least 3 years' post-qualification experience in which at least 1 year's relevant experience in a similar post and in a comparable capacity.</t>
  </si>
  <si>
    <t>Contract Systems Analyst (Bid Ref 53122-1)</t>
  </si>
  <si>
    <t>21 Feb 2025</t>
  </si>
  <si>
    <t>17 Mar 2025 to 30 Sep 2025 (6 months)</t>
  </si>
  <si>
    <t>Sai Wan Ho</t>
  </si>
  <si>
    <t>(T26) Implementation of IT projects under the IT Strategy Plan.</t>
  </si>
  <si>
    <t>- Serve a contract assignment under InfoTech's headcount, full-time second to serve the Judiciary;
The candidate would be responsible for the following activities :(a) analyse user requirements;(b) develop system analysis &amp; design process deliverables such as flow models and logical data models;(c) develop programs for the production system;(d) conduct unit / integrated / loading tests; and(e) compile system documentation such as user manuals and system manuals.</t>
  </si>
  <si>
    <t>Other than the requirements specified in the 'Technical' and 'non-Technical' Requirement Sections below, the candidate should preferably possess experience in :(a) at least 2 years hands-on development experience using React, Spring Boot and RESTful web services;(b) at least 2 years hands-on development experience using Hibernate and/or EclipseLink implementation of JPA;(c) at least 1 year hands-on development experience using iReport or other report development tools;(d) at least 1 year hands-on development experience using Python;(e) completion of a full system development life cycle; and(f) implementation of court systems or court related systems.
Technical Skills: 
. At least 3 years' experience in JavaScript Programming (JAP);
. At least 3 years' experience in JAVA Programming (JAV);
. At least 3 years' experience in Structured Query Language (SQL);
. At least 2 years' experience in Web Services (WSV);
. At least 2 years' experience in Java Application Framework (e.g. Struts (Apache)) (JAF);
. 1 year's experience in JavaServer Faces (JSF) (JSF) is an advantage.
Non-technical Skills: 
. Good written English is a must;
. 1 year's experience in work with the Government (GOV) is an advantage.
- Bachelor's degree/Higher Diploma in Computer Science, IT or equivalent;
- At least 5 years' post-qualification experience in which at least 3 years' relevant experience in a similar post and in a comparable capacity.</t>
  </si>
  <si>
    <t>Contract Project Manager (Bid Ref 53127-1)</t>
  </si>
  <si>
    <t>(T26) System development and application support of Trade Single Window System (TSW) in C&amp;ED</t>
  </si>
  <si>
    <t>- Serve a contract assignment under InfoTech's headcount, full-time second to serve the C&amp;ED
1.	To provide technical advices to users on infrastructure requirements and implementation; and application design of functions/enhancements to the IT system architecture;2.	To supervise the contractors to deliver ongoing system support and maintenance services to the TSW system, especially on design and changes to the system architecture;3.	To perform quality control and quality assurance on the contractor&amp;;#8217;s deliverables; 4.	To lead and supervise team members to support the system infrastructure enhancement (e.g. preparation, testing and rollout), including but not limited to the Government Cloud Infrastructure, other Government IaaS/PaaS platforms and system software upgrade;5.	To work during non-office hours to support and maintain the TSW system; 6.	To coordinate and work with the contractors, other external parties / service providers in the enhancement of TSW system; and7.	To perform any tasks assigned by supervisor.</t>
  </si>
  <si>
    <t>The candidate should have:-	At least 10 years solid experience in the whole system development life cycle of IT system;-	At least 5 years solid experience in development and support of container-based application system on Kubernetes;-	Experience in application &amp; infrastructure architecture design is preferred;-	Experience in supporting large scale mission critical systems with 7x24, high availability and disaster recovery requirements is preferred; and-	Experience in performing quality control of IT services provided by contractor is preferred.Travelling within HKSARG, such as visiting user departments' offices at remote locations or entry/exit control points, may be required.
Technical Skills: 
. At least 7 years' experience in Multi-tier System Integration (MSI);
. At least 7 years' experience in System Implementation and Maintenance/Support (SIM);
. At least 7 years' experience in Server Virtualisation Technology (SVT);
. At least 5 years' experience in Linux System Administration (LIN);
. At least 5 years' experience in MySQL (MSQ);
. At least 5 years' experience in EGIS (EGI);
. At least 5 years' experience in Infrastructure (INF);
. 3 years' experience in Internet/ Intranet (INT) is an advantage;
. 2 years' experience in Project Management Professional (PMP) (PMP) is an advantage;
. 2 years' experience in XML (XML) is an advantage.
Non-technical Skills: 
. At least 7 years' experience in project management (PRM);
. At least 5 years' experience in the management and support of Government systems and services (GSS);
. Good written English is an advantage;
. 3 years' experience in people management (PMG) is an advantage;
. 3 years' experience in vendor management (VMG) is an advantage.
- Bachelor's degree/Higher Diploma in Computer Science, IT or equivalent;
- At least 15 years' post-qualification experience in which at least 2 years' relevant experience in a similar post and in a comparable capacity.</t>
  </si>
  <si>
    <t>Contract Systems Analyst (Bid Ref 53131-1)</t>
  </si>
  <si>
    <t>(T26) System and Application Support for the Trade Single Window (TSW) system in Customs and Excise Department</t>
  </si>
  <si>
    <t>- Serve a contract assignment under InfoTech's headcount, full-time second to serve the C&amp;ED
1. To work with the contractors in the infrastructure design &amp; enhancement of the TSW system;2. To evaluate the proposed infrastructure design, implementation plans proposed by the contractors;3. To perform quality assurance and checking on contractors&amp;;#8217; deliverables;4. To provide technical advice and perform system tuning on the TSW system; 5. To develop and enhance online e-services of the TSW system; and6. To perform any works assigned by supervisor.</t>
  </si>
  <si>
    <t>The candidate should possess:-	At least 4 years&amp;;#8217; experience in developing web application using Java, Spring, Hibernate, HTML5/CSS3, React, MySQL; and-	At least 4 years&amp;;#8217; experience in managing JBoss/Wildfly application server under Linux environment; and-	Solid experience in web security concepts and PKI; and-	Solid experience in the whole system development life cycle of an IT system; and-	Solid experience in developing web applications; and-	Solid experience in performing quality management of program deliverables; and-	Sound knowledge in web security concepts; and-	Solid experience in GCIS &amp; EGIS services (i.e. hosting, messaging and payment services).The candidate may require to work outside normal office hours.
Technical Skills: 
. At least 4 years' experience in EGIS (EGI);
. At least 4 years' experience in JavaScript Programming (JAP);
. At least 4 years' experience in JBoss Application Server (JAS);
. At least 4 years' experience in JAVA Programming (JAV);
. At least 4 years' experience in Linux System Administration (LIN);
. At least 2 years' experience in Web Programming (WEB);
. At least 2 years' experience in Web Services (WSV).
Non-technical Skills: 
. 1 year's experience in the management and support of Government systems and services (GSS) is an advantage;
. 1 year's experience in managing Government IT standards (ITG) is an advantage.
- Bachelor's degree/Higher Diploma in Computer Science, IT or equivalent;
- At least 4 years' post-qualification experience in which at least 2 years' relevant experience in a similar post and in a comparable capacity.</t>
  </si>
  <si>
    <t>Contract Systems Analyst (Bid Ref 53132-1)</t>
  </si>
  <si>
    <t>(T26) System development and application support of Trade Single Window (TSW) system in C&amp;ED</t>
  </si>
  <si>
    <t>- Serve a contract assignment under InfoTech's headcount, full-time second to serve the C&amp;ED
1. To provide technical support on system design, development and maintenance of the TSW system;2. To supervise the contractors to deliver ongoing system support and maintenance services to the TSW system;3. To perform vendor management and coordinate work with other parties (e.g. B/Ds, Suppliers, DPO, etc.) for carrying out the IT system enhancements; 4. To perform quality control and assurance on the contractor&amp;;#8217;s deliverables;5. To support procurement of IT services for the TSW system;6. To work during non-office hours to support and maintain the TSW system; and7. To perform any works assigned by supervisor.</t>
  </si>
  <si>
    <t>The candidate should have:- At least 5 years solid experience in the whole system development life cycle of Government IT system;- At least 5 years solid experience in performing quality control of IT services provided by contractor;- At least 5 years solid experience in implementing or managing large scale critical systems with 7x24, high availability and disaster recovery requirements; - At least 5 years solid experience in supporting IT systems for processing trade-related documents (e.g. EMAN, TDEC etc.)- Experience in Container-based application support, including Kubernetes is preferred; and- Experience in virtualization, IaaS technology is preferred.Travelling within HKSARG, such as visiting user departments' offices at remote locations or entry/exit control points, may be required.
Technical Skills: 
. At least 5 years' experience in IT Application Development and Management (ADM);
. At least 5 years' experience in Java Application Framework (e.g. Struts (Apache)) (JAF);
. 2 years' experience in J2EE Development (JDE) is an advantage;
. 2 years' experience in System Implementation and Maintenance/Support (SIM) is an advantage;
. 2 years' experience in Function Point Analysis (FPA) is an advantage;
. 2 years' experience in Internet/ Intranet (INT) is an advantage;
. 2 years' experience in IT Security (ITS) is an advantage;
. 1 year's experience in Enterprise Application Integration (EAI) is an advantage;
. 1 year's experience in Unified Modeling Language (UML) is an advantage;
. 1 year's experience in Web Services (WSV) is an advantage;
. 1 year's experience in SSADM (SDM) is an advantage.
Non-technical Skills: 
. At least 5 years' experience in the management and support of Government systems and services (GSS);
. At least 5 years' experience in IT service/outsourcing management (OUT);
. At least 2 years' experience in Government tendering procedures (GTP);
. Good written English is an advantage;
. 1 year's experience in quality assurance (QAS) is an advantage.
- Bachelor's degree/Higher Diploma in Computer Science, IT or equivalent;
- At least 5 years' post-qualification experience in which at least 2 years' relevant experience in a similar post and in a comparable capacity.</t>
  </si>
  <si>
    <t>Contract IT Assistant (non-shift duty) (Bid Ref 53134-1)</t>
  </si>
  <si>
    <t>03 Mar 2025 to 29 Aug 2025 (5 months)</t>
  </si>
  <si>
    <t>- Serve a contract assignment under InfoTech's headcount, full-time second to serve the C&amp;ED
1.	To monitor equipment delivery and installation as well as assist in various acceptance tests;2.	To perform outreach and provide technical support to user;3.	To assist in setting up workstations or networked equipment for a C&amp;ED office;4.	To assist in office administration duties, including but not limited to maintaining inventory records of computer hardware, and keeping stock and monitoring stock level of office and computer supplies, etc.; and5.	To perform any works assigned by supervisor.</t>
  </si>
  <si>
    <t>The candidate should have:-	Experience in control and operation of Microsoft Windows environment; and-	Experience in PC/LAN administration or support services.Travelling within HKSARG, such as visiting user departments' offices at remote locations or entry/exit control points, may be required.
Technical Skills: 
. At least 2 years' experience in Internet/ Intranet (INT);
. At least 2 years' experience in Office Automation (OAN);
. At least 2 years' experience in Windows 7/8/10 (W10);
. 1 year's experience in IT Security (ITS) is an advantage;
. 1 year's experience in Networking (NET) is an advantage.
Non-technical Skills: 
. At least 1 year's experience in work with the Government (GOV);
. At least 1 year's experience in helpdesk call handling (HDT);
. 1 year's experience in customer relations (ECR) is an advantage.
- At least Level 2 or above in 5 subjects including Chinese and English Language in HKDSEE or Grade E or above in 5 subjects, including Chinese and English Language (Syl B) in HKCEE or equivalent;
- At least 2 years' post-qualification experience in which at least 2 years' relevant experience in a similar post and in a comparable capacity.</t>
  </si>
  <si>
    <t>Contract IT Assistant (non-shift duty) (Bid Ref 52509-1)</t>
  </si>
  <si>
    <t>25 Feb 2025 to 31 Jan 2026 (11 months)</t>
  </si>
  <si>
    <t>Kwun Tong, Cheung Sha Wan</t>
  </si>
  <si>
    <t>(T26) To provide IT support services to REO</t>
  </si>
  <si>
    <t>- Serve a contract assignment under InfoTech's headcount, full-time second to serve the REO;
(a) To support REO users on IT matters;(b) To setup IT equipment;(c) To support Notes email clients and system;(d) To install software;(e) To provide on-site IT Support to election events during office and non-office hours; and(f) To carry out duties assigned by the supervisor.</t>
  </si>
  <si>
    <t>Please refer to the technical and non-technical requirement
Technical Skills: 
. At least 3 years' experience in Lotus Notes Mail Admin. &amp; Technical Support (LNM);
. At least 3 years' experience in Office Automation (OAN);
. At least 3 years' experience in PC LAN Support (PLS);
. At least 3 years' experience in Windows 7/8/10 (W10).
Non-technical Skills: 
. At least 6 months' experience in work with the Government (GOV);
. 1 year's experience in helpdesk call handling (HDT) is an advantage.
- At least Level 2 or above in 5 subjects including Chinese and English Language in HKDSEE or Grade E or above in 5 subjects, including Chinese and English Language (Syl B) in HKCEE or equivalent;
- At least 3 years'relevant experience in a similar post and in a comparable capacity.</t>
  </si>
  <si>
    <t>Contract Systems Analyst (Bid Ref 52792-1)</t>
  </si>
  <si>
    <t>Contract Analyst Programmer (Bid Ref 51709-2)</t>
  </si>
  <si>
    <t>17 Mar 2025 to 15 Mar 2026 (11 months)</t>
  </si>
  <si>
    <t>Wanchai and occasionally other HKSAR districts</t>
  </si>
  <si>
    <t>(T26) Perform datacenter and system migration support for a digital identity system (the System) which consists of cloud-based backend, mobile app, physical servers, dedicated datalink services and network equipment. The project team members will be responsible for performing migration support activities for the System, services and equipment and will be required to work and coordinate with multiple representatives from government bureau, department and vendors to complete the activities.</t>
  </si>
  <si>
    <t>- Serve a contract assignment under InfoTech's headcount, full-time second to serve the DPO;
The CAP will be required to :
1. Provide technical and operational support for the datacenter and system migration of the System, services and equipment;
2. Perform verification of the System, services and equipment's healthiness before and after the migration and support contractor to troubleshoot and resolve issues found;
3. Assist supervisor to prepare migration document, technical specifications, verification procedures and test cases etc.; and
4. Any other duties assigned by the supervisors.</t>
  </si>
  <si>
    <t>The candidate should possess:
1. Good knowledge and experience in supporting and maintaining systems running on cloud platform and deploying of metro-Ethernet networks and switches, routers, and firewalls;
2. Understanding of load balancers, internet gateways, proxy services, domain name services, Linux platform, docker / container technologies and virtualisation technologies;
3. Experience in supporting IT application and system involving mobile app and providing on-site support for datacenter migration are advantages;
4. Good command of English and writing skills;
5. Good coordination and communication skills;
6. Communicate using Putonghua would be required; and
7. Criminal record checking is required.
Technical Skills: 
. At least 6 months' experience in Linux System Administration (LIN);
. 6 months' experience in Multi-tier System Integration (MSI) is an advantage;
. 6 months' experience in MySQL (MSQ) is an advantage;
. 6 months' experience in Networking (NET) is an advantage;
. 6 months' experience in PC LAN Support (PLS) is an advantage;
. 6 months' experience in Server Virtualisation Technology (SVT) is an advantage;
. 6 months' experience in Virtual Private Network (VPN) is an advantage;
. 6 months' experience in Data Encryption Technology (DET) is an advantage;
. 6 months' experience in Enterprise Application Integration (EAI) is an advantage;
. 6 months' experience in IT Security (ITS) is an advantage.
Non-technical Skills: 
. Good coordination skills is an advantage;
. 6 months' experience in work with the Government (GOV) is an advantage;
. 6 months' experience in the management and support of Government systems and services (GSS) is an advantage;
. Good Putonghua is an advantage;
. Good written English is an advantage.
- Bachelor's degree/Higher Diploma in Computer Science, IT or equivalent;
- At least 3 years' post-qualification experience in which at least 1 year's relevant experience in a similar post and in a comparable capacity.</t>
  </si>
  <si>
    <t>Contract Systems Analyst (Bid Ref 52280-2)</t>
  </si>
  <si>
    <t>03 Mar 2025 to 31 Jan 2026 (10 months)</t>
  </si>
  <si>
    <t>Yau Ma Tei</t>
  </si>
  <si>
    <t>(T26) Web-based application system for Transport Department</t>
  </si>
  <si>
    <t>- Serve a contract assignment under InfoTech's headcount, full-time second to serve the TD;
To monitor the performance of external contractor for providing on-going support services, system enhancement services and system implementation services</t>
  </si>
  <si>
    <t>1) To prepare and issue assignment brief for project implementation/enhancement service.
2) To prepare and issue requirement specification for IT-related product procurement.
3) To evaluate proposals from vendors.
4) To monitor the performance of external contractor for providing on-going support services and system implementation/enhancement service.
5) To perform quality review on the deliverables submitted by contractors.
6) To liaise with parties concerned (including users, contractors, computer operators, etc.) for requirement, implementation and on-going activities support.
7) To support users to conduct UAT.
8) To advise users on all-IT related aspects of the supported systems.
9) Possess experience in implementation or maintenance of of applications in Infrastructure-as-a-Service (IaaS) of GCIS is preferable.
Technical Skills: 
. At least 3 years' experience in IT Application Development and Management (ADM);
. At least 3 years' experience in System Implementation and Maintenance/Support (SIM);
. At least 2 years' experience in EGIS (EGI);
. At least 2 years' experience in SSADM (SDM).
Non-technical Skills: 
. At least 2 years' experience in work with the Government (GOV);
. At least 2 years' experience in Government procurement/disposal procedures (GPD);
. 2 years' experience in IT service/outsourcing management (OUT) is an advantage;
. 1 year's experience in vendor management (VMG) is an advantage.
- Bachelor's degree/Higher Diploma in Computer Science, IT or equivalent;
- At least 4 years' post-qualification experience in which at least 1 year's relevant experience in a similar post and in a comparable capacity.</t>
  </si>
  <si>
    <t>04 Feb 2025</t>
  </si>
  <si>
    <t>TD</t>
  </si>
  <si>
    <t>Contract Systems Analyst - Java, JavaScript (Bid Ref 52055-3)</t>
  </si>
  <si>
    <t>18 Feb 2025</t>
  </si>
  <si>
    <t>03 Mar 2025 to 31 Aug 2025 (5 months)</t>
  </si>
  <si>
    <t>Kowloon Bay</t>
  </si>
  <si>
    <t>(T26) Implementation and maintenance of various systems of the Social Welfare Department</t>
  </si>
  <si>
    <t>- Serve a contract assignment under InfoTech's headcount, full-time second to serve the SWD;
- Participate in the System Analysis and Design for new systems;
- Implement new systems based on the new architecture applying contemporary cloud technologies including container hosting and orchestration, API management gateway, micro/mesh-services, and DevOps, etc.  
- Collect user requirements, prepare system specifications and documentation for the system.  Assist team leader in various project management activities;
- Support various types and stages of testing to be carried out along the course of development work for the new systems;
- Provide maintenance support to Core Modules of Client Information System;
- Perform any other IT related tasks assigned by the supervisors.</t>
  </si>
  <si>
    <t>- Solid application development skills using JavaScript and Java;
- Experiences and skills in large-scale enterprise application development projects using Java Application Framework / Java Enterprise Edition (Java EE), JSON, etc.
- Experience in stored procedures is an advantage;
- Knowledge in BI is preferable;
- Strong analytic mind and problem solving techniques;
- Self-motivated with positive attitudes.
 Technical Skills: 
. At least 2 years' experience in Java Application Framework (e.g. Struts (Apache)) (JAF);
. At least 2 years' experience in JavaScript Programming (JAP);
. At least 2 years' experience in JAVA Programming (JAV);
. At least 2 years' experience in Structured Query Language (SQL);
. 2 years' experience in Web Programming (WEB) is an advantage;
. 2 years' experience in business intelligence/data mining (BDM) is an advantage;
. 2 years' experience in J2EE Development (JDE) is an advantage;
. 2 years' experience in Linux System Administration (LIN) is an advantage;
. 2 years' experience in Security Risk Assessment and Audit (SAA) is an advantage.
Non-technical Skills: 
. Good coordination skills is a must;
. At least 1 year's experience in work with the Government (GOV);
. 1 year's experience in the management and support of Government systems and services (GSS) is an advantage.
- Bachelor's degree/Higher Diploma in Computer Science, IT or equivalent;
- At least 4 years' post-qualification experience in which at least 2 years' relevant experience in a similar post and in a comparable capacity.</t>
  </si>
  <si>
    <t>SWD</t>
  </si>
  <si>
    <t>Contract Systems Analyst (Bid Ref 52057-3)</t>
  </si>
  <si>
    <t>- Serve a contract assignment under InfoTech's headcount, full-time second to serve the SWD;
Participate in the System Analysis and Design for new systems.   Implement new systems based on the new architecture applying contemporary cloud technologies including container hosting and orchestration, API management gateway, micro/mesh-services, and DevOps, etc.  Collect user requirements, prepare system specifications and documentation for the system.  Assist team leader in various project management activities.  Support various types and stages of testing to be carried out along the course of development work for the new systems.  Provide maintenance support to Carer Allowances and Special Subsidies System, and Common Services of SWD.  Perform any other IT related tasks assigned by the supervisors.</t>
  </si>
  <si>
    <t>- Solid application development skills using JavaScript and Java.
- Experiences and skills in large-scale enterprise application development projects using Java Application Framework / Java Enterprise Edition (Java EE), JSON, etc.
- Experience in stored procedures is an advantage.
- Knowledge in BI is preferable.
- Strong analytic mind and problem solving techniques.
- Self-motivated with positive attitudes.
Technical Skills: 
. At least 2 years' experience in Java Application Framework (e.g. Struts (Apache)) (JAF);
. At least 2 years' experience in JavaScript Programming (JAP);
. At least 2 years' experience in JAVA Programming (JAV);
. At least 2 years' experience in Structured Query Language (SQL);
. 2 years' experience in Web Programming (WEB) is an advantage;
. 2 years' experience in business intelligence/data mining (BDM) is an advantage;
. 2 years' experience in J2EE Development (JDE) is an advantage;
. 2 years' experience in Linux System Administration (LIN) is an advantage;
. 2 years' experience in Security Risk Assessment and Audit (SAA) is an advantage.
Non-technical Skills: 
. Good coordination skills is a must;
. At least 1 year's experience in work with the Government (GOV);
. 1 year's experience in the management and support of Government systems and services (GSS) is an advantage.
- Bachelor's degree/Higher Diploma in Computer Science, IT or equivalent;
- At least 4 years' post-qualification experience in which at least 2 years' relevant experience in a similar post and in a comparable capacity.</t>
  </si>
  <si>
    <t>Contract Systems Analyst (Bid Ref 51697-3)</t>
  </si>
  <si>
    <t>11 Feb 2025</t>
  </si>
  <si>
    <t>03 Mar 2025 to 26 Jun 2025 (3 months)</t>
  </si>
  <si>
    <t>Mainly Nam Cheong, Sham Shui Po, and occasional visit to other offices in Hong Kong</t>
  </si>
  <si>
    <t>(T26) Implementation and maintenance of Centrally Managed Messaging Platform (CMMP) and CMMP Wider Rollout (CMMPWR) - CMMP is a platform built by DPO to replace the Government's current decentralised email system in order to enhance the ability in tackling the increasing cyber security risks, utilise computing resources optimally and increase operational efficiency of the Government.</t>
  </si>
  <si>
    <t>- Serve a contract assignment under InfoTech's headcount, full-time second to serve the DPO;
- Support in project management and coordination for CMMPWR for over 20 departments- Preparation of project documentation and necessary documents such as highlight reports, maintenance reports, meeting minutes, formal letters to contractor and B/Ds.- Coordinate internal teams, departments and contractor to facilitate smooth rollout of CMMPWR- Monitor overall project progress and project progress of individual departments and resources position- Work with teammates and manage service contractors in implementation and support of the system- Review and refine technical documentations - Self-motivated, able to work independently under pressure, multi-tasking and energetic- May need to work outside office hours and provide on-call production support- Perform any work assigned by supervisor</t>
  </si>
  <si>
    <t>- Minimum of 4 years of post-qualification IT experience- Intensive exposure in written English is required- Possesses solid experience in project management - Possesses strong knowledge in implementation of project that significantly utilised AI and Large Language Models - Required to hold valid PRojects IN Controlled Environments (PRINCE2) or Project Management Professional (PMP) certificate- Possesses knowledge in Government procurement will be an advantage- Good command in spoken English is required
Technical Skills: 
. At least 4 years' experience in IT Planning (ITP);
. At least 4 years' experience in System Implementation and Maintenance/Support (SIM);
. 2 years' experience in Project Management Professional (PMP) (PMP) is an advantage.
Non-technical Skills: 
. Good coordination skills is a must;
. At least 4 years' experience in project management (PRM);
. Good written English is a must;
. Excellent written English is a must;
. 4 years' experience in vendor management (VMG) is an advantage;
. 6 months' experience in work with the Government (GOV) is an advantage.
- Bachelor's degree/Higher Diploma in Computer Science, IT or equivalent;
- At least 4 years' post-qualification experience in which at least 1 year's relevant experience in a similar post and in a comparable capacity.</t>
  </si>
  <si>
    <t>Contract Senior Systems Analyst (Bid Ref 43438-3)</t>
  </si>
  <si>
    <t>16 Mar 2025 to 15 Mar 2026 (12 months)</t>
  </si>
  <si>
    <t>Mong Kok</t>
  </si>
  <si>
    <t>(T26) Project planning and implementation
Application development for IT projects
System analysis and design
Project support and technical support to IT projects</t>
  </si>
  <si>
    <t>- Serve a contract assignment under InfoTech's headcount, full-time second to serve the LCSD;
To assist in project planning and implementation;
To take an active role in monitoring IT projects;
To oversee system analysis and design and system implementation processes;
To manage contractors, follow up and report project activities;
To manage project issues with risk forecast capabilities;
To assess impacts on business operations, organisation, IT environment, system security and personal data privacy;
To assist in the system rollout activities including planning, testing, rehearsal, coordination and monitoring;
To assist in the procurement exercise;
To provide effective and quality IT professional service to users;
To work irregular hours if necessary; and
To undertake any other duties assigned by supervisors.</t>
  </si>
  <si>
    <t>University Degree in Computing Studies / Information Technology or equivalent; 
At least 8 years in System Analyst capacity;
At least 3 years in leading a sub-team and completing project tasks independently; 
Knowledge and experience in business analysis;
Familiar with the procurement procedures in Government;
Solid experience in IT vendor management;
Excellent communication skill and inter-personal skill;
Strong in English technical writing; and
Proficient in both spoken and written English and Cantonese.
Technical Skills: 
. At least 5 years' experience in IT Application Development and Management (ADM);
. At least 4 years' experience in Multi-vendor Mission Critical System (MCS);
. At least 4 years' experience in Multi-tier System Integration (MSI).
Non-technical Skills: 
. At least 5 years' experience in managing Government projects (IEG);
. At least 4 years' experience in project management (PRM);
. 2 years' experience in IT service/outsourcing management (OUT) is an advantage.
- Bachelor's degree/Higher Diploma in Computer Science, IT or equivalent;
- At least 15 years' post-qualification experience in which at least 8 years' relevant experience in a similar post and in a comparable capacity.</t>
  </si>
  <si>
    <t>LCSD</t>
  </si>
  <si>
    <t>Contract Project Manager (Bid Ref 44594-3)</t>
  </si>
  <si>
    <t>01 Apr 2025 to 28 Feb 2026 (10 months)</t>
  </si>
  <si>
    <t>(T26) Maintenance support for venue equipment and site preparation for new venues / equipment</t>
  </si>
  <si>
    <t>- Serve a contract assignment under InfoTech's headcount, full-time second to serve the LCSD;
Providing on-going maintenance and support for the venue equipment at around 280 venues to ensure their normal operations;
Performing site-preparation work to support computerisation projects which would require on-site work at the venues;
Coordinating with users, venue staff, ArchSD, EMSD, contractors, data communication operators and other related parties for taking forward installation of venue equipment; 
Conducting studies for system functions and equipment suitable for the venues;
Managing system development, project implementation activities, testing and other related work;
Managing resources utilization for IT projects;
Managing a team comprising System Analysts, Analyst/Programmers and Senior IT Assistants for provision of IT services;
Provision of on-call support for urgent production system incidents during non-office hours;
Performing in-house IT work; and
Undertaking any other duties assigned by supervisors.</t>
  </si>
  <si>
    <t>University Degree in Computer Science / Computer Studies, or equivalent;
Grade C or above in English Language (Syllabus B) in the HKCEE or 'Level 2' result in the Use of English paper of the Common Recruitment Examination (CRE), or equivalent;
At least ten years of IT project management experience; 
At least six years of experience in managing external service providers;
At least six years of site preparation experience;
At least ten years of experience in managing government projects;
Strong negotiation, communication and interpersonal skills;
Good command of written and spoken English and Chinese; and
Strong analytical ability, management and problem solving skills.
Technical Skills: 
. At least 10 years' experience in Infrastructure (INF);
. 10 years' experience in IT Security (ITS) is an advantage.
Non-technical Skills: 
. At least 10 years' experience in managing Government projects (MGP);
. At least 10 years' experience in project management (PRM);
. At least 6 years' experience in site preparation (SPE);
. At least 6 years' experience in IT service/outsourcing management (OUT).
- Bachelor's degree/Higher Diploma in Computer Science, IT or equivalent;
- At least 15 years' post-qualification experience in which at least 10 years' relevant experience in a similar post and in a comparable capacity.</t>
  </si>
  <si>
    <t>Contract Analyst Programmer (Bid Ref 52556-1)</t>
  </si>
  <si>
    <t>01 Apr 2025 to 30 Jun 2026 (14 months)</t>
  </si>
  <si>
    <t>(T26) 1. To participate in design and development of (i) systems including dashboards with or without using business intelligence solution(s), (ii) applications to support operations of users, (iii) system interfaces with systems (e.g. integrated Building Management System, ERP, etc.) for collecting, monitoring, and reporting of services being delivered, etc.2. To participate in design and development of data repository through appropriate infrastructure (e.g. data warehouse, data lake, etc.) to serve as managed data hub for data collected from operational systems to facilitate the sharing, processing, and/or analysis of the data;3. To participate in the maintenance, support, and migration of assigned system(s). 4. To work with users and/or contractors for development, support, and/or migration of systems.</t>
  </si>
  <si>
    <t>- Serve a contract assignment under InfoTech's headcount, full-time second to serve the E&amp;MSD
1. Participate in the design, programming, testing, acceptance testing, documentation, maintenance and support of system(s) including dashboards, scripts, and web applications that could be accessed through browser(s) or mobile device(s);2. Participate in system infrastructure design including network configurations, LDAP integration, etc.;3. Prepare requirement specification for systems hardware / software;4. Prepare test plans and test cases for unit testing, system integration testing, user acceptance testing, etc.;5. Perform system health checking, system issue tracking and fixing, system administration, and system tuning;6. Maintenance and updating of virtual and/or physical servers running Windows, Linux, or other operating system(s);7. To work with contractors to monitor project progress and to review quality of project deliverable; and8. To carry out any duties assigned by the Manager or the Manager's Representative.</t>
  </si>
  <si>
    <t>1. Proficient in full stack web-based application development;2. Experience in development of web applications using .Net, Python, JavaScript, Java, etc.;3. Experience in front-end web application frameworks using .Net, React.js, Next.js, and/or vue.js;4. Experience in back-end web application frameworks using Node.js, Flask, and/or Django Framework;5. Solid experience in RDBMS and NoSQL databases using MS SQL Server, InfluxDb, and/or MongoDB is a must;6. Experience in Windows/Linux server system administration, security patching, performance tuning;7. Proficient in AJAX, RESTful API/JSON/XML, web services;8. Experience in dashboard application using Tableau is an added advantage;9. Experience in Python programming for data processing or machine learning using PyTorch, TensorFlow, NumPy is an added advantage;10. Experience in deployment using cloud services such as AWS, GCP, is an added advantage;11. Knowledge in CI/CD, container based deployment such as Docker is an added advantage;12. Good communication skills, good team player, and self-motivated.
Technical Skills: 
. At least 3 years' experience in IT Application Development and Management (ADM);
. At least 2.5 years' experience in System Implementation and Maintenance/Support (SIM);
. At least 2 years' experience in Web Programming (WEB);
. At least 2 years' experience in business intelligence/data mining (BDM);
. At least 1 year's experience in Geographic Information System (GIS);
. At least 1 year's experience in IT Security (ITS);
. At least 1 year's experience in Linux System Administration (LIN);
. At least 1 year's experience in Network &amp; System Management (NSM);
. At least 1 year's experience in Source Control Management System (SCM).
Non-technical Skill: 
. At least 1 year's experience in work with the Government (GOV).
- Bachelor's degree/Higher Diploma in Computer Science, IT or equivalent;
- At least 4 years' post-qualification experience in which at least 3 years' relevant experience in a similar post and in a comparable capacity.</t>
  </si>
  <si>
    <t>E&amp;MSD</t>
  </si>
  <si>
    <t>Contract Systems Analyst (Bid Ref 52532-1)</t>
  </si>
  <si>
    <t>Kai Tak</t>
  </si>
  <si>
    <t>(T26) Support workstations, printers and PC/LAN of the IRD.</t>
  </si>
  <si>
    <t>- Serve a contract assignment under InfoTech's headcount, full-time second to serve the IRD;
1. Support the IRD workstations, notebook computers and printers.
2. Provide on-going support on Microsoft File Server, Active Directory Domain Services and Active Directory Federation Services.
3. Manage endpoint protection service.
4. Conduct patch management and vulnerability mitigation for workstations and notebook computers.
5. Maintain custom images of operating systems.
6. Assist the implementation of Endpoint Detection and Response of the IRD.
7. Co-ordinate with users and other project teams for the above project.
8. Perform any other tasks assigned by supervisors.
9. Need to take up on-call duty.
10. Occasionally need to work after office hours including Saturday, Sunday and public holidays.</t>
  </si>
  <si>
    <t>1. Have solid experience in technical support of workstations, printers, desktop application and services, TCP/IP, DHCP and DNS.
2. Have solid skills in Microsoft File Server, Active Directory Domain Services, Active Directory Federation Services, Distributed File System and Failover Clustering in Windows Server.
3. Experience in endpoint security solutions.
4. Familiar with PowerShell scripting for automation of Windows desktop management.
5. Proficiency in patch management software.
6. Have good knowledge on the IT security policy and guidelines adopted in the Government of HKSAR.
Technical Skills: 
. At least 8 years' experience in Microsoft Active Directory Administration (ADA);
. At least 5 years' experience in Anti-Virus Technology (AVT);
. At least 5 years' experience in PC LAN Support (PLS);
. At least 4 years' experience in Server Virtualisation Technology (SVT);
. At least 3 years' experience in Storage Area Network (SAN);
. At least 2 years' experience in Proxy Server (PRS);
. At least 2 years' experience in Security Risk Assessment and Audit (SAA);
. At least 2 years' experience in Anti-Spam Technology (AST);
. At least 1 year's experience in Virtual LAN/LAN Switching (VLS);
. 1 year's experience in Endpoint Security Solutions (ESS) is an advantage.
Non-technical Skills: 
. At least 3 years' experience in work with the Government (GOV);
. Good written English is a must;
. At least 3 years' experience in vendor management (VMG);
. 2 years' experience in the management and support of Government systems and services (GSS) is an advantage;
. 2 years' experience in managing Government projects (MGP) is an advantage;
. 6 months' experience in Government procurement/disposal procedures (GPD) is an advantage.
- Bachelor's degree/Higher Diploma in Computer Science, IT or equivalent;
- At least 8 years' post-qualification experience in which at least 4 years' relevant experience in a similar post and in a comparable capacity.</t>
  </si>
  <si>
    <t>IRD</t>
  </si>
  <si>
    <t>Contract Systems Analyst (Bid Ref 52566-1)</t>
  </si>
  <si>
    <t>16 Mar 2025 to 30 Sep 2025 (6 months)</t>
  </si>
  <si>
    <t>(T26) To assist the Judiciary in implementing and supporting its network infrastructure in accordance with
government standards, policies, and guidelines.</t>
  </si>
  <si>
    <t>- Serve a contract assignment under InfoTech's headcount, full-time second to serve the Judiciary;
The successful candidate will be responsible for:
- Providing ongoing support and implementation of enhancements to the network and IT infrastructure based on
the latest technologies and requirements.
- Overseeing the network and IT systems to maintain a stable and flexible load-balanced environment that
supports the Judiciary's IT development.
- Planning, implementing, and monitoring to protect the integrity, confidentiality, and availability of
Judiciary systems and data.
- Collaborating with outsourcing contractors and team members, under the guidance of a Project Manager, to
support network infrastructure services.
- Implementing and supporting routers, switches, firewalls, GSLB/GTM, and LTM of Judiciary's network
infrastructure.
- Monitoring network system health, managing incidents and problems, conducting maintenance updates,
preparing documentation, and providing support to IT infrastructure users, including end-users and IT staff.
- Analyzing application usage patterns to optimize network infrastructure utilization and drive continuous
improvements.
- Preparing documentation, including procurement specifications, diagrams, presentation materials, and system
manuals.
- Coordinating with IT procurement, disposal, and inventory management teams to facilitate logistics related
to infrastructure services.
- Researching and evaluating new technologies and industry best practices to enhance network infrastructure
capabilities.</t>
  </si>
  <si>
    <t>A minimum of 5 years of proven experience in the implementation and support of large-scale enterprise network
infrastructure across multiple remote offices and data centers.
Hands-on experience with managing routers, switches, and firewalls.
Comprehensive knowledge of network protocols such as OSPF, HSRP/VRRP, RSTP, LACP, M-LACP and
Knowledge of IDS/IPS, GSLB/GTM, LTM, and Web Proxy services.
Familiarity with SDN and VXLAN is preferred.
Solid expertise in performance tuning and troubleshooting of network infrastructure.
A thorough understanding of government security requirements and relevant IT and security standards.
Technical Skills: 
. At least 5 years' experience in Ethernet (ETH);
. At least 5 years' experience in Internet/ Intranet (INT);
. At least 5 years' experience in Networking (NET);
. At least 5 years' experience in Open Shortest Path First (OPF);
. At least 5 years' experience in Router Configuration (ROU);
. At least 5 years' experience in TCP/IP (TCP);
. At least 3 years' experience in Huawei VRP &amp; Huawei Products (HAU);
. At least 2 years' experience in Internet Firewall Technical Support (IFW);
. 5 years' experience in CISCO IOS Software &amp; CISCO Products (CIP) is an advantage;
. 2 years' experience in Security Risk Assessment and Audit (SAA) is an advantage;
. 2 years' experience in Infrastructure (INF) is an advantage;
. 2 years' experience in Network &amp; System Management (NSM) is an advantage;
. 2 years' experience in Intrusion Prevention System (IPS) is an advantage;
. 2 years' experience in Metro-Ethernet Network (MNE) is an advantage.
Non-technical Skills: 
. Good spoken English is an advantage;
. Good written English is an advantage;
. 2 years' experience in vendor management (VMG) is an advantage;
. 2 years' experience in work with the Government (GOV) is an advantage;
. 2 years' experience in Government procurement/disposal procedures (GPD) is an advantage;
. 2 years' experience in the management and support of Government systems and services (GSS) is an advantage;
. 2 years' experience in managing Government IT standards (ITG) is an advantage.
- Bachelor's degree/Higher Diploma in Computer Science, IT or equivalent;
- At least 5 years' post-qualification experience in which at least 1 year's relevant experience in a similar post and in a comparable capacity.</t>
  </si>
  <si>
    <t>Contract Systems Analyst (Bid Ref 52601-1)</t>
  </si>
  <si>
    <t>Wanchai</t>
  </si>
  <si>
    <t>(T26) Implementation, System Maintenance and Support for the departmental Internet websites and mobile applications / systems in HKPF</t>
  </si>
  <si>
    <t>- Serve a contract assignment under InfoTech's headcount, full-time second to serve the HKPF;
Responsible for development and system support for Internet website and mobile applications including:
- UI and UX design, prototyping, development, implementation and testing for system enhancements and ad hoc requests
- Deliver mockups, task flows, wireframes, prototypes, interactive demos, development-ready UX design specifications, or visual assets based on project stage and needs
- Work with outsourced contractors to perform implementation and support tasks
- Technical, operational and advisory support
- On-call support for urgent system issues
- Troubleshooting and problem resolution</t>
  </si>
  <si>
    <t>- Experienced in webpage design and implementation of websites and applications
- Experienced in maintenance support of websites and mobile web applications
- Experienced in multimedia software such as Photoshop and Illustrator
- Experienced in mobile app design and implementation
- Experienced in Design Sprint and prototyping
- Experienced in video editing and animation for web and mobile applications
- Experienced in managing outsourced contractors
 - Security vetting is required
Technical Skills: 
. At least 5 years' experience in Adobe Illustrator (ADI);
. At least 5 years' experience in Adobe Photoshop (APH);
. At least 5 years' experience in Website Administration (WEA);
. At least 5 years' experience in Web Hosting, Design and Maintenance (WED);
. At least 4 years' experience in HTML5 (HT5).
Non-technical Skills: 
. At least 4 years' experience in work with the Government (GOV);
. At least 3 years' experience in vendor management (VMG);
. 1 year's experience in IT procurement (PRO) is an advantage.
- Bachelor's degree/Higher Diploma in Computer Science, IT or equivalent;
- At least 8 years' post-qualification experience in which at least 5 years' relevant experience in a similar post and in a comparable capacity.</t>
  </si>
  <si>
    <t>Contract Systems Analyst (Bid Ref 52604-1)</t>
  </si>
  <si>
    <t>(T26) Implementation, maintenance and support on web and mobile applications and webcasting systems, including information system to the Media, Departmental Internet site and Mobile Applications in Hong Kong Police Force (HKPF) and government cloud platform.</t>
  </si>
  <si>
    <t>- Serve a contract assignment under InfoTech's headcount, full-time second to serve the HKPF;
Responsible for maintaining and implementing web and mobile applications and webcasting systems including:
- System design, development and testing of system enhancements and ad-hoc user requests
- System administration work and handling of user enquires
- Technical, operational and advisory support
- On-call support for urgent system issues
- Troubleshooting and problem resolution
- Coordinating and monitoring outsourced contractors</t>
  </si>
  <si>
    <t>- Experienced in system design, programming and implementation of websites, mobile apps and IT systems
- Experience in system design and implementation using responsive web design framework
- Experienced in maintenance support of websites and mobile applications
- Experience in implementation and/or maintenance of content management systems
- Experienced in design, implementation and maintenance support of IT web applications using Microsoft SharePoint
- Experience in system implementation and/or maintenance using collaboration software solution
- Experienced in web design and development using HTML5, JavaScript and CSS
- Experienced in maintenance support of webcasting system using Postgre, OpenText Multimedia Management or equivalent
- Experienced in mobile app development using native code including Objective-C, Swift, Java and Kotlin
- Experienced in video streaming technology is an advantage
 - Security vetting is required
Technical Skills: 
. At least 5 years' experience in Microsoft Officer SharePoint Server Administration (MSP);
. At least 5 years' experience in PHP programming (PHP);
. At least 5 years' experience in Website Administration (WEA);
. At least 4 years' experience in HTML5 (HT5);
. At least 4 years' experience in JavaScript Programming (JAP);
. At least 4 years' experience in JAVA Programming (JAV);
. At least 3 years' experience in Microsoft SQL Server (MSS);
. At least 2 years' experience in .NET C# (NEC).
Non-technical Skills: 
. At least 5 years' experience in work with the Government (GOV);
. At least 3 years' experience in vendor management (VMG).
- Bachelor's degree/Higher Diploma in Computer Science, IT or equivalent;
- At least 10 years' post-qualification experience in which at least 5 years' relevant experience in a similar post and in a comparable capacity.</t>
  </si>
  <si>
    <t>Contract Systems Analyst (Bid Ref 52852-1)</t>
  </si>
  <si>
    <t>(T26) On-going Administrative, System, Technical and database support of computer systems in Customs &amp; ExciseDepartment (C&amp;ED)</t>
  </si>
  <si>
    <t>- Serve a contract assignment under InfoTech's headcount, full-time second to serve the C&amp;ED
The Contract System Analyst (CSA) is responsible for production support activities such as, but notexhaustive:- To provide system and database support for the existing computer systems including answer hotline enquiry,perform trouble shooting and recover the system when incidents occurred;- To provide administrative support, preparation of statistics and returns;- To arrange equipment or service procurement and equipment inventory control;- To provide system and database support for existing computer systems;- To assist in rectifying and resolving system and database problems when system incidents occurred;- To provide maintenance support including implementation and upgrades of both hardware and software assets;- To record all Incidents, problems and resolutions in ticketing system;- To perform researches, develops and recommends policy guidelines and/or procedures;- To prepare system documentation; and- To perform any other work as assigned by the supervisor.</t>
  </si>
  <si>
    <t>The candidate is required to possess the necessary skills for provision of above mentioned job duties. The candidate must have solid working experience in virtualization server technology, Oracle RDBMS, AIX system administration and Windows server administration with at least six years must be in similar post or in comparable capacity;The candidate is required to work outside normal office hours and provide 7 x 24 on-call production supports.The candidate may require to work at C&amp;ED remote offices scattered over the territory such as control points for support;The candidate is required to have clear understanding of Government Standards and Guidelines such as Baseline IT Security Policy (S17), IT Security Guidelines (G3) and Security Regulations (SR);The candidate is required to have knowledge and experience in systems analysis and design; and preferably with experience in feasibility/technical studies and team leading/supervision;Integrity record check for the candidate is required and the candidate shall be requested to sign a consent during the recruitment interview; andThe candidate shall comply with all government-wide and C&amp;ED departmental circulars for staff administration and code of conduct.
Technical Skills: 
. At least 6.5 years' experience in IBM AIX Administration (IAA);
. At least 6.5 years' experience in Microsoft SQL Server (MSS);
. At least 6.5 years' experience in Oracle RDBMS (ODB);
. At least 6.5 years' experience in Server Virtualisation Technology (SVT);
. At least 6.5 years' experience in Windows Server 2008/2012 (W12).
Non-technical Skills: 
. Good spoken English is a must;
. Good written English is a must;
. 2 years' experience in vendor management (VMG) is an advantage;
. 2 years' experience in work with the Government (GOV) is an advantage;
. 2 years' experience in IT audit (ITA) is an advantage.
- Bachelor's degree/Higher Diploma in Computer Science, IT or equivalent;
- At least 7 years' post-qualification experience in which at least 6 years' relevant experience in a similar post and in a comparable capacity.</t>
  </si>
  <si>
    <t>Contract Programmer (Bid Ref 52904-1)</t>
  </si>
  <si>
    <t>(T26) Provide on-going support and enhancement services for crucial systems of the IRD, and assist in the implementation the Hotel Accommodation Tax Information System</t>
  </si>
  <si>
    <t>- Serve a contract assignment under InfoTech's headcount, full-time second to serve the IRD;
(1) Perform program development and enhancement;
(2) Conduct tests including system tests, load tests, resilience tests, backup and recovery tests, disaster recovery drills, etc. and assist users in conducting user acceptance tests;
(3) Prepare program deployment and perform system roll-out;
(4) Take up on-call duty if necessary; and
(5) Perform any other duties assigned by the supervisor.</t>
  </si>
  <si>
    <t>The candidate shall possess:
(1)	Solid experience in development and implementing applications using Java; 
(2)	at least 2 years&amp;;#8217; work experience in Java Programming;
(3)	at least 2 years&amp;;#8217; work experience in JavaScript Programming; 
(4)	at least 2 years&amp;;#8217; work experience in Structured Query Language (SQL);
(5)	Knowledge in application servers, e.g. JBoss; and
(6)	Good communication and interpersonal skills.
Technical Skills: 
. At least 2 years' experience in HTML version before HTML5 (HTM);
. At least 2 years' experience in JavaScript Programming (JAP);
. At least 2 years' experience in JAVA Programming (JAV);
. At least 2 years' experience in Structured Query Language (SQL);
. 2 years' experience in DB2 (DB2) is an advantage;
. 2 years' experience in MySQL (MSQ) is an advantage;
. 2 years' experience in Java Application Framework (e.g. Struts (Apache)) (JAF) is an advantage.
Non-technical Skill: 
. 1 year's experience in work with the Government (GOV) is an advantage.
- Bachelor's degree/Higher Diploma in Computer Science, IT or equivalent;
- At least 2 years' post-qualification experience in which at least 1 year's relevant experience in a similar post and in a comparable capacity.</t>
  </si>
  <si>
    <t>Contract Project Manager (Bid Ref 52913-1)</t>
  </si>
  <si>
    <t>10 Feb 2025</t>
  </si>
  <si>
    <t>17 Mar 2025 to 31 Jan 2026 (10 months)</t>
  </si>
  <si>
    <t>(T26) Web-based application systems for Transport Department</t>
  </si>
  <si>
    <t>- Serve a contract assignment under InfoTech's headcount, full-time second to serve the TD;
To manage external contractor for providing on-going support services and system implementation service</t>
  </si>
  <si>
    <t>1) To lead a project support team for supporting IT projects of the Transport Department.
2) To be responsible for overall project management of the IT projects.
3) To monitor the performance of external contractors for providing on-going support services, system enhancement services and system implementation services.
4) To assist users in funding acquisition, and tendering processes for project implementation.
5) To evaluate the technical feasibility of new IT initiatives.
6) To liaise with parties concerned (including users, contractors, etc.) for requirement, implementation and on-going activities support.
7) To advise users on all IT-related aspects of the project.
8) Possess experience in implementation or maintenance of public facing web-based applications / mobile apps in GCIS/EGIS using iAMSmart for authentication.
9) Knowledge and experience in Agile software development approach is an advantage.
Technical Skills: 
. At least 7 years' experience in IT Application Development and Management (ADM);
. At least 7 years' experience in System Implementation and Maintenance/Support (SIM);
. At least 7 years' experience in Web Hosting, Design and Maintenance (WED);
. At least 7 years' experience in Web Services (WSV);
. At least 3 years' experience in IT Security (ITS);
. At least 3 years' experience in PRINCE (PRE).
Non-technical Skills: 
. At least 7 years' experience in IT service/outsourcing management (OUT);
. At least 7 years' experience in project management (PRM);
. At least 5 years' experience in work with the Government (GOV);
. At least 5 years' experience in managing Government projects (MGP);
. At least 3 years' experience in Government procurement/disposal procedures (GPD);
. At least 3 years' experience in vendor management (VMG).
- Bachelor's degree/Higher Diploma in Computer Science, IT or equivalent;
- At least 8 years' post-qualification experience in which at least 2 years' relevant experience in a similar post and in a comparable capacity.</t>
  </si>
  <si>
    <t>Contract Senior Systems Analyst (Bid Ref 52914-1)</t>
  </si>
  <si>
    <t>- Serve a contract assignment under InfoTech's headcount, full-time second to serve the TD;
To monitor the performance of external contractor for providing on-going support services and system enhancement services</t>
  </si>
  <si>
    <t>1) To prepare project management plan and issue assignment brief for project implementation, enhancement and IT-related product procurement.
2) To evaluate proposals from vendors.
3) To monitor the performance of external contractor for providing on-going support services, system enhancement services and system implementation services.
4) To perform quality review on the deliverables submitted by contractors.
5) To liaise with parties concerned (including users, contractors, computer operators, etc.) for requirement, implementation and on-going activities support.
6) To support users to conduct UAT and advise users on all-IT related aspects of the supported systems.
7) Possess experience in implementation or maintenance of web-based applications in GCIS/EGIS.
8) Possess experience in implementation or maintenance of of applications in Infrastructure-as-a-Service (IaaS) of GCIS is preferable.
9) Possess experience in implementation or maintenance of applications using RESTful API or JSON is preferable.
10) Possess experience in implementation or maintenance of applications using GCIS Shared Services (including e-Payment Service, Notification Service, PKI Certification Revocation List (CRL) Checking Service) is preferable.
11) Possess experience in implementation or maintenance of web-based applications with digital signing function using certificates issued by the recognized CAs under Electronic Transactions Ordinance (Cap. 553) is preferable.
12) Possess experience in implementation or maintenance of applications using  iAM Smart for authentication ) is preferable.
Technical Skills: 
. At least 5 years' experience in J2EE Development (JDE);
. At least 5 years' experience in Web Programming (WEB);
. At least 4 years' experience in Project Management Professional (PMP) (PMP);
. At least 4 years' experience in IT Application Development and Management (ADM);
. At least 4 years' experience in EGIS (EGI).
Non-technical Skills: 
. At least 4 years' experience in work with the Government (GOV);
. At least 3 years' experience in Government procurement/disposal procedures (GPD);
. At least 3 years' experience in IT service/outsourcing management (OUT).
- Bachelor's degree/Higher Diploma in Computer Science, IT or equivalent;
- At least 6 years' post-qualification experience in which at least 2 years' relevant experience in a similar post and in a comparable capacity.</t>
  </si>
  <si>
    <t>Contract Analyst Programmer (Bid Ref 52970-1)</t>
  </si>
  <si>
    <t>01 Apr 2025 to 30 Apr 2026 (12 months)</t>
  </si>
  <si>
    <t>Yau Tsim Mong</t>
  </si>
  <si>
    <t>(T26) Implementation and support systems include:
1)	Design user interface(UI) and user experience(UX) for mobile and web application development;
2)	Research and development on new mobile and web applications serving for proof of concept purpose; and
3)	Creation of poster and presentation materials with graphic design, visual effects and multimedia features.</t>
  </si>
  <si>
    <t>- Serve a contract assignment under InfoTech's headcount, full-time second to serve the TD;
1)	Support on implementation of HKeMobility enhancements;
2)	Create visual elements of mobile and web applications, such as icon, buttons, visual effect of functions;
3)	Prepare UI / UX graphic design for integrating to program source codes of functions including mini-programs;
4)	Responsible for enhancing usability and user satisfaction of TD mobile and web applications; 
5)	Responsible for continuous improvements in the accessibility of website and mobile application to satisfy user requirements and based on findings from the accessibility compliance audit;
6)	Prepare presentation and promotional materials including but not limited to demonstration on mobile application and website, graphical design on poster, slides with visual effect, demonstration video and animation on Powerpoint; and 
7)	Support to analyse app usage and user activity statistics.</t>
  </si>
  <si>
    <t>1)	Experience on web and mobile application development &amp; project coordination involving multi-vendors;
2)	Experience on participating UI, UX design and web / mobile application development cycle including mini-programs
3)	Hands-on skills on using Adobe Illustrator, Adobe XD, Adobe After Effects, Figma or other software tools on graphical design UI design and prototyping;
4)	Experience on Swift, SwiftUI, Kotlin, Java, C#, Javascript, Python, HTML 5 or other programming languages for web and mobile application development is an advantage;
5)	Experience on using SQL programming language for data analysis;
6)	Experience on conformance with the accessibility standards as required by Digital Policy Office&amp;;#8217;s Base Accessibility Criteria for Government Mobile App;
7)	Good communication skill; and
8)	Good in Chinese and English writing skills.
Technical Skills: 
. At least 4 years' experience in Client/Server Application Development (C/S);
. At least 4 years' experience in HTML5 (HT5);
. At least 4 years' experience in JavaScript Programming (JAP);
. At least 4 years' experience in Multimedia (MUL);
. At least 4 years' experience in Web Programming (WEB);
. 2 years' experience in Structured Query Language (SQL) is an advantage;
. 2 years' experience in Adobe Illustrator (ADI) is an advantage;
. 2 years' experience in Adobe Photoshop (APH) is an advantage;
. 2 years' experience in Experience in C# programming (C#P) is an advantage;
. 2 years' experience in JAVA Programming (JAV) is an advantage.
Non-technical Skills: 
. At least 2 years' experience in software testing (STM);
. 2 years' experience in vendor management (VMG) is an advantage;
. Good coordination skills is an advantage;
. 1 year's experience in work with the Government (GOV) is an advantage.
- Bachelor's degree/Higher Diploma in Computer Science, IT or equivalent;
- At least 5 years' post-qualification experience in which at least 3 years' relevant experience in a similar post and in a comparable capacity.</t>
  </si>
  <si>
    <t>Contract Analyst Programmer (Bid Ref 52952-1)</t>
  </si>
  <si>
    <t>31 Mar 2025 to 31 Mar 2026 (12 months)</t>
  </si>
  <si>
    <t>West Kowloon Government Offices (Yau Ma Tei)</t>
  </si>
  <si>
    <t>(T26) 1)	Implementation of IT projects;2)	Support and maintenance of IT systems; and3)	Design and development of IT applications.</t>
  </si>
  <si>
    <t>- Serve a contract assignment under InfoTech's headcount, full-time second to serve the TD;
1) To analyse user requirements, conduct feasibility studies, prepare system design specifications, assist in tendering of IT projects and monitor outsourced services; 2) To carry out application system development, testing, implementation, documentation, maintenance, administration, and user training and user support; and 3) To perform other IT-related duties as required.</t>
  </si>
  <si>
    <t>1)  Degree holder or equivalent in computer science or information technology;2)  At least 3 years' post-qualification IT experience in application system development and maintenance of the following: MSSQL, MySQL, Windows servers, Linux, Python, PHP, JavaScript, Node.js, HTML, JSON and Apache;3)  Good IT experience and knowledge in Mobile application development and maintenance of the following: iOS, Android, Flutter and Soti; 4)  Knowledge in RPA and UI Path will be an advantage;5)  Knowledge in Server &amp; Network Infrastructure support and maintenance of the following: VMware, Docker, Kubernetes, firewall and router will be an advantage; 6)  Knowledge on Machine Learning concepts and algorithms (e.g., predictive modelling, anomaly detection, computer vision) will be in advantages; and7)  Good communication and English writing skill.
Technical Skills: 
. At least 3 years' experience in Web Programming (WEB);
. At least 2 years' experience in Linux System Administration (LIN);
. At least 2 years' experience in MySQL (MSQ);
. At least 2 years' experience in Microsoft SQL Server (MSS);
. At least 2 years' experience in Mobile / Wireless Communication (MWC);
. At least 2 years' experience in JavaScript Programming (JAP);
. At least 2 years' experience in PHP programming (PHP);
. 2 years' experience in Tomcat Application Server (TOM) is an advantage;
. 2 years' experience in JAVA Programming (JAV) is an advantage;
. 2 years' experience in .Net Development (NDE) is an advantage;
. 2 years' experience in Network &amp; System Management (NSM) is an advantage;
. 1 year's experience in Office Automation (OAN) is an advantage.
Non-technical Skills: 
. Good written English is an advantage;
. 1 year's experience in work with the Government (GOV) is an advantage;
. 1 year's experience in the management and support of Government systems and services (GSS) is an advantage.
- Bachelor's degree/Higher Diploma in Computer Science, IT or equivalent;
- At least 3 years' post-qualification experience in which at least 3 years' relevant experience in a similar post and in a comparable capacity.</t>
  </si>
  <si>
    <t>Contract Analyst Programmer (Bid Ref 52987-1)</t>
  </si>
  <si>
    <t>Admiralty or various courts around Hong Kong</t>
  </si>
  <si>
    <t>(T26) To help enhance the existing application of Audio-Visual ("AV") facilities in the courtrooms of the Judiciary and explore the opportunities and approach in adopting AV and Information Technology ("IT") technologies as a future courtroom provision.</t>
  </si>
  <si>
    <t>- Serve a contract assignment under InfoTech's headcount, full-time second to serve the Judiciary;
The successful candidate will be assigned to our new court building development project, where they will play a crucial role in designing and developing AV/IT systems for courtrooms. Their duties may involve:
 -	Programming, proof-of-concept prototyping, product evaluation, and system development of AV/IT systems
-	Designing and implementing AV control systems using protocols such as Crestron, AMX, or other proprietary solutions
-	Developing apps for mobile devices to control and monitor AV systems
-	Implementing video and audio over IP (IP-based) networks and streaming technologies
-	Programming and configuring networked audio systems
-	Configuring remote video cameras and integrating them with existing AV/IT systems</t>
  </si>
  <si>
    <t>The ideal candidate should possess strong technical expertise in AV/IT systems, with specific familiarity with video encoders/decoders (e.g., H.264, JPEG2000), digital sound processors (e.g., Biamp, QSC), high-definition video distribution and display solutions, audio-visual control programming, mobile apps development for AV system control and monitoring, video/audio over IP networks and streaming technologies (e.g., RTSP, HLS), and Dante controllers and networked audio systems.
 The candidate should also possess proficiency in programming languages such as Java, Python, or C++, strong technical communication skills to collaborate with team members and stakeholders, excellent understanding of AV and IT hardware and software, strong analytical skills, ability to work independently and effectively in a fast-paced environment, and strong communication and interpersonal skills, and good command of English to communicate with judges and judicial officers.
Technical Skills: 
. At least 2 years' experience in JAVA Programming (JAV);
. At least 2 years' experience in Video Conference Technology (VCT);
. At least 1 year's experience in Web Services (WSV);
. 3 years' experience in IT Application Development and Management (ADM) is an advantage;
. 2 years' experience in Multimedia (MUL) is an advantage;
. 1 year's experience in HTML5 (HT5) is an advantage;
. 1 year's experience in Web Hosting, Design and Maintenance (WED) is an advantage.
Non-technical Skills: 
. At least 3 years' experience in work with the Government (GOV);
. At least 1 year's experience in site preparation (SPE);
. 2 years' experience in customer service (CLS) is an advantage.
- Bachelor's degree/Higher Diploma in Computer Science, IT or equivalent;
- At least 4 years' post-qualification experience in which at least 3 years' relevant experience in a similar post and in a comparable capacity.</t>
  </si>
  <si>
    <t>Contract Analyst Programmer (Bid Ref 52989-1)</t>
  </si>
  <si>
    <t>The candidate should have solid experience in software development, customization, deployment, system administration, and maintenance, as well as a general understanding of server virtualization, networks, storage, appliances, and application container technologies. She/He shall have strong analytical skills, ability to work independently and effectively in a fast-paced environment, excellent understanding of AV and IT hardware and software, strong communication and interpersonal skills.
 Preference will be given to those with experience in WebRTC and WebSocket implementation, full-stack web application development, video streaming, and wide exposure to the integration of AV and IT technologies.
Technical Skills: 
. At least 4 years' experience in IT Application Development and Management (ADM);
. At least 3 years' experience in JavaScript Programming (JAP);
. At least 3 years' experience in Web Programming (WEB);
. 2 years' experience in HTML5 (HT5) is an advantage;
. 1 year's experience in Web Services (WSV) is an advantage.
Non-technical Skills: 
. At least 1 year's experience in the management and support of Government systems and services (GSS);
. 2 years' experience in project development in specified business areas (PDE) is an advantage;
. 1 year's experience in site preparation (SPE) is an advantage.
- Bachelor's degree/Higher Diploma in Computer Science, IT or equivalent;
- At least 4 years' post-qualification experience in which at least 3 years' relevant experience in a similar post and in a comparable capacity.</t>
  </si>
  <si>
    <t>Contract Analyst Programmer (Bid Ref 52571-1)</t>
  </si>
  <si>
    <t>17 Feb 2025</t>
  </si>
  <si>
    <t>Shing Mun Country Park Ranger Head Office, Tsuen Wan.</t>
  </si>
  <si>
    <t>(T26) Application implementation, on-going support of PC LAN and application, and website maintenance.</t>
  </si>
  <si>
    <t>- Serve a contract assignment under InfoTech's headcount, full-time second to serve the AFCD;
1.	To implement application systems with tasks including system designs, coding, testing, and preparing documentation;
2.	To implement, support and administer PC/LAN system including file server and workstations;
3.	To assist procurement of the computer equipment and services;
4.	To co-ordinate the installation, configuration and acceptance of the related equipment and services;
5.	To provide technical support to end-user applications;
6.	To perform system administration of equipment and services such as account administration and patch installation etc; 
7.	To assist maintenance of website content; and
8.	To carry out any other duties as assigned by the supervisor.</t>
  </si>
  <si>
    <t>The staff is required to have at least 10 years of past working experience in the bureaux or departments of Hong Kong Government.
Technical Skills: 
. At least 6 years' experience in Microsoft SQL Server (MSS);
. At least 6 years' experience in Windows Server 2008/2012 (W12);
. At least 6 years' experience in Web Programming (WEB);
. At least 6 years' experience in Web Hosting, Design and Maintenance (WED);
. At least 6 years' experience in Wireless and Mobile (WLM).
Non-technical Skills: 
. At least 10 years' experience in work with the Government (GOV);
. At least 6 years' experience in vendor management (VMG).
- Bachelor's degree/Higher Diploma in Computer Science, IT or equivalent;
- At least 10 years' post-qualification experience in which at least 7 years' relevant experience in a similar post and in a comparable capacity.</t>
  </si>
  <si>
    <t>AFCD</t>
  </si>
  <si>
    <t>Contract Analyst Programmer (Bid Ref 52572-1)</t>
  </si>
  <si>
    <t>Cheung Sha Wan</t>
  </si>
  <si>
    <t>(T26) Application maintenance and support</t>
  </si>
  <si>
    <t>- Serve a contract assignment under InfoTech's headcount, full-time second to serve the AFCD;
1.	To implement web application systems with tasks including system designs, coding, testing, and preparing documentation;2.	To support application maintenance activities including procurement, user requirement study, system installation, programming, data conversion, user acceptance and training;3.	To provide IT support and advice related to application systems;4.	To conduct system and user acceptance testing and recommend acceptance; and5.	To carry out any other duties as assigned by the supervisor.</t>
  </si>
  <si>
    <t>The staff is required to have at least 5 years of past working experience in the bureaux or departments of Hong Kong Government.  Adept in SQL Server, ASP.NET and Windows Server.  Solid experience in Crystal Report and development of licensing application systems is a plus.
Technical Skills: 
. At least 7 years' experience in System Implementation and Maintenance/Support (SIM);
. At least 6 years' experience in Crystal Report (CRE);
. At least 6 years' experience in MS ASP.NET (MSA);
. At least 6 years' experience in Microsoft SQL Server (MSS);
. At least 5 years' experience in Windows Server 2008/2012 (W12).
Non-technical Skills: 
. At least 5 years' experience in work with the Government (GOV);
. At least 5 years' experience in IT procurement (PRO);
. At least 3 years' experience in vendor management (VMG).
- Bachelor's degree/Higher Diploma in Computer Science, IT or equivalent;
- At least 5 years' post-qualification experience in which at least 3 years' relevant experience in a similar post and in a comparable capacity.</t>
  </si>
  <si>
    <t>Contract Analyst Programmer (Bid Ref 52573-1)</t>
  </si>
  <si>
    <t>Hong Kong Wetland Park, Tin Shui Wai</t>
  </si>
  <si>
    <t>(T26) Exhibit information system and infrastructure study, development and support</t>
  </si>
  <si>
    <t>- Serve a contract assignment under InfoTech's headcount, full-time second to serve the AFCD;
1.	to conduct research and evaluate the performance of exhibit hardware, software, networking and technologies;2.	to assist in the procurement and management of exhibit information systems and services;3.	to provide support and advice in the implementation of initiatives and programmes for exhibit applications;4.	to provide support on installation and testing of hardware and software, conduct user requirement study, user acceptance testing, and recommend acceptance;5.	to liaise with related parties for related exhibit project activities including users, contractors and other support teams; and6.	to carry out any other duties as assigned by the supervisors.</t>
  </si>
  <si>
    <t>The staff is required to have at least 4 years of past working experience in the bureaux or departments of Hong Kong Government.  He/she should have solid experience on networking and IT security.  It is also preferable to have experience in interactive and audio-visual exhibits design, set up and maintenance.[Note: Shift duty on Saturday, Sunday and Public holiday is required]
Technical Skills: 
. At least 3 years' experience in Data/File Backup Technology (DFT);
. At least 3 years' experience in Internet Firewall Technical Support (IFW);
. At least 3 years' experience in Storage Area Network (SAN);
. At least 3 years' experience in Virtual Private Network (VPN);
. At least 3 years' experience in Wireless Technology (WLT).
Non-technical Skills: 
. At least 3 years' experience in the management and support of Government systems and services (GSS);
. At least 3 years' experience in site preparation (SPE);
. At least 3 years' experience in vendor management (VMG).
- Bachelor's degree/Higher Diploma in Computer Science, IT or equivalent;
- At least 4 years' post-qualification experience in which at least 3 years' relevant experience in a similar post and in a comparable capacity.</t>
  </si>
  <si>
    <t>Contract Analyst Programmer (Bid Ref 52574-1)</t>
  </si>
  <si>
    <t>16 Mar 2025 to 15 Sep 2025 (6 months)</t>
  </si>
  <si>
    <t>Tai Lung Veterinary Laboratory, Lin Tong Mei, Fan Kam Road, Sheung Shui</t>
  </si>
  <si>
    <t>- Serve a contract assignment under InfoTech's headcount, full-time second to serve the AFCD;
1.	To support application maintenance activities including procurement, user requirement study, system installation, programming, data conversion, user acceptance and training;
2.	To liaise with related parties for related project activities including user, contractors and other support teams;
3.	To assist in system design of applications, preparing project specification and documentations;
4.	To conduct system and user acceptance testing and recommend acceptance;
5.	To provide IT support and advice related to application systems;
6.	To provide helpdesk service to computer end users and carry out on-site support and provide recovery action according to prescribed procedures;
7.	To assist in workstation or networked equipment setup, scheduling and monitoring computer equipment installation/relocation and perform site preparation work;
8.	To maintain inventory records of end-user computer hardware, perform physical checks and maintain procedure manuals and documentation; and
9.	To carry out any other duties as assigned by the supervisor.</t>
  </si>
  <si>
    <t>The staff is required to have at least 6 years of past working experience in the bureaux or departments of Hong Kong Government. He / she is required to have solid experience in web-based application. He / she is required to have solid experience in PC/LAN helpdesk support for Windows PC and Lotus Notes mail system.
Technical Skills: 
. At least 4 years' experience in MS ASP.NET (MSA);
. At least 4 years' experience in Microsoft SQL Server (MSS);
. At least 3 years' experience in Network &amp; System Management (NSM);
. At least 3 years' experience in Windows 7/8/10 (W10).
Non-technical Skills: 
. At least 6 years' experience in work with the Government (GOV);
. Good coordination skills is a must.
- Bachelor's degree/Higher Diploma in Computer Science, IT or equivalent;
- At least 6 years' post-qualification experience in which at least 3 years' relevant experience in a similar post and in a comparable capacity.</t>
  </si>
  <si>
    <t>Contract Programmer (Bid Ref 52576-1)</t>
  </si>
  <si>
    <t>(T26) Application implementation, on-going support of file server, PC LAN and application, website maintenance, and operation of interactive exhibits.</t>
  </si>
  <si>
    <t>- Serve a contract assignment under InfoTech's headcount, full-time second to serve the AFCD;
1.	to provide PC LAN support;2.	to implement, support and administer PC/LAN system including file server, workstations and interactive exhibits;3.	to assist procurement of the computer equipment and services;4.	to co-ordinate installation, configuration and acceptance of computer related equipment and services;5.	to provide technical support to end-user applications;6.	to perform system administration of equipment and services such as account administration and patch installation etc; 7.	to assist maintenance of website content; 8.	to write programs and enhance / maintain existing programs; and9.	to carry out any other duties as assigned by the supervisor.</t>
  </si>
  <si>
    <t>The staff is required to have at least 2 years of past working experience in the bureaux or departments of Hong Kong Government.  He / she is required to have solid experience in the followings:1.	Windows Server 2008 or above2.	MS AccessNote: Shift duty on Saturday, Sunday and Public holiday is required.
Technical Skills: 
. At least 2.5 years' experience in System Backup Operation (BKO);
. At least 2.5 years' experience in HTML5 (HT5);
. At least 2.5 years' experience in PHP programming (PHP);
. At least 2.5 years' experience in PC LAN Support (PLS);
. At least 2.5 years' experience in Windows Server 2008/2012 (W12);
. At least 2.5 years' experience in Web Programming (WEB).
Non-technical Skills: 
. Good coordination skills is a must;
. At least 2 years' experience in work with the Government (GOV).
- Bachelor's degree/Higher Diploma in Computer Science, IT or equivalent;
- At least 3 years' post-qualification experience in which at least 3 years' relevant experience in a similar post and in a comparable capacity.</t>
  </si>
  <si>
    <t>Contract Programmer (Bid Ref 52577-1)</t>
  </si>
  <si>
    <t>The staff is required to have at least 3 year of past working experience in the bureaux or departments of Hong Kong Government.  He / she is required to have solid experience in the followings:1.	Windows Server latest version2.	MS AccessNote: Shift duty on Saturday, Sunday and Public holiday is required
Technical Skills: 
. At least 3 years' experience in System Backup Operation (BKO);
. At least 3 years' experience in HTML5 (HT5);
. At least 3 years' experience in PHP programming (PHP);
. At least 3 years' experience in PC LAN Support (PLS);
. At least 3 years' experience in Windows Server 2008/2012 (W12);
. At least 3 years' experience in Web Programming (WEB).
Non-technical Skills: 
. Good coordination skills is a must;
. At least 3 years' experience in work with the Government (GOV).
- Bachelor's degree/Higher Diploma in Computer Science, IT or equivalent;
- At least 4 years' post-qualification experience in which at least 4 years' relevant experience in a similar post and in a comparable capacity.</t>
  </si>
  <si>
    <t>Contract IT Assistant (non-shift duty) (Bid Ref 52578-1)</t>
  </si>
  <si>
    <t>Tai Lung Experimental Station, Sheung Shui</t>
  </si>
  <si>
    <t>(T26) Support database update and data input in assisting report generation and office security to aid the farm development work</t>
  </si>
  <si>
    <t>- Serve a contract assignment under InfoTech's headcount, full-time second to serve the AFCD;
1.	To operate computer and associated equipment/facilities according to prescribed standards and procedures, monitor their performance and perform routine operator maintenance;2.	To prepare jobs according to prescribed procedures and ensure their successful completion and check completeness and qualities of the computer output3.	To fulfil logging and administrative reporting requirements and assist in preparing statistics and reports;4.	To keep stock and monitor stock level of computer supplies and assist in their procurement and payment; and5.	To update and maintain inventory records of computer hardware, perform physical checks and maintain procedure manuals and documentation.</t>
  </si>
  <si>
    <t>1. The staff is required to have at least 6 years of past working experience in the bureaux or departments of Hong Kong Government.2. The staff is required to have at least 6 years of past working experience in data entry or equivalent. Preferably with Handling of Farm Data3. The staff is required to have at least 3 years of experience in operating Microsoft Office Applications (Access, Word, Excel and PowerPoint)
Technical Skill: 
. At least 6 years' experience in Windows 7/8/10 (W10).
Non-technical Skill: 
. At least 6 years' experience in work with the Government (GOV).
- At least Level 2 or above in 5 subjects including Chinese and English Language in HKDSEE or Grade E or above in 5 subjects, including Chinese and English Language (Syl B) in HKCEE or equivalent;
- At least 6 years' post-qualification experience in which at least 6 years' relevant experience in a similar post and in a comparable capacity.</t>
  </si>
  <si>
    <t>Contract Project Manager (Bid Ref 52619-1)</t>
  </si>
  <si>
    <t>Offices of the Companies Registry (CR) in Queensway Government Office</t>
  </si>
  <si>
    <t>(T26) Support for Integrated Companies Registry Information System (ICRIS) for the CR</t>
  </si>
  <si>
    <t>- Serve a contract assignment under InfoTech's headcount, full-time second to serve the CR;
To be responsible for providing technical advice, planning, coordination, progress monitoring and quality assurance in supporting the ICRIS operations on systems, application, infrastructure, network and security for the CR.</t>
  </si>
  <si>
    <t>Management experience in supporting large scale and complex government projects.
Technical Skills: 
. At least 6 years' experience in FileNet (FLN);
. At least 6 years' experience in Infrastructure (INF);
. At least 6 years' experience in Network &amp; System Management (NSM);
. At least 6 years' experience in Oracle RDBMS (ODB);
. At least 6 years' experience in System Implementation and Maintenance/Support (SIM);
. 6 years' experience in IT Operational Management (OPM) is an advantage;
. 6 years' experience in Storage Area Network (SAN) is an advantage;
. 4 years' experience in IT Planning (ITP) is an advantage;
. 4 years' experience in IT Security (ITS) is an advantage;
. 4 years' experience in Wireless and Mobile (WLM) is an advantage;
. 4 years' experience in EGIS (EGI) is an advantage.
Non-technical Skills: 
. At least 6 years' experience in work with the Government (GOV);
. At least 6 years' experience in managing Government projects (MGP);
. At least 6 years' experience in vendor management (VMG);
. 6 years' experience in managing corporate IT security framework (CSF) is an advantage;
. 4 years' experience in IT service/outsourcing management (OUT) is an advantage.
- Bachelor's degree/Higher Diploma in Computer Science, IT or equivalent;
- At least 11 years' post-qualification experience in which at least 4 years' relevant experience in a similar post and in a comparable capacity.</t>
  </si>
  <si>
    <t>CR</t>
  </si>
  <si>
    <t>Contract Senior Systems Analyst (Bid Ref 52656-1)</t>
  </si>
  <si>
    <t>(T26) Support and Maintenance of the next generation of Integrated Companies Registry Information System (ICRIS)</t>
  </si>
  <si>
    <t>- Serve a contract assignment under InfoTech's headcount, full-time second to serve the CR;
(a) To provide support and maintenance to the ICRIS application, including troubleshooting system problems with contractors, respond to public enquiries on CR e-service, vendor management, conducting capacity planning &amp; disaster recovery, reviewing system documentation, etc.(b) Carry out any other duties assigned by the supervisor.</t>
  </si>
  <si>
    <t>Technical skills and experiences for the job above.
Technical Skills: 
. At least 6 years' experience in Multi-vendor Mission Critical System (MCS);
. At least 5 years' experience in System Implementation and Maintenance/Support (SIM);
. At least 4 years' experience in FileNet (FLN);
. At least 3 years' experience in Electronic Form (EFM);
. At least 2 years' experience in Disaster Recovery Planning (DRP);
. 3 years' experience in IT Security (ITS) is an advantage;
. 3 years' experience in Chinese Computing Standards, eg.HKSCS,Big5,Unicode (CCS) is an advantage;
. 3 years' experience in Structured Query Language (SQL) is an advantage;
. 3 years' experience in Oracle RDBMS (ODB) is an advantage;
. 3 years' experience in UNIX (UNX) is an advantage;
. 2 years' experience in Tivoli Storage Management (TSM) is an advantage;
. 2 years' experience in batch job monitoring (BJM) is an advantage;
. 2 years' experience in EGIS (EGI) is an advantage;
. 2 years' experience in Infrastructure (INF) is an advantage.
Non-technical Skills: 
. At least 5 years' experience in work with the Government (GOV);
. At least 4 years' experience in the management and support of Government systems and services (GSS);
. At least 4 years' experience in IT service/outsourcing management (OUT);
. At least 3 years' experience in managing Government IT standards (ITG);
. 4 years' experience in vendor management (VMG) is an advantage;
. 3 years' experience in quality assurance (QAS) is an advantage;
. 2 years' experience in IT procurement (PRO) is an advantage;
. Good written English is an advantage.
- Bachelor's degree/Higher Diploma in Computer Science, IT or equivalent;
- At least 8 years' post-qualification experience in which at least 4 years' relevant experience in a similar post and in a comparable capacity.</t>
  </si>
  <si>
    <t>Contract Senior Systems Analyst (Bid Ref 52657-1)</t>
  </si>
  <si>
    <t>- Serve a contract assignment under InfoTech's headcount, full-time second to serve the CR;
(a) To provide support and maintenance of system infrastructure of ICRIS, including troubleshooting system problems with contractors, supporting system operations, surveillance to abnormal security and system activities, conducting capacity planning &amp; disaster recovery, reviewing system documentation, etc.(b) Carry out any other duties assigned by the supervisor.</t>
  </si>
  <si>
    <t>Technical skills and experiences for the job above.
Technical Skills: 
. At least 6 years' experience in Infrastructure (INF);
. At least 5 years' experience in System Implementation and Maintenance/Support (SIM);
. At least 3 years' experience in IT Security (ITS);
. At least 3 years' experience in FileNet (FLN);
. At least 2 years' experience in Disaster Recovery Planning (DRP);
. 5 years' experience in Anti-Virus Technology (AVT) is an advantage;
. 3 years' experience in Multi-vendor Mission Critical System (MCS) is an advantage;
. 3 years' experience in Storage Area Network (SAN) is an advantage;
. 3 years' experience in UNIX (UNX) is an advantage;
. 2 years' experience in Tivoli Storage Management (TSM) is an advantage;
. 2 years' experience in IT Operational Management (OPM) is an advantage;
. 2 years' experience in System Backup Operation (BKO) is an advantage;
. 2 years' experience in IBM AIX Unix (IBX) is an advantage.
Non-technical Skills: 
. At least 5 years' experience in work with the Government (GOV);
. At least 4 years' experience in the management and support of Government systems and services (GSS);
. At least 4 years' experience in IT service/outsourcing management (OUT);
. At least 3 years' experience in managing Government IT standards (ITG);
. 4 years' experience in vendor management (VMG) is an advantage;
. 3 years' experience in quality assurance (QAS) is an advantage;
. 2 years' experience in IT procurement (PRO) is an advantage;
. Good written English is an advantage.
- Bachelor's degree/Higher Diploma in Computer Science, IT or equivalent;
- At least 8 years' post-qualification experience in which at least 4 years' relevant experience in a similar post and in a comparable capacity.</t>
  </si>
  <si>
    <t>Contract Systems Analyst (Bid Ref 52658-1)</t>
  </si>
  <si>
    <t>- Serve a contract assignment under InfoTech's headcount, full-time second to serve the CR;
(a) To provide support and maintenance to the ICRIS network infrastructure, including troubleshooting system problems with contractors, surveillance on the abnormal network activities, conducting capacity planning &amp; disaster recovery, reviewing system documentation, etc.(b) Carry out any other duties assigned by the supervisor.</t>
  </si>
  <si>
    <t>Technical skills and experiences for the job above.
Technical Skills: 
. At least 4 years' experience in Internet/ Intranet (INT);
. At least 4 years' experience in Network &amp; System Management (NSM);
. At least 3 years' experience in IT Operational Management (OPM);
. At least 2 years' experience in Tivoli Storage Management (TSM);
. At least 2 years' experience in Virtual Private Network (VPN);
. 5 years' experience in Networking (NET) is an advantage;
. 4 years' experience in Infrastructure (INF) is an advantage;
. 3 years' experience in IT Security (ITS) is an advantage;
. 3 years' experience in Wide Area Network (WAN) is an advantage;
. 2 years' experience in Experience in Datacentre Maintenance (DCM) is an advantage.
Non-technical Skills: 
. At least 4 years' experience in IT service/outsourcing management (OUT);
. At least 3 years' experience in work with the Government (GOV);
. At least 3 years' experience in the management and support of Government systems and services (GSS);
. At least 3 years' experience in managing Government IT standards (ITG);
. 4 years' experience in vendor management (VMG) is an advantage;
. 2 years' experience in IT procurement (PRO) is an advantage;
. Good written English is an advantage.
- Bachelor's degree/Higher Diploma in Computer Science, IT or equivalent;
- At least 8 years' post-qualification experience in which at least 4 years' relevant experience in a similar post and in a comparable capacity.</t>
  </si>
  <si>
    <t>Contract Systems Analyst (Bid Ref 52659-1)</t>
  </si>
  <si>
    <t>Offices of the Companies Registry (CR) in Queensway Government Offices</t>
  </si>
  <si>
    <t>- Serve a contract assignment under InfoTech's headcount, full-time second to serve the CR;
(a) To provide support and maintenance to the ICRIS application, including troubleshooting system problems with contractors, respond to public enquiries on CR e-service, supporting UAT by users, conducting capacity planning &amp; disaster recovery, reviewing system documentation, etc.(b) Carry out any other duties assigned by the supervisor.</t>
  </si>
  <si>
    <t>Technical skills and experiences for the job above.
Technical Skills: 
. At least 5 years' experience in Infrastructure (INF);
. At least 3 years' experience in Electronic Form (EFM);
. At least 3 years' experience in FileNet (FLN);
. At least 3 years' experience in Oracle RDBMS (ODB);
. At least 3 years' experience in IT Operational Management (OPM);
. 4 years' experience in System Implementation and Maintenance/Support (SIM) is an advantage;
. 4 years' experience in Networking (NET) is an advantage;
. 3 years' experience in Microsoft Active Directory Administration (ADA) is an advantage;
. 3 years' experience in Document Flow/Workflow Management System (DOC) is an advantage;
. 3 years' experience in IT Security (ITS) is an advantage;
. 2 years' experience in Information Security Management (ISM) is an advantage;
. 2 years' experience in Data Management (DMT) is an advantage.
Non-technical Skills: 
. At least 4 years' experience in work with the Government (GOV);
. At least 3 years' experience in the management and support of Government systems and services (GSS);
. At least 3 years' experience in managing Government IT standards (ITG);
. At least 3 years' experience in IT service/outsourcing management (OUT);
. 3 years' experience in vendor management (VMG) is an advantage;
. Good written English is an advantage.
- Bachelor's degree/Higher Diploma in Computer Science, IT or equivalent;
- At least 8 years' post-qualification experience in which at least 4 years' relevant experience in a similar post and in a comparable capacity.</t>
  </si>
  <si>
    <t>Contract Analyst Programmer (Bid Ref 52660-1)</t>
  </si>
  <si>
    <t>- Serve a contract assignment under InfoTech's headcount, full-time second to serve the CR;
The candidate is required to assist his/ her supervisor to provide application and technical support for the above project.</t>
  </si>
  <si>
    <t>The candidate needs to have over 5 years of post qualification in IT or related fields of which at least 3 years must be in an analyst programmer role. He/ She needs to have solid experience in web application support and maintenance, e-Form, API, FileNet, Unix, Oracle, XML; and be familiar with enterprise system support and maintenance in e-government or e-commerce environment.
Technical Skills: 
. At least 3 years' experience in Electronic Form (EFM);
. At least 3 years' experience in J2EE Development (JDE);
. At least 3 years' experience in Oracle RDBMS (ODB);
. At least 3 years' experience in XML (XML);
. 3 years' experience in FileNet (FLN) is an advantage;
. 3 years' experience in Chinese Computing Standards, eg.HKSCS,Big5,Unicode (CCS) is an advantage;
. 2 years' experience in Document Management System (DMS) is an advantage;
. 2 years' experience in IT Operational Management (OPM) is an advantage;
. 2 years' experience in Technical Architectural Support (TAS) is an advantage;
. 2 years' experience in Multi-vendor Mission Critical System (MCS) is an advantage.
Non-technical Skills: 
. At least 3 years' experience in work with the Government (GOV);
. At least 3 years' experience in the management and support of Government systems and services (GSS);
. At least 3 years' experience in managing Government projects (IEG);
. At least 3 years' experience in IT service/outsourcing management (OUT);
. 2 years' experience in vendor management (VMG) is an advantage;
. 2 years' experience in managing Government IT standards (ITG) is an advantage.
- Bachelor's degree/Higher Diploma in Computer Science, IT or equivalent;
- At least 5 years' post-qualification experience in which at least 3 years' relevant experience in a similar post and in a comparable capacity.</t>
  </si>
  <si>
    <t>Contract Senior Systems Analyst (Bid Ref 52661-1)</t>
  </si>
  <si>
    <t>- Serve a contract assignment under InfoTech's headcount, full-time second to serve the CR;
To be responsible for planning, managing and testing of application enhancement of the ICRIS for the CR.  To be responsible for supporting the ICRIS operations on systems, application and security for the CR.To be responsible for managing all the system assets, inventory and documentation for ICRIS.</t>
  </si>
  <si>
    <t>Solid experience in System Design and Development of web-based system, including Databases, Security and Operation Management.  Experience in supporting GCIS e-Payment Service is highly preferred.
Technical Skills: 
. At least 8 years' experience in J2EE Development (JDE);
. At least 4 years' experience in Oracle RDBMS (ODB);
. At least 4 years' experience in WebSphere Application Server (WAS);
. At least 4 years' experience in IT Application Development and Management (ADM);
. At least 4 years' experience in Enterprise Java Beans Development (EJB);
. 8 years' experience in HTML version before HTML5 (HTM) is an advantage;
. 8 years' experience in JavaScript Programming (JAP) is an advantage;
. 4 years' experience in JAVA Programming (JAV) is an advantage;
. 4 years' experience in FileNet (FLN) is an advantage;
. 4 years' experience in EGIS (EGI) is an advantage.
Non-technical Skills: 
. At least 4 years' experience in work with the Government (GOV);
. At least 4 years' experience in the management and support of Government systems and services (GSS);
. At least 4 years' experience in IT service/outsourcing management (OUT);
. 4 years' experience in vendor management (VMG) is an advantage.
- Bachelor's degree/Higher Diploma in Computer Science, IT or equivalent;
- At least 8 years' post-qualification experience in which at least 4 years' relevant experience in a similar post and in a comparable capacity.</t>
  </si>
  <si>
    <t>Contract Senior Systems Analyst (Bid Ref 52662-1)</t>
  </si>
  <si>
    <t>Solid experience in System Design and Development of web-based system, including Databases, Security and Operation Management.  Experience in supporting GCIS e-Payment Service is highly preferred.
Technical Skills: 
. At least 4 years' experience in Enterprise Java Beans Development (EJB);
. At least 4 years' experience in J2EE Development (JDE);
. At least 3 years' experience in Oracle RDBMS (ODB);
. At least 3 years' experience in WebSphere Application Server (WAS);
. At least 3 years' experience in IT Application Development and Management (ADM);
. 4 years' experience in FileNet (FLN) is an advantage;
. 4 years' experience in HTML version before HTML5 (HTM) is an advantage;
. 4 years' experience in JavaScript Programming (JAP) is an advantage;
. 3 years' experience in JAVA Programming (JAV) is an advantage;
. 2 years' experience in EGIS (EGI) is an advantage.
Non-technical Skills: 
. At least 4 years' experience in IT service/outsourcing management (OUT);
. At least 3 years' experience in work with the Government (GOV);
. At least 3 years' experience in the management and support of Government systems and services (GSS);
. 3 years' experience in vendor management (VMG) is an advantage;
. 2 years' experience in Government procurement/disposal procedures (GPD) is an advantage.
- Bachelor's degree/Higher Diploma in Computer Science, IT or equivalent;
- At least 8 years' post-qualification experience in which at least 4 years' relevant experience in a similar post and in a comparable capacity.</t>
  </si>
  <si>
    <t>Contract IT Assistant (non-shift duty) (Bid Ref 52663-1)</t>
  </si>
  <si>
    <t>- Serve a contract assignment under InfoTech's headcount, full-time second to serve the CR;
To support for administrative tasks including maintenance of product inventory records, preparation of management reports and statistics, coordination work amongst support teams and outsourced contractors.</t>
  </si>
  <si>
    <t>Technical skills and experiences for the job above.
Technical Skills: 
. At least 2 years' experience in Windows 7/8/10 (W10);
. At least 1 year's experience in Chinese Processing (CHI);
. At least 1 year's experience in Internet/ Intranet (INT);
. At least 1 year's experience in PC LAN Support (PLS).
Non-technical Skills: 
. Good coordination skills is a must;
. At least 1 year's experience in work with the Government (GOV);
. Good written English is a must;
. 1 year's experience in IT procurement (PRO) is an advantage.
- At least Level 2 or above in 5 subjects including Chinese and English Language in HKDSEE or Grade E or above in 5 subjects, including Chinese and English Language (Syl B) in HKCEE or equivalent;
- At least 2 years' post-qualification experience in which at least 2 years' relevant experience in a similar post and in a comparable capacity.</t>
  </si>
  <si>
    <t>Contract Systems Analyst (Bid Ref 52588-1)</t>
  </si>
  <si>
    <t>13 Feb 2025</t>
  </si>
  <si>
    <t>(T26) This is a CSA position responsible for supporting ICT industry development in the areas of Mainland cooperation, e-Commerce and innovative technologies; and various activities related to the promotion of Wi-Fi.HK scheme under Wi-Fi Connected City Programme.</t>
  </si>
  <si>
    <t>- Serve a contract assignment under InfoTech's headcount, full-time second to serve the DPO;
To support senior management's participation in Mainland and local events / meetings related to ICT;To conduct research and assessment on ICT and Mainland-related matters;To liaise with internal and external parties on Mainland ICT events and visits;To research the development of digital technologies and latest trends;To review / provide inputs / comments on documentations from relevant authorities, organisations and bodies on ICT related matters;To liaise, collaborate and work closely with relevant stakeholders including government bureaux and departments, public and private organisations, and contractor in organising promotional activities, online and offline marketing campaigns, and updating contents of the related website, social media channels and other digital platforms related to the Common Wi-Fi Brand "Wi-Fi.HK" under Wi-Fi Connected City Programme; andTo undertake any other duties assigned.</t>
  </si>
  <si>
    <t>Fluency in English and Putonghua, possess good English and Chinese writing and communication skills;Good understanding of the ICT development in the Mainland. (e.g. recent trends, focus areas of development, National 14th Five-Year Plan, Greater Bay Area, etc.);Good understanding of ICT cooperation between the Mainland and Hong Kong (e.g. Mainland and Hong Kong Closer Economic Partnership Arrangement (CEPA), Memorandum of Understanding on Facilitating Cross-boundary Data Flow within the Greater Bay Area, Co-operation Agreement between Guangdong and the HKSAR on Co-developing a Smart City Cluster, etc.);Has experience in event management;Has experience in organising publicity activities such as marketing events, video production or exhibitions;Has experience in conducting online/offline promotion through websites, social media channels such as Xiaohungshu, WeChat, Facebook and Instagram, e-newsletter, etc.;Has experience in conducting digital advertising services, such as Google banner ads, social media post boost, Xiaohungshu ads, WeChat Moments ads and location-based SMS services, etc.; Working on Saturday, Sunday and Public Holidays is occasionally required upon request.
Technical Skills: 
. At least 1 year's experience in Website Administration (WEA);
. At least 6 months' experience in Internet/ Intranet (INT);
. 1 year's experience in Project Management Professional (PMP) (PMP) is an advantage;
. 1 year's experience in Adobe Illustrator (ADI) is an advantage;
. 1 year's experience in Adobe Photoshop (APH) is an advantage;
. 1 year's experience in Wireless and Mobile (WLM) is an advantage;
. 6 months' experience in Chinese Processing (CHI) is an advantage.
Non-technical Skills: 
. At least 3 years' experience in IT marketing and promotion (MAR);
. Excellent Putonghua is a must;
. Excellent written English is a must;
. At least 2 years' experience in IT advisory and promotion, e.g. exhibition, publication (APR);
. Good coordination skills is a must;
. 2 years' experience in customer relations (ECR) is an advantage;
. 2 years' experience in event management (EMG) is an advantage;
. 6 months' experience in negotiation (NEG) is an advantage.
- Bachelor's degree/Higher Diploma in Computer Science, IT or equivalent;
- At least 4 years' post-qualification experience in which at least 1 year's relevant experience in a similar post and in a comparable capacity.</t>
  </si>
  <si>
    <t>Contract Project Manager (Bid Ref 52665-1)</t>
  </si>
  <si>
    <t>Queensway, Hong Kong; Kowloon Bay, Kowloon.</t>
  </si>
  <si>
    <t>(T26) Management of application systems and infrastructure</t>
  </si>
  <si>
    <t>- Serve a contract assignment under InfoTech's headcount, full-time second to serve the CR;
(a) To manage day-to-day technical support on matters related to the smooth production operation of a CR's major public-facing application system running on Government Cloud Infrastructure Services (GCIS) platform;(b) To provide technical advice to users for the on-going development and enhancements of the application system related to both CR initiatives and government-wide initiatives;(c) To manage and provide support of the applications under Government Office Automation ("GOA") initiatives and other CR's applications at remote user office located in Kowloon Bay;(d) To carry out technical research and studies on technology refreshment;(e) To provide support in carrying out the procurement activities for hardware, software and services to meet the project requirements;(f) To perform vendor management and contract management for outsourced IT services;(g) To supervise the team to monitor the system performance and ensure compliance with IT security for the IT systems in charge; and(h) To carry out team management and any other duties assigned by the supervisor.</t>
  </si>
  <si>
    <t>The candidate needs to have at least 10 years of post-qualification experience in IT or related fields of which 5 years must be in a project management or equivalent role. The candidate should have solid technical experience in IT operational management, Internet, IT security and IT planning as well as other related technical skills. The candidate must possess other non-technical experience such as vendor management, contract administration and negotiation skill etc.
Technical Skills: 
. At least 6 years' experience in IT Application Development and Management (ADM);
. At least 6 years' experience in System Implementation and Maintenance/Support (SIM);
. At least 5 years' experience in Infrastructure (INF);
. At least 4 years' experience in Disaster Recovery Planning (DRP);
. 5 years' experience in IT Operational Management (OPM) is an advantage;
. 4 years' experience in Experience in Datacentre Maintenance (DCM) is an advantage.
Non-technical Skills: 
. At least 5 years' experience in project management (PRM);
. At least 4 years' experience in work with the Government (GOV);
. At least 4 years' experience in IT service/outsourcing management (OUT).
- Bachelor's degree/Higher Diploma in Computer Science, IT or equivalent;
- At least 10 years' post-qualification experience in which at least 5 years' relevant experience in a similar post and in a comparable capacity.</t>
  </si>
  <si>
    <t>Contract Senior Systems Analyst (Bid Ref 52666-1)</t>
  </si>
  <si>
    <t>(T26) Feasibility study of system revamp and enhancement, project development, implementation, system rollout and delivery of IT services</t>
  </si>
  <si>
    <t>- Serve a contract assignment under InfoTech's headcount, full-time second to serve the CR;
1.  Act as technical lead to perform the feasibility study of system revamp and enhancement, including development of new major system functions of workflow management;2. Assist senior management in project management of feasibility study as well as day-to-day maintenance support and monitoring the performance of current IT contractors;3. Take part in all phases of computer projects including feasibility system study, systems analysis and design, program development, implementation, system rollout and on-going maintenance support; and4. Prepare and coordinate for project plan, system testing, codes review and user acceptance.</t>
  </si>
  <si>
    <t>1. Must have substantive project experiences in feasibility study of new system functions, Java programming and web application development, implementation and system rollout,2. Must have substantive project experiences in implementation of government license registration application system and ePayment (such as FPS) on government central facilities, such as Government Cloud Infrastructure Services (GCIS), e-Government Infrastructure Service (EGIS), iAM Smart; and3. Must have substantive project experiences in electronic submission and workflow management of documents and use of digital certificate or other user authentication method such as iAM Smart.
Technical Skills: 
. At least 8 years' experience in Document Flow/Workflow Management System (DOC);
. At least 7 years' experience in Java Application Framework (e.g. Struts (Apache)) (JAF);
. At least 6 years' experience in EGIS (EGI);
. At least 5 years' experience in Rapid Application Development Methodology (RAD);
. At least 3 years' experience in Information System Study (ISS);
. 8 years' experience in Internet/ Intranet (INT) is an advantage;
. 8 years' experience in Microsoft SQL Server (MSS) is an advantage;
. 8 years' experience in Electronic Form (EFM) is an advantage;
. 8 years' experience in IT Application Development and Management (ADM) is an advantage;
. 8 years' experience in Apache Web Server (AWS) is an advantage;
. 8 years' experience in System Implementation and Maintenance/Support (SIM) is an advantage;
. 8 years' experience in Structured Query Language (SQL) is an advantage;
. 7 years' experience in JAVA Programming (JAV) is an advantage;
. 7 years' experience in PRINCE (PRE) is an advantage;
. 7 years' experience in Website Administration (WEA) is an advantage;
. 7 years' experience in Web Programming (WEB) is an advantage;
. 7 years' experience in Web Hosting, Design and Maintenance (WED) is an advantage;
. 7 years' experience in XML (XML) is an advantage;
. 7 years' experience in batch job monitoring (BJM) is an advantage;
. 7 years' experience in Chinese Computing Standards, eg.HKSCS,Big5,Unicode (CCS) is an advantage;
. 7 years' experience in Data Administration (DAM) is an advantage;
. 7 years' experience in Document Management System (DMS) is an advantage;
. 7 years' experience in JavaScript Programming (JAP) is an advantage;
. 7 years' experience in IT Planning (ITP) is an advantage;
. 6 years' experience in Imaging (IMG) is an advantage;
. 6 years' experience in JBoss Application Server (JAS) is an advantage;
. 5 years' experience in IT Security (ITS) is an advantage;
. 5 years' experience in Geographic Information System (GIS) is an advantage;
. 5 years' experience in HTML5 (HT5) is an advantage;
. 5 years' experience in Security Risk Assessment and Audit (SAA) is an advantage;
. 5 years' experience in Security Risk Assessment (SRA) is an advantage;
. 5 years' experience in Virtual Private Network (VPN) is an advantage;
. 4 years' experience in Project Management Professional (PMP) (PMP) is an advantage.
Non-technical Skills: 
. At least 8 years' experience in work with the Government (GOV);
. At least 8 years' experience in Government procurement/disposal procedures (GPD);
. At least 8 years' experience in the management and support of Government systems and services (GSS);
. At least 8 years' experience in vendor management (VMG);
. At least 3 years' experience in Business Process Re-engineering (BPE);
. 8 years' experience in contract administration (CON) is an advantage;
. Good coordination skills is an advantage;
. 8 years' experience in Government tendering procedures (GTP) is an advantage;
. 8 years' experience in managing Government projects (MGP) is an advantage;
. 8 years' experience in IT service/outsourcing management (OUT) is an advantage;
. 8 years' experience in IT procurement (PRO) is an advantage;
. 8 years' experience in quality assurance (QAS) is an advantage;
. 8 years' experience in IT Service Management (SMG) is an advantage;
. 7 years' experience in software testing (STM) is an advantage;
. 7 years' experience in tender preparation and administration (TPA) is an advantage;
. 7 years' experience in Government information system strategy study/review (GSR) is an advantage;
. 6 years' experience in presentation (PEX) is an advantage;
. 6 years' experience in project management (PRM) is an advantage.
- Bachelor's degree/Higher Diploma in Computer Science, IT or equivalent;
- At least 13 years' post-qualification experience in which at least 6 years' relevant experience in a similar post and in a comparable capacity.</t>
  </si>
  <si>
    <t>Contract Systems Analyst (Bid Ref 52667-1)</t>
  </si>
  <si>
    <t>(T26) System Implementation and Technical Support Maintenance of IT Infrastructure and Application Services for remote office</t>
  </si>
  <si>
    <t>- Serve a contract assignment under InfoTech's headcount, full-time second to serve the CR;
1. To oversee IT related works of a remote office located in Kowloon Bay, including on-going support of server room and IT infrastructure for remote office;2. To coordinate with relevant parties for delivery and set up of IT equipment and networks of server room for remote office;3. To provide day-to-day on-site technical support for infrastructures, applications, IT security management and network connectivity of Government Office Automation ("GOA") and other CR's application systems for remote office;4. To manage the configuration changes for Departmental Portal, Lotus Notes mail system, Virtual Private Network, Firewall, Router, designated LANs / WANs, Government Backbone Network ("GNET"), GOA application systems and other CR's application systems for remote office;5.  To provide technical support in carrying out IT related procurement activities for hardware, software and services to meet the service level requirements of remote office; 6. To manage IT related assets and inventory of remote office; 7. To provide technical support of analysis, design and implementation for new infrastructure and application services of remote office; and8. To carry out any other duties assigned by the supervisor.</t>
  </si>
  <si>
    <t>1. Must have Bachelor's Degree in Computer Engineering or related field;2. Must have 10+ years' experience in an IT technical support role;3. Must have substantive practical experience in server room management, IT security management, new system implementation, network management and support in e-government environment; and4. Must possess Academic/Professional Qualification on Network Administrator, Troubleshooting and Maintaining IP Networks and IP Routing
Technical Skills: 
. At least 7 years' experience in Lotus Notes Mail Admin. &amp; Technical Support (LNM);
. At least 7 years' experience in Network &amp; System Management (NSM);
. At least 7 years' experience in Virtual LAN/LAN Switching (VLS);
. At least 7 years' experience in Windows 7/8/10 (W10);
. At least 7 years' experience in Windows Server 2008/2012 (W12);
. 7 years' experience in Microsoft Active Directory Administration (ADA) is an advantage;
. 7 years' experience in Data/File Backup Technology (DFT) is an advantage;
. 7 years' experience in Proxy Server (PRS) is an advantage;
. 7 years' experience in System Implementation and Maintenance/Support (SIM) is an advantage.
Non-technical Skills: 
. At least 7 years' experience in work with the Government (GOV);
. At least 7 years' experience in Government procurement/disposal procedures (GPD);
. At least 7 years' experience in IT procurement (PRO);
. 7 years' experience in IT Service Management (SMG) is an advantage;
. 7 years' experience in tender preparation and administration (TPA) is an advantage;
. 6 years' experience in managing G2B and G2C projects (GBC) is an advantage.
- Bachelor's degree/Higher Diploma in Computer Science, IT or equivalent;
- At least 10 years' post-qualification experience in which at least 5 years' relevant experience in a similar post and in a comparable capacity.</t>
  </si>
  <si>
    <t>Contract Senior Systems Analyst (Bid Ref 52669-1)</t>
  </si>
  <si>
    <t>(T26) Technical support for Government Office Automation (GOA) Systems and IT Infrastructure</t>
  </si>
  <si>
    <t>- Serve a contract assignment under InfoTech's headcount, full-time second to serve the CR;
(a) Lead colleagues to conduct various assignments;(b) Manage on-going maintenance and project implementation;(c) Oversee data centre facilities and computer operations;(d) Conduct procurement and maintain contracts for IT products and services;(e) Conduct research on new information technologies; and(f) To carry out any other duties assigned by the supervisor.</t>
  </si>
  <si>
    <t>(a) Must have substantive experiences in technical support of IT infrastructure;(b) Must have substantive experiences in project management, system development and vendor management; (c) Written test may be arranged during selection interviews.
Technical Skills: 
. At least 3 years' experience in Internet Firewall Technical Support (IFW);
. At least 3 years' experience in IT Security (ITS);
. At least 3 years' experience in Network &amp; System Management (NSM);
. At least 3 years' experience in Virtual Private Network (VPN);
. At least 2 years' experience in Microsoft Active Directory Administration (ADA);
. 2 years' experience in Router Configuration (ROU) is an advantage;
. 2 years' experience in Storage Area Network (SAN) is an advantage;
. 2 years' experience in Virtual LAN/LAN Switching (VLS) is an advantage;
. 2 years' experience in Microsoft Officer SharePoint Server Administration (MSP) is an advantage;
. 2 years' experience in Network Design (NDN) is an advantage;
. 2 years' experience in Infrastructure (INF) is an advantage;
. 2 years' experience in Intrusion Prevention System (IPS) is an advantage.
Non-technical Skills: 
. At least 2 years' experience in work with the Government (GOV);
. At least 2 years' experience in Government procurement/disposal procedures (GPD);
. Good written English is a must;
. At least 2 years' experience in project management (PRM);
. At least 2 years' experience in vendor management (VMG);
. 2 years' experience in IT Service Management (SMG) is an advantage;
. 2 years' experience in managing Government projects (IEG) is an advantage.
- Bachelor's degree/Higher Diploma in Computer Science, IT or equivalent;
- At least 10 years' post-qualification experience in which at least 5 years' relevant experience in a similar post and in a comparable capacity.</t>
  </si>
  <si>
    <t>Contract Systems Analyst (Bid Ref 52670-1)</t>
  </si>
  <si>
    <t>- Serve a contract assignment under InfoTech's headcount, full-time second to serve the CR;
(a) Carry out on-going maintenance and project implementation;(b) Oversee data centre facilities and computer operations;(c) Conduct procurement and maintain contracts for IT products and services;(d) Conduct research on new information technologies; and(e) To carry out any other duties assigned by the supervisor.</t>
  </si>
  <si>
    <t>(a) Must have substantive experiences in technical support of IT infrastructure;(b) Must have substantive experiences in project management, system development and vendor management; (c) Written test may be arranged during selection interviews.
Technical Skills: 
. At least 2 years' experience in Microsoft Active Directory Administration (ADA);
. At least 2 years' experience in Internet Firewall Technical Support (IFW);
. At least 2 years' experience in Network &amp; System Management (NSM);
. At least 2 years' experience in IT Security (ITS);
. At least 2 years' experience in Virtual Private Network (VPN);
. 2 years' experience in Microsoft Officer SharePoint Server Administration (MSP) is an advantage;
. 2 years' experience in Network Design (NDN) is an advantage;
. 2 years' experience in Router Configuration (ROU) is an advantage;
. 2 years' experience in Storage Area Network (SAN) is an advantage;
. 2 years' experience in Virtual LAN/LAN Switching (VLS) is an advantage;
. 2 years' experience in Infrastructure (INF) is an advantage;
. 2 years' experience in Intrusion Prevention System (IPS) is an advantage.
Non-technical Skills: 
. At least 2 years' experience in work with the Government (GOV);
. Good written English is a must;
. At least 1 year's experience in project management (PRM);
. At least 1 year's experience in Government procurement/disposal procedures (GPD);
. At least 1 year's experience in vendor management (VMG);
. 2 years' experience in customer service (CLS) is an advantage;
. 2 years' experience in the management and support of Government systems and services (GSS) is an advantage;
. 2 years' experience in helpdesk call handling (HDT) is an advantage;
. 2 years' experience in managing Government projects (MGP) is an advantage;
. 2 years' experience in IT Service Management (SMG) is an advantage;
. 2 years' experience in site preparation (SPE) is an advantage;
. 1 year's experience in IT procurement (PRO) is an advantage.
- Bachelor's degree/Higher Diploma in Computer Science, IT or equivalent;
- At least 8 years' post-qualification experience in which at least 3 years' relevant experience in a similar post and in a comparable capacity.</t>
  </si>
  <si>
    <t>Contract Analyst Programmer (Bid Ref 52671-1)</t>
  </si>
  <si>
    <t>- Serve a contract assignment under InfoTech's headcount, full-time second to serve the CR;
(a) Carry out on-going maintenance and project implementation;(b) Monitor data centre facilities and conduct computer operations;(c) Assist in procurement and maintain contracts for IT products and services;(d) To carry out any other duties assigned by the supervisor.</t>
  </si>
  <si>
    <t>(a) Must have substantive experiences in technical support of IT infrastructure;(b) Must have substantive experiences in project management, system development and vendor management; (c) Written test may be arranged during selection interviews.
Technical Skills: 
. At least 1 year's experience in System Backup Operation (BKO);
. At least 1 year's experience in Departmental Portal (DPS);
. At least 1 year's experience in Windows Server 2008/2012 (W12);
. 1 year's experience in Microsoft Active Directory Administration (ADA) is an advantage;
. 1 year's experience in Internet Firewall Technical Support (IFW) is an advantage;
. 1 year's experience in Infrastructure (INF) is an advantage;
. 1 year's experience in Intrusion Prevention System (IPS) is an advantage;
. 1 year's experience in IT Security (ITS) is an advantage;
. 1 year's experience in Microsoft Officer SharePoint Server Administration (MSP) is an advantage;
. 1 year's experience in Network &amp; System Management (NSM) is an advantage;
. 1 year's experience in Router Configuration (ROU) is an advantage;
. 1 year's experience in Storage Area Network (SAN) is an advantage;
. 1 year's experience in Virtual LAN/LAN Switching (VLS) is an advantage;
. 1 year's experience in Virtual Private Network (VPN) is an advantage.
Non-technical Skills: 
. At least 1 year's experience in the management and support of Government systems and services (GSS);
. At least 1 year's experience in helpdesk call handling (HDT);
. At least 1 year's experience in work with the Government (GOV);
. 1 year's experience in Government procurement/disposal procedures (GPD) is an advantage;
. Good written English is an advantage;
. 1 year's experience in project management (PRM) is an advantage;
. 1 year's experience in IT procurement (PRO) is an advantage;
. 1 year's experience in IT Service Management (SMG) is an advantage;
. 1 year's experience in site preparation (SPE) is an advantage;
. 1 year's experience in vendor management (VMG) is an advantage.
- Bachelor's degree/Higher Diploma in Computer Science, IT or equivalent;
- At least 6 years' post-qualification experience in which at least 2 years' relevant experience in a similar post and in a comparable capacity.</t>
  </si>
  <si>
    <t>Contract Systems Analyst (Bid Ref 52672-1)</t>
  </si>
  <si>
    <t>Offices of the Companies Registry in Queensway Government Office</t>
  </si>
  <si>
    <t>(T26) IT support for PCs, printers, and peripherals</t>
  </si>
  <si>
    <t>- Serve a contract assignment under InfoTech's headcount, full-time second to serve the CR;
(i) To assist in project management and coordinate with outsourced contractors to help seamless integration and support of various IT systems;(ii) To provide support services for PCs, printers and peripherals;(iii) To procure, deploy, and support desktop and network printers;(iv) To administer and operate anti-malware and storage encryption software (Trellix ePO);(v) To prepare documentation;(vi) To perform any duties assigned by supervisor.</t>
  </si>
  <si>
    <t>The candidate shall possess substantive skills and experiences in performing the jobs mentioned above.
Technical Skills: 
. At least 2 years' experience in Office Automation (OAN);
. At least 2 years' experience in PC LAN Support (PLS);
. At least 2 years' experience in Windows 7/8/10 (W10);
. At least 2 years' experience in Microsoft Active Directory Administration (ADA);
. At least 2 years' experience in Endpoint Security Solutions (ESS);
. 1 year's experience in IT Security (ITS) is an advantage;
. 1 year's experience in Windows Server 2008/2012 (W12) is an advantage.
Non-technical Skills: 
. At least 2 years' experience in customer service (CLS);
. Good coordination skills is a must;
. At least 2 years' experience in helpdesk call handling (HDT);
. At least 1 year's experience in IT procurement (PRO);
. At least 1 year's experience in Government procurement/disposal procedures (GPD).
- Bachelor's degree/Higher Diploma in Computer Science, IT or equivalent;
- At least 6 years' post-qualification experience in which at least 2 years' relevant experience in a similar post and in a comparable capacity.</t>
  </si>
  <si>
    <t>Contract Systems Analyst (Bid Ref 52673-1)</t>
  </si>
  <si>
    <t>(T26) Support for various web-based systems for the CR</t>
  </si>
  <si>
    <t>- Serve a contract assignment under InfoTech's headcount, full-time second to serve the CR;
(i) To be responsible for supporting the operations of various systems and infrastructure for the CR;(ii) To support Web-based Content Management System, electronic news service and Chatbot;(iii) To provide user support and advisory;(iv) To prepare documentation;(v) To perform any duties assigned by supervisor.</t>
  </si>
  <si>
    <t>Solid experience in supporting infrastructure, as well as web-based systems;Experience in supporting OpenText TeamSite
Technical Skills: 
. At least 2 years' experience in Infrastructure (INF);
. At least 2 years' experience in System Implementation and Maintenance/Support (SIM);
. At least 2 years' experience in Website Administration (WEA);
. At least 2 years' experience in Web Hosting, Design and Maintenance (WED);
. At least 1 year's experience in EGIS (EGI);
. 1 year's experience in Network &amp; System Management (NSM) is an advantage.
Non-technical Skills: 
. At least 1 year's experience in Government procurement/disposal procedures (GPD);
. At least 1 year's experience in the management and support of Government systems and services (GSS);
. At least 1 year's experience in IT service/outsourcing management (OUT);
. At least 1 year's experience in IT procurement (PRO).
- Bachelor's degree/Higher Diploma in Computer Science, IT or equivalent;
- At least 6 years' post-qualification experience in which at least 2 years' relevant experience in a similar post and in a comparable capacity.</t>
  </si>
  <si>
    <t>Contract Programmer (Bid Ref 52971-1)</t>
  </si>
  <si>
    <t>01 Apr 2025 to 27 Feb 2026 (10 months)</t>
  </si>
  <si>
    <t>(T26) 1)	Assist in implementation of projects; 2)	Coding support;3)	Assist in UAT</t>
  </si>
  <si>
    <t>- Serve a contract assignment under InfoTech's headcount, full-time second to serve the TD;
1)	To assist in the implementation and UAT of various IT projects including Web Application, Database, Traffic Analytic Dashboard, data.gov.hk and CSDI platform;2)	To coding support on various IT projects;3)	To assist in procurement of IT equipment; and4)	To perform any other IT-related duties as required.</t>
  </si>
  <si>
    <t>1)	Holder of a Hong Kong higher diploma or equivalent in computer science or information technology;2)	Good knowledge in developing web applications system, Interactive map application and database;3)     Knowledge in application system development and maintenance of the following: MSSQL, MySQL, Windows servers, Linux, Python, PHP, JavaScript, Node.js, HTML, JSON and Apache;4)	Knowledge on Server &amp; Network Infrastructure support and maintenance of the following: VMware, Docker, Kubernetes, firewall and router will be an advantage; 5)	Knowledge in Mobile application development and maintenance of the following: iOS, Android, Flutter will be an advantage; and6)	Good command of both written and spoken English and Chinese.
Technical Skills: 
. At least 2 years' experience in JavaScript Programming (JAP);
. At least 2 years' experience in Web Programming (WEB);
. 2 years' experience in MySQL (MSQ) is an advantage;
. 2 years' experience in Microsoft SQL Server (MSS) is an advantage;
. 1 year's experience in Mobile / Wireless Communication (MWC) is an advantage;
. 1 year's experience in Network &amp; System Management (NSM) is an advantage;
. 1 year's experience in JAVA Programming (JAV) is an advantage;
. 1 year's experience in Linux System Administration (LIN) is an advantage;
. 1 year's experience in Experience in C# programming (C#P) is an advantage;
. 6 months' experience in Wireless and Mobile (WLM) is an advantage.
Non-technical Skills: 
. 1 year's experience in work with the Government (GOV) is an advantage;
. 1 year's experience in the management and support of Government systems and services (GSS) is an advantage;
. Good written English is an advantage.
- Bachelor's degree/Higher Diploma in Computer Science, IT or equivalent;
- At least 3 years' post-qualification experience in which at least 1 year's relevant experience in a similar post and in a comparable capacity.</t>
  </si>
  <si>
    <t>Contract Analyst Programmer (Bid Ref 53004-1)</t>
  </si>
  <si>
    <t>24 Feb 2025 to 30 Jun 2025 (4 months)</t>
  </si>
  <si>
    <t>Tsuen Wan</t>
  </si>
  <si>
    <t>(T26) System Development and Maintenance</t>
  </si>
  <si>
    <t>- Serve a contract assignment under InfoTech's headcount, full-time second to serve the LD;
- To provide technical support in IT projects, including system design, development, system test, user acceptance test, system deployment and preparation of system documentation
- To provide on-going maintenance support for end-user computing standalone programs
- To prepare adhoc and routine reports and statistics
- To provide PC support, including assisting OSHTC to deliver online courses and implementing Electronic Record Keeping System for OSHTC
- To provide technical support for procurement of hardware, software and services
- To perform any other relevant duties as assigned by supervisors and the management of OSHTC</t>
  </si>
  <si>
    <t>- Must have experience in System Implementation and Maintenance/Support
- Must have solid experience in SQL
- Must have experience in Microsoft VBA
- Must have experience in PC LAN support
- Experience in office automation is highly desirable
- Experience in Microsoft Access is highly desirable 
- Experience in Video Conference Technology is desirable
- Experience in MS ASP.NET is desirable
- Work experience in the Government is desirable
- Experience in IT Procurement is preferred
- Written test may be required during the interview
- Interview will be conducted in both Cantonese and English
Technical Skills: 
. At least 3 years' experience in System Implementation and Maintenance/Support (SIM);
. At least 3 years' experience in Structured Query Language (SQL);
. At least 2 years' experience in VBA (VBA);
. At least 2 years' experience in PC LAN Support (PLS);
. 2 years' experience in Office Automation (OAN) is an advantage;
. 1 year's experience in MS ASP.NET (MSA) is an advantage;
. 1 year's experience in Video Conference Technology (VCT) is an advantage.
Non-technical Skills: 
. 1 year's experience in work with the Government (GOV) is an advantage;
. 1 year's experience in IT procurement (PRO) is an advantage.
- Bachelor's degree/Higher Diploma in Computer Science, IT or equivalent;
- At least 3 years' post-qualification experience in which at least 1 year's relevant experience in a similar post and in a comparable capacity.</t>
  </si>
  <si>
    <t>LD</t>
  </si>
  <si>
    <t>Contract Analyst Programmer (Bid Ref 52333-1)</t>
  </si>
  <si>
    <t>(T26) System Maintenance &amp; Support of Centrally Managed Messaging Platform (CMMP Phase 1) and Implementation of CMMP Wider Rollout (CMMP Phase 2) project -CMMP is a platform built by DPO to replace the Government's current decentralised email system in order to enhance the ability in tackling the increasing cyber security risks, utilise computing resources optimally and increase operational efficiency of the Government.</t>
  </si>
  <si>
    <t>- Serve a contract assignment under InfoTech's headcount, full-time second to serve the DPO;
-	Assist in providing client liaison and coordination services with different stakeholders in different B/Ds and teams for implementation, system maintenance and support of CMMP-	Assist in supporting all procedures and functions related to end users including service rollout to end users and the helpdesk service-	Provide front line technical support to end user enquiry and problem of CMMP-	Provide support on project training to user in B/Ds-	Follow up with respective stakeholders to solve the problems reported by clients proactively-	Assist in planning the system maintenance events and carry out system maintenance activities for on-going support of the system-	Assist in assuring and controlling of the quality of the project deliverables produced by the contractors/vendors-	Provide daily administrative support and produce reports and deliverables meeting the internal standards and requirements of the project-	Monitor and report system usage and healthiness-	Provide liaison and support to different stakeholders, and other B/Ds on the system</t>
  </si>
  <si>
    <t>-	Minimum of 1 years of working experience in project coordination and system implementation.-	Experience on messaging system support, IT training and customer relation are preferred-	Fluent verbal and written communication in both Chinese and English is required-	Self-motivated, able to work independently under pressure, multi-tasking and energetic-	Work outside office hours and provide on-call production support-	Perform any work assigned by supervisor-       Possesses knowledge in Government procurement will be an advantage
Technical Skill: 
. At least 1 year's experience in System Implementation and Maintenance/Support (SIM).
Non-technical Skills: 
. At least 1 year's experience in customer service (CLS);
. Good coordination skills is a must;
. At least 1 year's experience in customer relations (ECR);
. Good spoken English is a must;
. 1 year's experience in work with the Government (GOV) is an advantage.
- Bachelor's degree/Higher Diploma in Computer Science, IT or equivalent;
- At least 3 years' post-qualification experience in which at least 1 year's relevant experience in a similar post and in a comparable capacity.</t>
  </si>
  <si>
    <t>Contract Systems Analyst (Bid Ref 52476-1)</t>
  </si>
  <si>
    <t>17 Mar 2025 to 16 Mar 2026 (12 months)</t>
  </si>
  <si>
    <t>Wanchai.  Occasional travelling to other data centres.</t>
  </si>
  <si>
    <t>(T26) The project will enhance the capacity of a digital identity system (the System) in order to meet the growing demands and dynamic workloads arising from the increasing numbers of users and online services of different natures.  The System consists of a cloud-based backend system and a mobile app.  It serves mainly authentication, form filling, personalised notifications and digital signing.</t>
  </si>
  <si>
    <t>- Serve a contract assignment under InfoTech's headcount, full-time second to serve the DPO;
1. Provide technical and operational support for maintenance and enhancements of the System;2. Perform issue/incident handling and troubleshooting in particular for cloud system and network components of the System;3. Assist supervisor to prepare technical specifications for equipment and services procurement; and4. Any other duties assigned by the supervisors</t>
  </si>
  <si>
    <t>1. Good knowledge and experience of implementing or maintaining systems on cloud platform, deploying metro-Ethernet networks, and configuring switches, routers, and firewalls;2. Understanding of load balancers, internet gateways, internet mail servers, application proxy servers, domain name services, docker / container technologies, public key infrastructure and digital certificate related technologies;3. Experience in developing / supporting / IT application development involving mobile app is an advantage;4. Good command of English and writing skills;5. Good coordination and communication skills; and6. Communicate using Putonghua would be required.Criminal record verification by the Hong Kong Police Force is required.
Technical Skills: 
. At least 2 years' experience in Metro-Ethernet Network (MNE);
. At least 2 years' experience in Network &amp; System Management (NSM);
. At least 1.5 years' experience in Router Configuration (ROU);
. At least 1.5 years' experience in TCP/IP (TCP);
. 1 year's experience in Public Key Infrastructure (PKI) is an advantage;
. 1 year's experience in Multi-tier System Integration (MSI) is an advantage;
. 1 year's experience in IT Application Development and Management (ADM) is an advantage;
. 1 year's experience in CISCO IOS Software &amp; CISCO Products (CIP) is an advantage;
. 1 year's experience in Enterprise Application Integration (EAI) is an advantage;
. 1 year's experience in Huawei VRP &amp; Huawei Products (HAU) is an advantage;
. 1 year's experience in IT Security (ITS) is an advantage.
Non-technical Skills: 
. Good coordination skills is a must;
. At least 1.5 years' experience in IT Service Management (SMG);
. Good written English is an advantage;
. 1 year's experience in quality assurance (QAS) is an advantage;
. 1 year's experience in vendor management (VMG) is an advantage.
- Bachelor's degree/Higher Diploma in Computer Science, IT or equivalent;
- At least 4 years' post-qualification experience in which at least 1 year's relevant experience in a similar post and in a comparable capacity.</t>
  </si>
  <si>
    <t>Contract Project Manager (Bid Ref 52618-1)</t>
  </si>
  <si>
    <t>Mainly in Wanchai, may be required to work in other government offices/premises/buildings</t>
  </si>
  <si>
    <t>(T26) Support the Government in the development of the Artificial Intelligence (AI) ecosystem in Hong Kong.</t>
  </si>
  <si>
    <t>- Serve a contract assignment under InfoTech's headcount, full-time second to serve the DPO;
The post holder will be mainly responsible for overseeing the initiatives to support the development of the AI ecosystem by leveraging dedicated organisation's high-performance computing centre(s).  The major job duties are as follows:
-	Manage and coordinate the consultancy services on advising and assisting the Government in directing dedicated organisation for the implementation of the support measures and operation of the high-performance computing centre(s), including but not limited to liaising with the consultant on the required advice, supervising the consultant's work, quality checking of the deliverables of the consultancy services, etc.;
-	Oversee the operation and further development of dedicated organisation's high-performance computing centre(s);
-	Monitor the implementation of the AI Subsidy Scheme and provide technical advice;
-	Coordinate meetings and prepare meeting materials to facilitate management in attending meetings with different stakeholders;
-	Conduct desktop research on the development of the AI industry, and AI supercomputing centres globally and related technologies;
-	Prepare the content for publicity materials and social media for the initiatives on the development AI ecosystem;
-	Any other duties assigned by the supervisors.</t>
  </si>
  <si>
    <t>-	Experience in project management and consultancy services
-	Good communication and interpersonal skills
-	Good command in written Chinese and English
-	Good command in verbal communications in  Cantonese, Putonghua and English
-	Good knowledge of emerging technologies e.g. GPU, AI, deep learning, supercomputing, cloud services, big data, FinTech, Internet of Things, information security, augmented reality, virtual reality, etc. is preferable
Technical Skills: 
. At least 2 years' experience in IT Application Development and Management (ADM);
. At least 2 years' experience in IT Planning (ITP);
. 1 year's experience in IT Security (ITS) is an advantage;
. 1 year's experience in Networking (NET) is an advantage;
. 1 year's experience in Project Management Professional (PMP) (PMP) is an advantage;
. 1 year's experience in System Implementation and Maintenance/Support (SIM) is an advantage.
Non-technical Skills: 
. At least 2 years' experience in project management (PRM);
. Good coordination skills is a must;
. At least 1 year's experience in vendor management (VMG);
. 1 year's experience in work with the Government (GOV) is an advantage;
. 1 year's experience in managing Government projects (MGP) is an advantage;
. 1 year's experience in IT Service Management (SMG) is an advantage.
- Bachelor's degree/Higher Diploma in Computer Science, IT or equivalent;
- At least 8 years' post-qualification experience in which at least 2 years' relevant experience in a similar post and in a comparable capacity.</t>
  </si>
  <si>
    <t>Contract Systems Analyst (Bid Ref 52674-1)</t>
  </si>
  <si>
    <t>(T26) Technical support and security enhancement of Government Office Automation (GOA) Systems and related IT infrastructure of CR.</t>
  </si>
  <si>
    <t>- Serve a contract assignment under InfoTech's headcount, full-time second to serve the CR;
(a) Manage and participate in implementation and maintenance of GOA Systems, other IT systems and IT infrastructure of CR;(b) Manage and participate in the service management of GOA Systems, other IT systems and IT infrastructure of CR;(c) Manage and participate in provision of technical support and advice to users;(d) Provide technical advice to CR's systems and new IT initiatives; (e) Manage the IT inventory; and(f) Carry out any other duties assigned by the supervisor.</t>
  </si>
  <si>
    <t>The candidate shall possess substantive skills and experiences in performing the jobs mentioned above.
Technical Skills: 
. At least 4 years' experience in Lotus Notes Mail Admin. &amp; Technical Support (LNM);
. At least 3 years' experience in Mobile / Wireless Communication (MWC);
. At least 3 years' experience in e-Leave (ELE);
. At least 3 years' experience in Departmental Portal (DPS);
. At least 3 years' experience in Server Virtualisation Technology (SVT);
. At least 3 years' experience in Windows 7/8/10 (W10);
. 3 years' experience in Windows Server 2008/2012 (W12) is an advantage;
. 3 years' experience in Disaster Recovery Planning (DRP) is an advantage;
. 3 years' experience in Endpoint Security Solutions (ESS) is an advantage;
. 3 years' experience in Infrastructure (INF) is an advantage;
. 3 years' experience in IT Security (ITS) is an advantage;
. 3 years' experience in Microsoft Active Directory Administration (ADA) is an advantage;
. 3 years' experience in Anti-Virus Technology (AVT) is an advantage;
. 3 years' experience in System Backup Operation (BKO) is an advantage;
. 3 years' experience in Confidential Mail System (CMS) is an advantage;
. 3 years' experience in Experience in Datacentre Maintenance (DCM) is an advantage;
. 3 years' experience in Data/File Backup Technology (DFT) is an advantage;
. 3 years' experience in Network Design (NDN) is an advantage;
. 3 years' experience in Network &amp; System Management (NSM) is an advantage;
. 3 years' experience in Office Automation (OAN) is an advantage;
. 3 years' experience in PC LAN Support (PLS) is an advantage;
. 3 years' experience in Router Configuration (ROU) is an advantage;
. 3 years' experience in Security Risk Assessment (SRA) is an advantage;
. 3 years' experience in Lotus Notes Administration &amp; Technical Support (LON) is an advantage;
. 3 years' experience in Metro Ethernet (MET) is an advantage;
. 3 years' experience in Microsoft Officer SharePoint Server Administration (MSP) is an advantage.
Non-technical Skills: 
. At least 3 years' experience in work with the Government (GOV);
. At least 2 years' experience in project management (PRM);
. Good written English is a must;
. At least 1 year's experience in Government procurement/disposal procedures (GPD);
. 3 years' experience in the management and support of Government systems and services (GSS) is an advantage;
. Good coordination skills is an advantage;
. 2 years' experience in IT service/outsourcing management (OUT) is an advantage;
. 2 years' experience in helpdesk call handling (HDT) is an advantage;
. 2 years' experience in managing Government projects (IEG) is an advantage;
. 2 years' experience in IT procurement (PRO) is an advantage;
. 2 years' experience in quality assurance (QAS) is an advantage;
. 2 years' experience in quality management (QMT) is an advantage;
. 2 years' experience in IT Service Management (SMG) is an advantage;
. 2 years' experience in site preparation (SPE) is an advantage;
. 2 years' experience in vendor management (VMG) is an advantage.
- Bachelor's degree/Higher Diploma in Computer Science, IT or equivalent;
- At least 8 years' post-qualification experience in which at least 3 years' relevant experience in a similar post and in a comparable capacity.</t>
  </si>
  <si>
    <t>Contract Analyst Programmer (Bid Ref 52675-1)</t>
  </si>
  <si>
    <t>(T26) Helpdesk support for PC and office automation equipment.</t>
  </si>
  <si>
    <t>- Serve a contract assignment under InfoTech's headcount, full-time second to serve the CR;
(i) To provide end-user computing support services including helpdesk and troubleshooting hardware, software and network issues;(ii) To monitor the security status of the software and apply essential patches;(iii) To administer and operate anti-malware and storage encryption software (Trellix ePO);(iv) To conduct technical study and design, procurement and implementation for PC and office automation equipment;(v) To assist in procurement process;(vi) To maintain the hardware and software inventory;(vii) To perform any duties assigned by supervisor.</t>
  </si>
  <si>
    <t>(i) The candidate shall possess substantive skills and experiences in performing the jobs mentioned above;(ii) Fluency in spoken English and Cantonese.
Technical Skills: 
. At least 2 years' experience in Office Automation (OAN);
. At least 2 years' experience in PC LAN Support (PLS);
. At least 2 years' experience in Windows 7/8/10 (W10);
. At least 1 year's experience in Endpoint Security Solutions (ESS);
. 1 year's experience in IT Security (ITS) is an advantage;
. 1 year's experience in Lotus Notes Mail Admin. &amp; Technical Support (LNM) is an advantage.
Non-technical Skills: 
. At least 2 years' experience in customer service (CLS);
. At least 2 years' experience in helpdesk call handling (HDT);
. 1 year's experience in IT procurement (PRO) is an advantage;
. 1 year's experience in work with the Government (GOV) is an advantage.
- Bachelor's degree/Higher Diploma in Computer Science, IT or equivalent;
- At least 3 years' post-qualification experience in which at least 1 year's relevant experience in a similar post and in a comparable capacity.</t>
  </si>
  <si>
    <t>Contract Analyst Programmer (Bid Ref 52676-1)</t>
  </si>
  <si>
    <t>- Serve a contract assignment under InfoTech's headcount, full-time second to serve the CR;
(i) To provide end-user computing support services including helpdesk and troubleshooting hardware, software and network issues;
(ii) To monitor the security status of the software and apply essential patches;
(iii) To administer and operate anti-malware and storage encryption software (Trellix ePO);
(iv) To conduct technical study and design, procurement and implementation for PC and office automation equipment;
(v) To maintain the hardware and software inventory;
(vi) To prepare documentation;
(vii) To perform any duties assigned by supervisor.</t>
  </si>
  <si>
    <t>(i) The candidate shall possess substantive skills and experiences in performing the jobs mentioned above;
(ii) Fluency in spoken English and Cantonese.
Technical Skills: 
. At least 2 years' experience in Office Automation (OAN);
. At least 2 years' experience in PC LAN Support (PLS);
. At least 2 years' experience in Windows 7/8/10 (W10);
. At least 1 year's experience in Endpoint Security Solutions (ESS);
. 1 year's experience in IT Security (ITS) is an advantage;
. 1 year's experience in Lotus Notes Mail Admin. &amp; Technical Support (LNM) is an advantage.
Non-technical Skills: 
. At least 2 years' experience in customer service (CLS);
. At least 2 years' experience in helpdesk call handling (HDT);
. 1 year's experience in IT procurement (PRO) is an advantage;
. 1 year's experience in work with the Government (GOV) is an advantage.
- Bachelor's degree/Higher Diploma in Computer Science, IT or equivalent;
- At least 3 years' post-qualification experience in which at least 1 year's relevant experience in a similar post and in a comparable capacity.</t>
  </si>
  <si>
    <t>Contract Senior Systems Analyst (Bid Ref 52677-1)</t>
  </si>
  <si>
    <t>(T26) IT security compliance monitoring and security project management support for the CR</t>
  </si>
  <si>
    <t>- Serve a contract assignment under InfoTech's headcount, full-time second to serve the CR;
The staff is responsible for assisting the supervisor on the project management for the IT Security risk assessment and audit exercise for the CR information systems.The staff is responsible for assisting the supervisor on the project management for the Privacy Impact Assessment &amp; Audit exercise for the CR information systems.The staff is also responsible for supporting the CR to review the IT security compliance, to deploy best IT practices, governance, solutions and formulate IT security policies, standards and procedures. The staff is responsible for assisting the supervisor on the project management for implementing the new security requirements to CR information systems.Additionally, the staff assists departmental ITMU in handling and following up on IT security incident. The staff is in charge of organising security training for internal staff and performing any tasks assigned by the supervisor.</t>
  </si>
  <si>
    <t>Candidates must be knowledgeable and experienced in Government IT Security requirement and Government procurement regulations and procedures; Good knowledge in network and security technologies, in particular data protection and regulatory compliance requirements; Experience in managing outsource contractors is a must. Successful candidate may need to work overtime according to the business needs.
Technical Skills: 
. At least 3 years' experience in Information Security Management (ISM);
. At least 3 years' experience in IT Security (ITS);
. At least 3 years' experience in Endpoint Security Solutions (ESS);
. At least 3 years' experience in Network &amp; System Management (NSM);
. At least 3 years' experience in Security Risk Assessment and Audit (SAA);
. 3 years' experience in System Implementation and Maintenance/Support (SIM) is an advantage;
. 3 years' experience in Internet Firewall Technical Support (IFW) is an advantage;
. 3 years' experience in Infrastructure (INF) is an advantage;
. 3 years' experience in Network Design (NDN) is an advantage;
. 3 years' experience in Networking (NET) is an advantage.
Non-technical Skills: 
. At least 3 years' experience in work with the Government (GOV);
. At least 3 years' experience in Government procurement/disposal procedures (GPD);
. At least 3 years' experience in IT service/outsourcing management (OUT);
. At least 3 years' experience in vendor management (VMG);
. Good coordination skills is an advantage;
. 3 years' experience in IT procurement (PRO) is an advantage;
. 3 years' experience in the management and support of Government systems and services (GSS) is an advantage.
- Bachelor's degree/Higher Diploma in Computer Science, IT or equivalent;
- At least 6 years' post-qualification experience in which at least 3 years' relevant experience in a similar post and in a comparable capacity.</t>
  </si>
  <si>
    <t>Contract IT Assistant (non-shift duty) (Bid Ref 52978-1)</t>
  </si>
  <si>
    <t>Kai Tak IRC</t>
  </si>
  <si>
    <t>(T26) Provide support service on IT software and equipment</t>
  </si>
  <si>
    <t>- Serve a contract assignment under InfoTech's headcount, full-time second to serve the IRD;
The staff will be responsible for 
(a)	providing support in department-wide upgrade of office automation software for about 4,400 workstations and replacement of notebook computers.  The tasks include (but not limited to):
(i)	liaising between Unit users and Project Team to facilitate the software upgrade and notebook replacement exercises;
(ii)	providing timely evaluation and first-line technical support to users during the replacement exercise and taking follow-up actions in case of software or hardware failure;
(iii)	assisting in configuration of the new notebooks.
(b)	operating computer and associated equipment/facilities according to prescribed standards and procedures, monitoring their performance and perform routine operator maintenance;
(c)	providing first line help service to terminal network users and performing associated help desk activities using tools provided, if any and carrying out on-site inspection and taking recovery action according to prescribed procedures;
(d)	setting up workstation or networked equipment, scheduling and monitoring computer equipment installation / relocation and performing site preparation work for meetings and conferences;
(e)	keeping stock and monitoring stock level of computer supplies;
(f)	updating and maintaining inventory records of computer hardware, performing physical checks and maintaining procedure manuals and documentation; and
(g)	performing any other tasks assigned by the management.</t>
  </si>
  <si>
    <t>The candidate should possess:
(a)	at least 2 years' experience in control and operation of computer systems such as WINDOWS, NETWARE or helpdesk/computer network operation, or LAN administration, or PC/LAN support services.
(b)	good communication skill
(c)	ability to work independently
Technical Skills: 
. At least 2 years' experience in PC LAN Support (PLS);
. At least 2 years' experience in Windows 7/8/10 (W10).
Non-technical Skills: 
. At least 2 years' experience in work with the Government (GOV);
. At least 2 years' experience in helpdesk call handling (HDT);
. At least 2 years' experience in site preparation (SPE).
- At least Level 2 or above in 5 subjects including Chinese and English Language in HKDSEE or Grade E or above in 5 subjects, including Chinese and English Language (Syl B) in HKCEE or equivalent;
- At least 2 years' post-qualification experience in which at least 2 years' relevant experience in a similar post and in a comparable capacity.</t>
  </si>
  <si>
    <t>Contract IT Assistant (non-shift duty) (Bid Ref 52986-1)</t>
  </si>
  <si>
    <t>(T26)  Provide support service on IT software and equipment</t>
  </si>
  <si>
    <t>- Serve a contract assignment under InfoTech's headcount, full-time second to serve the IRD;
The staff will be responsible for 
(a)	providing support in department-wide upgrade of office automation software for about 4,400 workstations and replacement of notebook computers.  The tasks include (but not limited to):
(i)	liaising between Unit users and Project Team to facilitate the software upgrade and notebook replacement exercises;
(ii)	providing timely evaluation and first-line technical support to users during the replacement exercise and taking follow-up actions in case of software or hardware failure;
(iii)	assisting in configuration of the new notebooks.
(b)	operating computer and associated equipment/facilities according to prescribed standards and procedures, monitoring their performance and perform routine operator maintenance;
(c)	providing first line help service to terminal network users and performing associated help desk activities using tools provided, if any and carrying out on-site inspection and taking recovery action according to prescribed procedures;
(d)	setting up workstation or networked equipment, scheduling and monitoring computer equipment installation / relocation and performing site preparation work for meetings and conferences;
(e)	keeping stock and monitoring stock level of computer supplies;
(f)	updating and maintaining inventory records of computer hardware, performing physical checks and maintaining procedure manuals and documentation; and 
(g)	performing any other tasks assigned by the management.</t>
  </si>
  <si>
    <t>Contract Systems Analyst (Bid Ref 53035-1)</t>
  </si>
  <si>
    <t>01 Apr 2025 to 31 Aug 2025 (5 months)</t>
  </si>
  <si>
    <t>Tamar</t>
  </si>
  <si>
    <t>(T26) Project support on Upgrade of Office Automation System and departmental messaging services.</t>
  </si>
  <si>
    <t>- Serve a contract assignment under InfoTech's headcount, full-time second to serve the HYAB;
1. To administer GOA services and existing departmental messaging service along IT projects implementation;2. To assist in IT procurement, coordinate and manage contractor work activities and review project deliverables;3. To implement configuration update and change control on Central initiatives; 4. To support Security Risk Assessment and Audit in IT project implementation and departmental-wide exercise; and5. To provide other IT services as assigned by supervisor.</t>
  </si>
  <si>
    <t>Holder of university degree / higher diploma major on IT/computing from recognized university / polytechnic,or equivalent.
Technical Skills: 
. At least 10 years' experience in Microsoft Active Directory Administration (ADA);
. At least 10 years' experience in Anti-Virus Technology (AVT);
. At least 10 years' experience in System Backup Operation (BKO);
. At least 10 years' experience in Confidential Mail System (CMS);
. At least 10 years' experience in Infrastructure (INF);
. At least 10 years' experience in Lotus Notes Mail Admin. &amp; Technical Support (LNM);
. At least 10 years' experience in Lotus Notes Administration &amp; Technical Support (LON);
. At least 10 years' experience in PC LAN Support (PLS).
Non-technical Skills: 
. At least 10 years' experience in work with the Government (GOV);
. At least 10 years' experience in Government procurement/disposal procedures (GPD);
. At least 10 years' experience in the management and support of Government systems and services (GSS);
. At least 10 years' experience in Government tendering procedures (GTP);
. At least 5 years' experience in IT audit (ITA);
. At least 5 years' experience in conducting IT training/briefing (ITT);
. At least 5 years' experience in project management (PRM).
- Bachelor's degree/Higher Diploma in Computer Science, IT or equivalent;
- At least 20 years' post-qualification experience in which at least 20 years' relevant experience in a similar post and in a comparable capacity.</t>
  </si>
  <si>
    <t>HYAB</t>
  </si>
  <si>
    <t>Contract Analyst Programmer (Bid Ref 53039-1)</t>
  </si>
  <si>
    <t>Tsim Sha Tsui</t>
  </si>
  <si>
    <t>(T26) Provide programming support to advance the technologies being used to support Three Runway System (3RS) operations and adopt Human Machine Interface (HMI)</t>
  </si>
  <si>
    <t>- Serve a contract assignment under InfoTech's headcount, full-time second to serve the HKO;
To advance the technologies being used to support Three Runway System (3RS) operations as well as revise and enhance the interfaces of the new backend applications to frontend Human Machine Interface (HMI).</t>
  </si>
  <si>
    <t>1. Proficiency in containerized applications, experience in docker;2. Proficiency in systems programming using PHP, Node.js, HTML5, and Linux shell scripting;3. Experience in developing software on Linux platforms, experience in RESTful, OGC web services and GIS, knowledge in WebGL and Geoserver will be an advantage;4. Experience in NoSQL database (e.g. MongoDB) will be an advantage;5. Knowledge in iPadOS and android programming and knowledge in React native is preferable;6. Knowledge in meteorology and / or aviation will be an advantage;A criminal record check will be required and the offer is subject to the results of the criminal record check.
Technical Skills: 
. At least 2 years' experience in HTML5 (HT5);
. At least 2 years' experience in PHP programming (PHP);
. At least 2 years' experience in Structured Query Language (SQL);
. At least 2 years' experience in Server Virtualisation Technology (SVT);
. At least 1 year's experience in Apache Web Server (AWS);
. 1 year's experience in Proxy Server (PRS) is an advantage;
. 1 year's experience in UNIX (UNX) is an advantage;
. 6 months' experience in Geographic Information System (GIS) is an advantage.
- Bachelor's degree/Higher Diploma in Computer Science, IT or equivalent;
- At least 3 years' post-qualification experience in which at least 1 year's relevant experience in a similar post and in a comparable capacity.</t>
  </si>
  <si>
    <t>HKO</t>
  </si>
  <si>
    <t>Contract Project Manager (Bid Ref 53047-1)</t>
  </si>
  <si>
    <t>- Serve a contract assignment under InfoTech's headcount, full-time second to serve the SWD;
Supervise a team to maintain and support the network and server system infrastructure for existing and new systems by applying contemporary cloud technologies including container hosting and orchestration, API management gateway, micro/mesh-services, DevOps, etc.  Manage the development of the working prototypes/proof-of-concept using the new application architecture platform to facilitate the system design and implementation of new applications systems.  Perform any other tasks assigned by the supervisors.</t>
  </si>
  <si>
    <t>- Solid experience in implementing and supporting cloud-friendly IT infrastructure including networks, system servers, virtualisation platform, etc.- Experience in project management and application development of large scale internal systems, public-facing Internet systems and on-line e-form submission- Experience in implementing and supporting system which is using e-Government Infrastructure Services (EGIS).- Experience/knowledge in Java enterprise technologies, and open source development platforms- Knowledge in IT security management- Strong analytical and communication skills.
Technical Skills: 
. At least 3 years' experience in System Backup Operation (BKO);
. At least 3 years' experience in Disaster Recovery Planning (DRP);
. At least 3 years' experience in Infrastructure (INF);
. At least 3 years' experience in Linux System Administration (LIN);
. At least 3 years' experience in Security Risk Assessment and Audit (SAA);
. At least 3 years' experience in Server Virtualisation Technology (SVT);
. 2 years' experience in Networking (NET) is an advantage;
. 2 years' experience in Java Application Framework (e.g. Struts (Apache)) (JAF) is an advantage;
. 2 years' experience in EGIS (EGI) is an advantage;
. 2 years' experience in Internet Firewall Technical Support (IFW) is an advantage.
Non-technical Skills: 
. At least 3 years' experience in work with the Government (GOV);
. At least 3 years' experience in project management (PRM);
. 2 years' experience in quality assurance (QAS) is an advantage;
. 2 years' experience in managing Government projects (MGP) is an advantage.
- Bachelor's degree/Higher Diploma in Computer Science, IT or equivalent;
- At least 8 years' post-qualification experience in which at least 2 years' relevant experience in a similar post and in a comparable capacity.</t>
  </si>
  <si>
    <t>Contract Programmer (Bid Ref 52477-1)</t>
  </si>
  <si>
    <t>KAITAK KOWLOON HONG KONG</t>
  </si>
  <si>
    <t>(T26) Application development and support for taxation related systems in IRD.</t>
  </si>
  <si>
    <t>- Serve a contract assignment under InfoTech's headcount, full-time second to serve the IRD;
The CP is responsible to carry out system development, implementation, UAT support, documentation update and
other duties as designated by supervisor.</t>
  </si>
  <si>
    <t>Hands on experience in Java application development.
Hands on development experience of taxation related systems is an advantage
Work after office hours is required occasionally.
Technical Skills: 
. At least 1 year's experience in JAVA Programming (JAV);
. At least 1 year's experience in Structured Query Language (SQL);
. At least 1 year's experience in Web Programming (WEB).
Non-technical Skill: 
. At least 1 year's experience in work with the Government (GOV).
- Bachelor's degree/Higher Diploma in Computer Science, IT or equivalent;
- At least 2 years' post-qualification experience in which at least 1 year's relevant experience in a similar post and in a comparable capacity.</t>
  </si>
  <si>
    <t>Contract Programmer (Bid Ref 52497-1)</t>
  </si>
  <si>
    <t>(T26) Application development and UAT support for the enhancements in relation to the Policy Address and Budget Change projects for the taxation systems; and
Ongoing maintenance and production support of the taxation systems.</t>
  </si>
  <si>
    <t>- Serve a contract assignment under InfoTech's headcount, full-time second to serve the IRD;
(1) Conduct program development and application implementation;
(2) Prepare and conduct system tests and user acceptance tests;
(3) Provide general application and software supports; and
(4) Any other duties assigned by the supervisor.</t>
  </si>
  <si>
    <t>Solid hands-on experience in: 
(1) implementation of application systems;
(2) Java programming and various Java frameworks (e.g. Spring);
(3) JavaScript programming; and
(4) supporting taxation related applications.
 Work after office hours is required occasionally.
Technical Skills: 
. At least 3 years' experience in Java Application Framework (e.g. Struts (Apache)) (JAF);
. At least 3 years' experience in JavaScript Programming (JAP);
. At least 3 years' experience in JAVA Programming (JAV);
. At least 3 years' experience in J2EE Development (JDE);
. At least 3 years' experience in Structured Query Language (SQL);
. At least 3 years' experience in XML (XML);
. At least 2.5 years' experience in DB2 (DB2).
Non-technical Skills: 
. At least 2 years' experience in work with the Government (GOV);
. Good written English is a must.
- Bachelor's degree/Higher Diploma in Computer Science, IT or equivalent;
- At least 3 years' post-qualification experience in which at least 2 years' relevant experience in a similar post and in a comparable capacity.</t>
  </si>
  <si>
    <t>Contract Analyst Programmer (Bid Ref 52993-1)</t>
  </si>
  <si>
    <t>(T26) Provide programming support for implementing the new and replacement long range LIDARs</t>
  </si>
  <si>
    <t>- Serve a contract assignment under InfoTech's headcount, full-time second to serve the HKO;
1. Refine computer code to process new LIDAR data in GLYGA;2. Support the fine tuning of GLYGA parameters (e.g. spike removal, SNR thresholds, etc.) for new LIDAR in coordination with internal staff;3. Adjust LIDAR priority settings and integration scheme for GLYGA;4. Review GLYGA system and implement system changes as necessary; 5. Experiment with multiple-LIDAR wind retrieval algorithm; and6. Produce or update system documentations.</t>
  </si>
  <si>
    <t>1. Experience in Python and C/C++;2. Experience in data analytics;3. Experience in GIS web programming and javascript, and4. Experience in meteorological applications will be an advantage.A criminal record check will be required, and the offer is subject to the criminal record check results.
Technical Skills: 
. At least 1 year's experience in JavaScript Programming (JAP);
. At least 1 year's experience in Web Programming (WEB);
. At least 6 months' experience in Geographic Information System (GIS);
. 1 year's experience in Unix/Linux Shell Scripting (ULS) is an advantage;
. 6 months' experience in PHP programming (PHP) is an advantage.
- Bachelor's degree/Higher Diploma in Computer Science, IT or equivalent;
- At least 3 years' post-qualification experience in which at least 1 year's relevant experience in a similar post and in a comparable capacity.</t>
  </si>
  <si>
    <t>Contract Analyst Programmer (Bid Ref 52575-1)</t>
  </si>
  <si>
    <t>Unit 01 and 09, 22/F, CDW Building, Tsuen Wan</t>
  </si>
  <si>
    <t>(T26) Project co-ordination and monitoring for outsourced system implementation.</t>
  </si>
  <si>
    <t>- Serve a contract assignment under InfoTech's headcount, full-time second to serve the AFCD;
1.	To conduct program testing, system testing and user acceptance;2.	To prepare and maintain program documentation;3.	To assist in the systems design of computer applications;4.	To liaise with related parties for project activities;5.	To provide technical support and advice on IT matters; and6.	To carry out any other duties as assigned by the supervisor.</t>
  </si>
  <si>
    <t>The staff will be responsible for multiple outsourcing project implementations. The staff is required to have at least 5 years of past working experience with the bureaux or departments of Hong Kong Government.
Technical Skills: 
. At least 5 years' experience in IT Application Development and Management (ADM);
. At least 5 years' experience in Windows 7/8/10 (W10);
. At least 3 years' experience in Geographic Information System (GIS).
Non-technical Skills: 
. Good coordination skills is a must;
. At least 5 years' experience in work with the Government (GOV);
. At least 3 years' experience in IT service/outsourcing management (OUT).
- Bachelor's degree/Higher Diploma in Computer Science, IT or equivalent;
- At least 10 years' post-qualification experience in which at least 1 year's relevant experience in a similar post and in a comparable capacity.</t>
  </si>
  <si>
    <t>Contract Project Manager (Bid Ref 52508-1)</t>
  </si>
  <si>
    <t>17 Mar 2025 to 30 Jan 2026 (10 months)</t>
  </si>
  <si>
    <t>(T26) - Implementation of Government Network Infrastructure at Government's Central Computer Centre- Technical support for the network cabling system at Government data centres- Technical support to B/Ds and Project Teams on Government Network Architecture and new network development</t>
  </si>
  <si>
    <t>- Serve a contract assignment under InfoTech's headcount, full-time second to serve the DPO;
- Implement the network infrastructure at new Government data centres;- Provide technical assistance on the implementation of the structured cabling system at the new data centre;- Lead a team to provide technical support on the structured cabling system at the new data centre;- Coordinate with product vendor and contractor on the enhancement of Government network services and proof-of-concept tests;- Work out the development roadmap of Government network architecture to cope with Government's new strategic IT project;- Provide technical advices to the project teams and Government B/Ds on their connection with Government Backbone Network and Central Computer Centre Network Services as well as the adoption of network standards and best practices.</t>
  </si>
  <si>
    <t>- Solid knowledge and extensive experience in the design and development of large-scale network infrastructure (i.e. Data Centre Interconnect (DCI), MPLS/VPLS and Software Defined Network, TIA-942 standards);- In-depth knowledge in emerging networking technologies and advanced network security practices; and - Effective communication and counselling skills with peers, users and external contractors.* The candidate shall possess valid certification of Certified Information Systems Security Professional (CISSP) or Certified Information Systems Auditor (CISA); and valid certificate of Project Management Professional (PMP).- Criminal record checking is required (in order to support at Government data centres which requires criminal record check).
Technical Skills: 
. At least 5 years' experience in Border Gateway Protocol (BGP);
. At least 5 years' experience in Network Design (NDN);
. At least 4 years' experience in Internet/ Intranet (INT);
. At least 2 years' experience in Project Management Professional (PMP) (PMP);
. 2 years' experience in IT Security (ITS) is an advantage;
. 1 year's experience in Wide Area Network (WAN) is an advantage.
Non-technical Skills: 
. At least 1 year's experience in work with the Government (GOV);
. 1 year's experience in the management and support of Government systems and services (GSS) is an advantage;
. 1 year's experience in managing Government projects (MGP) is an advantage;
. 1 year's experience in managing corporate IT security framework (CSF) is an advantage.
- Bachelor's degree/Higher Diploma in Computer Science, IT or equivalent;
- At least 8 years' post-qualification experience in which at least 2 years' relevant experience in a similar post and in a comparable capacity.</t>
  </si>
  <si>
    <t>03 Feb 2025</t>
  </si>
  <si>
    <t>Contract Analyst Programmer (Bid Ref 52703-1)</t>
  </si>
  <si>
    <t>Wan Chai, and may need to provide on-site support to various dental clinics within the HKSAR region</t>
  </si>
  <si>
    <t>(T26) To develop and support all IT related projets in the Dental Service of the Department of Health.</t>
  </si>
  <si>
    <t>- Serve a contract assignment under InfoTech's headcount, full-time second to serve the DH;
Normal working hours: Mon - Fri, 9:00 - 17:48 (Occasional overtime work and on-call duty are required)(a) To collect and analyse user requirements, perform system analysis and design, produce and maintain specifications;(b) To ensure compliance of the system design and architectural solutions with the relevant frameworks, standards, policies and guidelines as set out for the SPRINT-1 dental projects;(c) To conduct impact analysis, evaluate implementation options, perform system sizing, undertake physical design, produce and maintain system documentation;(d) To perform database design and administration, configuration and performance tuning;(e) To develop and enhance application programs and perform unit test;(f) To plan, conduct and support all related tests such as system integration test, user acceptance test, system performance test, load test, drill test, etc;(g) To assist in project management, supervise and monitor the progress and performance of subordinates, contractors and subcontractors;(h) To review work for correctness, for adherence to the design concepts and user requirements, and for all progress in accordance with the schedules;(i) Evaluate, recommend and follow up the procurement of hardware and software for the SPRINT-1 dental projects based on the requirements and standards approved by the Government and ensure the hardware and software are conformed to the installation standards and acceptance criteria; (j) To prepare and deliver presentations/demonstration on all deliverables to internal teams and end users; and(k) To provide technical and user support to internal teams, end users and operation staff.</t>
  </si>
  <si>
    <t>- Higher Diploma/Degree holder in Computer Science or equivalent;- Minimum 3 years of IT working experience with at least 1 years of experience in performing a analyst programmer role;- At least 1 years of consolidated experience in analysis, design, development and implementation of enterprise wide web-based systems built on Relational database and J2EE  platform;- At least 1 years experience in Javascript programming;- At least 1 years experience in SQL/PLSQL;- Experience in working with/in the Governement is a must;- Experience in using ReactJS Javascript Library is preferred;- Experience in using Cloud platform is preferred;- Experience in using open-sourced frameworks such as Struts, Spring, Hibernate, JQuery is preferred;- Application development experience in clinical information system is a must;- Strong team player and capable to work under pressure independently and proactively;- Excellent interpersonal, communication and time management skills.
Technical Skills: 
. At least 3 years' experience in IT Application Development and Management (ADM);
. At least 1 year's experience in JavaScript Programming (JAP);
. At least 1 year's experience in J2EE Development (JDE);
. At least 1 year's experience in Structured Query Language (SQL);
. 1 year's experience in Web Services (WSV) is an advantage;
. 1 year's experience in SSADM (SDM) is an advantage.
Non-technical Skills: 
. At least 6 months' experience in Clinical Related Information System (CRS);
. At least 6 months' experience in work with the Government (GOV).
- Bachelor's degree/Higher Diploma in Computer Science, IT or equivalent;
- At least 3 years' post-qualification experience in which at least 1 year's relevant experience in a similar post and in a comparable capacity.</t>
  </si>
  <si>
    <t>DH</t>
  </si>
  <si>
    <t>Contract Analyst Programmer (Bid Ref 52705-1)</t>
  </si>
  <si>
    <t>Contract Analyst Programmer (Bid Ref 52707-1)</t>
  </si>
  <si>
    <t>- Serve a contract assignment under InfoTech's headcount, full-time second to serve the DH;
Normal working hours: Mon - Fri, 9:00 - 17:48 (Occasional overtime work and on-call duty are required)
(a) To collect and analyse user requirements, perform system analysis and design, produce and maintain specifications;
(b) To ensure compliance of the system design and architectural solutions with the relevant frameworks, standards, policies and guidelines as set out for the SPRINT-1 dental projects;
(c) To conduct impact analysis, evaluate implementation options, perform system sizing, undertake physical design, produce and maintain system documentation;
(d) To perform database design and administration, configuration and performance tuning;
(e) To develop and enhance application programs and perform unit test;
(f) To plan, conduct and support all related tests such as system integration test, user acceptance test, system performance test, load test, drill test, etc;
(g) To assist in project management, supervise and monitor the progress and performance of subordinates, contractors and subcontractors;
(h) To review work for correctness, for adherence to the design concepts and user requirements, and for all progress in accordance with the schedules;
(i) Evaluate, recommend and follow up the procurement of hardware and software for the SPRINT-1 dental projects based on the requirements and standards approved by the Government and ensure the hardware and software are conformed to the installation standards and acceptance criteria; 
(j) To prepare and deliver presentations/demonstration on all deliverables to internal teams and end users; and
(k) To provide technical and user support to internal teams, end users and operation staff.</t>
  </si>
  <si>
    <t>- Higher Diploma/Degree holder in Computer Science or equivalent;
- Minimum 3 years of IT working experience with at least 1 years of experience in performing a analyst programmer role;
- At least 1 years of consolidated experience in analysis, design, development and implementation of enterprise wide web-based systems built on Relational database and J2EE  platform;
- At least 1 years experience in Javascript programming;
- At least 1 years experience in SQL/PLSQL;
- Experience in working with/in the Governement is a must;
- Experience in using ReactJS Javascript Library is preferred;
- Experience in using Cloud platform is preferred;
- Experience in using open-sourced frameworks such as Struts, Spring, Hibernate, JQuery is preferred;
- Application development experience in clinical information system is a must;
- Strong team player and capable to work under pressure independently and proactively;
- Excellent interpersonal, communication and time management skills.
Technical Skills: 
. At least 3 years' experience in IT Application Development and Management (ADM);
. At least 1 year's experience in JavaScript Programming (JAP);
. At least 1 year's experience in J2EE Development (JDE);
. At least 1 year's experience in Structured Query Language (SQL);
. 1 year's experience in Web Services (WSV) is an advantage;
. 1 year's experience in SSADM (SDM) is an advantage.
Non-technical Skills: 
. At least 6 months' experience in Clinical Related Information System (CRS);
. At least 6 months' experience in work with the Government (GOV).
- Bachelor's degree/Higher Diploma in Computer Science, IT or equivalent;
- At least 3 years' post-qualification experience in which at least 1 year's relevant experience in a similar post and in a comparable capacity.</t>
  </si>
  <si>
    <t>Contract Analyst Programmer (Bid Ref 52709-1)</t>
  </si>
  <si>
    <t>Contract Analyst Programmer (Bid Ref 52713-1)</t>
  </si>
  <si>
    <t>Contract Analyst Programmer (Bid Ref 52715-1)</t>
  </si>
  <si>
    <t>Contract Analyst Programmer (Bid Ref 52724-1)</t>
  </si>
  <si>
    <t>- Serve a contract assignment under InfoTech's headcount, full-time second to serve the DH;
Normal working hours: Mon - Fri, 9:00 - 17:48 (Occasional overtime work and on-call duty are required)(a) To liaise with internal and external parties including Government departments, maintenance contractors and data centre on the network and server matters;(b) To monitor and maintain the healthiness, stability, performance and security of servers installed in clinics and offices.(c) To arrange site preparation, cabling and network equipment installation.(d) Prepare requirement specification for computer hardware &amp; software procurement. Provide technical expertise in data erasure for computer disposal.(e) Evaluate, recommend and follow up the procurement of hardware and software for the SPRINT-1 dental projects based on the requirements and standards approved by the Government and ensure the hardware and software are conformed to the installation standards and acceptance criteria; (f) To assist in coordinating with vendors on the hardware and software procurement and managing procurement and license records;(g) Provide technical expertise and recommendations in developing a clinical information system (Microsoft Excel based application).(h) To plan, conduct and support all related tests such as system integration test, user acceptance test, system performance test, load test, drill test, etc;(i) To prepare and deliver relevant documentations</t>
  </si>
  <si>
    <t>- Higher Diploma/Degree holder in Computer Science or equivalent;- Minimum 3 years of IT post qualification experience with at least 1 years of experience in similar post;- At least 1 year of experience in development and  implementation of Microsoft Access based system;- At least 1 year of experience in implementing, configuring and maintaining routers, switches and firewalls - At least 1 year of application development experience in clinical information system;- At least 1 year of experience in working with/in the Government;- Experience in using Powershell script is preferred;- Strong team player and capable to work under pressure independently and proactively;- Proficiency in English written and communication skills
Technical Skills: 
. At least 1 year's experience in Structured Query Language (SQL);
. At least 1 year's experience in TCP/IP (TCP);
. At least 1 year's experience in VBA (VBA);
. 1 year's experience in JavaScript Programming (JAP) is an advantage;
. 1 year's experience in Metro-Ethernet Network (MNE) is an advantage;
. 1 year's experience in Router Configuration (ROU) is an advantage.
Non-technical Skills: 
. At least 6 months' experience in Clinical Related Information System (CRS);
. At least 6 months' experience in work with the Government (GOV).
- Bachelor's degree/Higher Diploma in Computer Science, IT or equivalent;
- At least 3 years' post-qualification experience in which at least 1 year's relevant experience in a similar post and in a comparable capacity.</t>
  </si>
  <si>
    <t>Contract Systems Analyst (Bid Ref 52726-1)</t>
  </si>
  <si>
    <t>- Higher Diploma/Degree holder in Computer Science or equivalent;- Minimum 8 years of IT working experience with at least 3 years of experience in performing a system analyst role;- At least 3 years of consolidated experience in analysis, design, development and implementation of enterprise wide web-based systems built on Oracle database and J2EE  platform;- At least 3 years experience in Javascript programming;- At least 6 months Application development experience in clinical information system;- At least 6 months experience in working with/in the Governement;- Experience in using ReactJS Javascript Library is preferred;- Experience in using open-sourced frameworks such as Struts, Spring, Hibernate, JQuery is preferred;- Strong team player and capable to work under pressure independently and proactively;- Excellent interpersonal, communication and time management skills.
Technical Skills: 
. At least 8 years' experience in IT Application Development and Management (ADM);
. At least 3 years' experience in JavaScript Programming (JAP);
. At least 3 years' experience in J2EE Development (JDE);
. At least 3 years' experience in Oracle RDBMS (ODB);
. 1 year's experience in SSADM (SDM) is an advantage;
. 1 year's experience in Web Services (WSV) is an advantage.
Non-technical Skills: 
. At least 6 months' experience in Clinical Related Information System (CRS);
. At least 6 months' experience in work with the Government (GOV).
- Bachelor's degree/Higher Diploma in Computer Science, IT or equivalent;
- At least 8 years' post-qualification experience in which at least 3 years' relevant experience in a similar post and in a comparable capacity.</t>
  </si>
  <si>
    <t>Contract Systems Analyst (Bid Ref 52731-1)</t>
  </si>
  <si>
    <t>Contract Systems Analyst (Bid Ref 52734-1)</t>
  </si>
  <si>
    <t>Contract Systems Analyst (Bid Ref 52736-1)</t>
  </si>
  <si>
    <t>Contract Systems Analyst (Bid Ref 52739-1)</t>
  </si>
  <si>
    <t>Contract Programmer (Bid Ref 52741-1)</t>
  </si>
  <si>
    <t>- Serve a contract assignment under InfoTech's headcount, full-time second to serve the DH;
Normal working hours: Mon - Fri, 9:00 - 17:48 (Occasional overtime work and on-call duty are required)(a) To collect and analyse user requirements, perform system analysis and design, produce and maintain specifications;(b) To ensure compliance of the system design and architectural solutions with the relevant frameworks, standards, policies and guidelines as set out for the SPRINT-1 dental projects;(c) To conduct impact analysis, evaluate implementation options, perform system sizing, undertake physical design, produce and maintain system documentation;(d) To perform database design and administration, configuration and performance tuning;(e) To develop and enhance application programs and perform unit test;(f) To plan, conduct and support all related tests such as system integration test, user acceptance test, system performance test, load test, drill test, etc;(g) To review work for correctness, for adherence to the design concepts and user requirements, and for all progress in accordance with the schedules;(h) To prepare and deliver presentations/demonstration on all deliverables to internal teams and end users; and(i) To provide technical and user support to internal teams, end users and operation staff.</t>
  </si>
  <si>
    <t>- Higher Diploma/Degree holder in Computer Science or equivalent;- Minimum 2 years of IT working experience with at least 1 years of experience in performing a programmer role;- At least 1 years of consolidated experience in analysis, design, development and implementation of enterprise wide web-based systems built on J2EE  platform;- Application development experience in clinical information system is a must- Experience in working with/in the Governement is a must;- Experience in using ReactJS Javascript Library is preferred;- Experience in using Cloud platform is preferred;- Experience in using Oracle Database is preferred;- Experience in using open-sourced frameworks such as Struts, Spring, Hibernate, JQuery is preferred;- Strong team player and capable to work under pressure independently and proactively;- Excellent interpersonal, communication and time management skills.
Technical Skills: 
. At least 2 years' experience in IT Application Development and Management (ADM);
. At least 1 year's experience in J2EE Development (JDE);
. 1 year's experience in Oracle RDBMS (ODB) is an advantage;
. 1 year's experience in SSADM (SDM) is an advantage;
. 1 year's experience in Web Services (WSV) is an advantage.
Non-technical Skills: 
. At least 6 months' experience in Clinical Related Information System (CRS);
. At least 6 months' experience in work with the Government (GOV).
- Bachelor's degree/Higher Diploma in Computer Science, IT or equivalent;
- At least 2 years' post-qualification experience in which at least 1 year's relevant experience in a similar post and in a comparable capacity.</t>
  </si>
  <si>
    <t>Contract Junior Programmer (Bid Ref 52770-1)</t>
  </si>
  <si>
    <t>(T26) Implementation of IT applications.</t>
  </si>
  <si>
    <t>- Serve a contract assignment under InfoTech's headcount, full-time second to serve the Judiciary;
The candidate will mainly be responsible for:(a) development and support of application systems involving Octopus payment(b) development and support of various IT systems in the Judiciary, including but not limited to appointment systems and case management systems</t>
  </si>
  <si>
    <t>Other than the 'Technical' and 'non-Technical' requirements specified, the candidate should preferably possess:a) experience/knowledge in Octopus payment processing
Technical Skills: 
. At least 1 year's experience in JAVA Programming (JAV);
. 6 months' experience in Oracle RDBMS (ODB) is an advantage;
. 6 months' experience in Structured Query Language (SQL) is an advantage;
. 6 months' experience in XML (XML) is an advantage.
Non-technical Skills: 
. At least 1 year's experience in work with the Government (GOV);
. Good written English is an advantage.
- Bachelor's degree/Higher Diploma in Computer Science, IT or equivalent;</t>
  </si>
  <si>
    <t>CJP</t>
  </si>
  <si>
    <t>Contract Senior Systems Analyst (Bid Ref 52773-1)</t>
  </si>
  <si>
    <t>(T26) K8s System Engineer</t>
  </si>
  <si>
    <t>- Serve a contract assignment under InfoTech's headcount, full-time second to serve the Judiciary;
The candidate will be responsible for the- Act as a Container Infrastructure Engineer- Infrastructure Operations and Production Support of container technologies and orchestration platforms.- Docker/Kubernetes deployment, configuration, scaling, and management of containerized applications.- Hardening, securing the Kubernetes cluster with monitoring and auditing dashboards.- Strong technical analytical and troubleshooting skills and possess an ability to explain technical conceptsand provide guidance to staff.- Prepare system documentation</t>
  </si>
  <si>
    <t>Other than the requirements specified in the 'Technical' and 'non-Technical' Requirement Sections below.- At least 1 year hands-on experience with On-Prem container Infrastructure (Openshift and Kubernetes)- Experience with CI/CD and GitOps pipeline Architecture- Experience with configuration management tools (i.e. Ansible and terraform )- Experience with Microservices based applications traffic routing ( i.e. Istio ServiceMesh )- Strong communication skills and like making decisions.- Desire to research and use new technology
Technical Skill: 
. At least 5 years' experience in Infrastructure (INF).
Non-technical Skills: 
. Good written English is a must;
. 1 year's experience in work with the Government (GOV) is an advantage.
- Bachelor's degree/Higher Diploma in Computer Science, IT or equivalent;
- At least 6 years' post-qualification experience in which at least 3 years' relevant experience in a similar post and in a comparable capacity.</t>
  </si>
  <si>
    <t>Contract Senior IT Assistant (Bid Ref 52771-1)</t>
  </si>
  <si>
    <t>(T26) To provide telephone support services, namely IT Help Line, to handle the IT technical and other related enquiries of external users in relation to Judiciary's system.</t>
  </si>
  <si>
    <t>- Serve a contract assignment under InfoTech's headcount, full-time second to serve the Judiciary;
The candidate, being part of a team, will mainly be responsible for(a) providing first line IT technical support to facilitate system access;(b) answering queries on the IT technical requirements and IT functions usage;(c) referring the unresolved queries and problems to the IT technical support team for follow-up actions;(d) diverting/referring the calls related to business matters to the general help line;(e) ensuring that the calls are followed up properly with fault diagnosis and resolutions and keeping track of the progress; and(f) returning calls to the callers, as appropriate, to update the progress or provide resolution. The candidate will also perform other IT technical support duties such as:(g) managing a knowledge base of frequently asked questions (FAQs) with reference to the enquiries and providing updates on the FAQs;(h) conducting regression/ compatibility tests upon updates of programs, operating systems and/or browsers;(i) preparing training materials and providing basic training on the use of IT systems;(j) assisting the team lead in charge in monitoring the overall operation of the IT Help Line; and(k) carrying out other related duties as required, including documenting call details and providing summary for statistical purpose.</t>
  </si>
  <si>
    <t>Other than the requirements specified in the 'Technical' and 'non-Technical' Requirement Sections below, the candidate should possess experience in supporting enterprise grade systems with good communication skills.The candidates are required to work on staggered hours as assigned by their supervisor according to the operating hours of the IT Helpline as follows-* 08:00 a.m. - 07:00 p.m. on Monday - Friday (except public holidays)
Technical Skills: 
. At least 3 years' experience in Office Automation (OAN);
. At least 3 years' experience in Windows 7/8/10 (W10).
Non-technical Skills: 
. At least 1 year's experience in customer service (CLS);
. At least 1 year's experience in work with the Government (GOV);
. At least 1 year's experience in helpdesk call handling (HDT);
. Good spoken English is a must;
. Good written English is a must;
. 1 year's experience in presentation (PRT) is an advantage;
. Good Putonghua is an advantage.
- At least Level 2 or above in 5 subjects including Chinese and English Language in HKDSEE or Grade E or above in 5 subjects, including Chinese and English Language (Syl B) in HKCEE or equivalent;
- At least 5 years'relevant experience in a similar post and in a comparable capacity.</t>
  </si>
  <si>
    <t>Contract Senior IT Assistant (Bid Ref 52772-1)</t>
  </si>
  <si>
    <t>- Serve a contract assignment under InfoTech's headcount, full-time second to serve the Judiciary;
The candidate, being part of a team, will mainly be responsible for(a) providing first line IT technical support to facilitate system access;(b) answering queries on the IT technical requirements and IT functions usage;(c) referring the unresolved queries and problems to the IT technical support team for follow-up actions;(d) diverting/referring the calls related to business matters to the general help line;(e) ensuring that the calls are followed up properly with fault diagnosis and resolutions and keeping track of the progress; and(f) returning calls to the callers, as appropriate, to update the progress or provide resolution.The candidate will also perform other IT technical support duties such as:(g) managing a knowledge base of frequently asked questions (FAQs) with reference to the enquiries and providing updates on the FAQs;(h) conducting regression/ compatibility tests upon updates of programs, operating systems and/or browsers;(i) preparing training materials and providing basic training on the use of IT systems;(j) assisting the team lead in charge in monitoring the overall operation of the IT Help Line; and(k) carrying out other related duties as required, including documenting call details and providing summary for statistical purpose.</t>
  </si>
  <si>
    <t>Other than the requirements specified in the 'Technical' and 'non-Technical' Requirement Sections below, the candidate should possess experience in supporting enterprise grade systems with good communication skills.The candidates are required to work on staggered hours as assigned by their supervisor according to the operating hours of the IT Helpline as follows-* 08:00 a.m. - 07:00 p.m. on Monday - Friday (except public holidays)
Technical Skills: 
. At least 3 years' experience in Office Automation (OAN);
. At least 3 years' experience in Windows 7/8/10 (W10).
Non-technical Skills: 
. At least 2 years' experience in customer service (CLS);
. At least 2 years' experience in work with the Government (GOV);
. At least 2 years' experience in helpdesk call handling (HDT);
. Good spoken English is a must;
. Good written English is a must;
. 1 year's experience in presentation (PRT) is an advantage;
. Good Putonghua is an advantage.
- At least Level 2 or above in 5 subjects including Chinese and English Language in HKDSEE or Grade E or above in 5 subjects, including Chinese and English Language (Syl B) in HKCEE or equivalent;
- At least 5 years'relevant experience in a similar post and in a comparable capacity.</t>
  </si>
  <si>
    <t>Contract Systems Analyst (Bid Ref 52774-1)</t>
  </si>
  <si>
    <t>(T26) Container/CICD/K8s System Engineer</t>
  </si>
  <si>
    <t>Other than the requirements specified in the 'Technical' and 'non-Technical' Requirement Sections below.- At least 1 year hands-on experience with On-Prem container Infrastructure (Openshift and Kubernetes)- Experience with CI/CD and GitOps pipeline Architecture- Experience with configuration management tools (i.e. Ansible and terraform )- Experience with Microservices based applications traffic routing ( i.e. Istio ServiceMesh )- Strong communication skills and like making decisions.- Desire to research and use new technology
Technical Skill: 
. At least 4 years' experience in Infrastructure (INF).
Non-technical Skills: 
. Good written English is a must;
. 1 year's experience in work with the Government (GOV) is an advantage.
- Bachelor's degree/Higher Diploma in Computer Science, IT or equivalent;
- At least 4 years' post-qualification experience in which at least 2 years' relevant experience in a similar post and in a comparable capacity.</t>
  </si>
  <si>
    <t>Contract Analyst Programmer (Bid Ref 52919-1)</t>
  </si>
  <si>
    <t>- Serve a contract assignment under InfoTech's headcount, full-time second to serve the Judiciary;
The candidate will be responsible for system analysis and design of application modules for the Judiciary. The candidate will work with a small team and should be familiar with the software development cycle. He/She need to have requirement study, prepare system design specification, implement enhancements and troubleshoot issues in production systems.</t>
  </si>
  <si>
    <t>Other than the requirements specified in the 'Technical' and 'non-Technical' requirement sections below, we are looking for candidate with analytical mindset and problem solving skill. The candidate should also have relevant hands-on experience on JAVA application development.
Technical Skills: 
. At least 3 years' experience in JAVA Programming (JAV);
. At least 3 years' experience in Structured Query Language (SQL);
. At least 3 years' experience in Web Programming (WEB);
. At least 2 years' experience in XML (XML);
. 2 years' experience in Oracle RDBMS (ODB) is an advantage.
Non-technical Skills: 
. At least 1 year's experience in work with the Government (GOV);
. Good written English is a must.
- Bachelor's degree/Higher Diploma in Computer Science, IT or equivalent;
- At least 4 years' post-qualification experience in which at least 3 years' relevant experience in a similar post and in a comparable capacity.</t>
  </si>
  <si>
    <t>Contract Systems Analyst (Bid Ref 52778-1)</t>
  </si>
  <si>
    <t>(T26) Developer - To assist the Judiciary in taking forward the design and development work for the implementationof projects under the IT Strategy Plan.</t>
  </si>
  <si>
    <t>- Serve a contract assignment under InfoTech's headcount, full-time second to serve the Judiciary;
The candidate will be responsible for the- Develop the core library and design system.- Prototype and redesign features using modern web technologies.- Participate in code reviews, technical design, and architecture reviews.- Research and implement new technologies to continually upgrade and enhance systems.- Prepare system and program documentation</t>
  </si>
  <si>
    <t>Other than the requirements specified in the 'Technical' and 'non-Technical' Requirement Sections below.- Bachelor degree or above- Excellent core Java skills with strong Object-Oriented design and architecture experience.- Solid experience in modern JavaScript frameworks such as ReactJS.- Solid experience in API design standards, patterns, and best practices, including Swagger and OpenAPI.- Strong understanding in authentication and authorization services, particularly via OAuth2.- Expertise in Microservices and Caching technologies.- Strong analytical and problem-solving skills are required- Desire to research and use new technology
Technical Skills: 
. At least 3 years' experience in HTML5 (HT5);
. At least 3 years' experience in Java Application Framework (e.g. Struts (Apache)) (JAF);
. At least 3 years' experience in JavaScript Programming (JAP);
. At least 3 years' experience in JAVA Programming (JAV);
. At least 3 years' experience in Web Services (WSV).
Non-technical Skills: 
. Good written English is a must;
. 1 year's experience in work with the Government (GOV) is an advantage.
- Bachelor's degree/Higher Diploma in Computer Science, IT or equivalent;
- At least 4 years' post-qualification experience in which at least 1 year's relevant experience in a similar post and in a comparable capacity.</t>
  </si>
  <si>
    <t>Contract Systems Analyst (Bid Ref 52798-1)</t>
  </si>
  <si>
    <t>(T26) Full-stack software developer</t>
  </si>
  <si>
    <t>- Serve a contract assignment under InfoTech's headcount, full-time second to serve the Judiciary;
The candidate will be responsible for the- Act as a full-stack software developer- Enhance and develop the judiciary's web applications- Maintain, troubleshoot and diagnose the existing system software- Prepare system and program documentation- Handle other ad-hoc duties and projects as assigned</t>
  </si>
  <si>
    <t>Other than the requirements specified in the 'Technical' and 'non-Technical' Requirement Sections below.- Bachelor degree or above in Computer Science or related disciplines- Knowledge of SDLC and web application architecture design and development with a track record and exposureto large-scale projects- Minimum 4 years' experience in HTML, CSS, Java, Javascript, JQuery, React, Node.js or Web Applicationdevelopment framework- Experience in Java, Spring Boot and Spring framework- Proficiency in designing and implementing RESTful APIs- Desire to research and use new technology
Technical Skills: 
. At least 3 years' experience in HTML5 (HT5);
. At least 3 years' experience in Java Application Framework (e.g. Struts (Apache)) (JAF);
. At least 3 years' experience in JavaScript Programming (JAP);
. At least 3 years' experience in JAVA Programming (JAV);
. At least 3 years' experience in Web Services (WSV).
Non-technical Skills: 
. Good written English is a must;
. 1 year's experience in work with the Government (GOV) is an advantage.
- Bachelor's degree/Higher Diploma in Computer Science, IT or equivalent;
- At least 4 years' post-qualification experience in which at least 2 years' relevant experience in a similar post and in a comparable capacity.</t>
  </si>
  <si>
    <t>Contract Systems Analyst (Bid Ref 52808-1)</t>
  </si>
  <si>
    <t>(T26) To assist the Judiciary in taking forward the design and development work for the implementation of projects under the IT Strategy Plan.</t>
  </si>
  <si>
    <t>- Serve a contract assignment under InfoTech's headcount, full-time second to serve the Judiciary;
The candidate will be responsible for the - Develop and maintain front-end components using React, ensuring a seamless user experience.- Design and implement back-end services using Java, integrating with databases and third-party APIs.- Create and maintain single-page applications (SPAs) that are responsive and efficient.- Troubleshoot, debug, and optimize applications for performance and scalability.- Stay updated with emerging technologies and best practices in software development.</t>
  </si>
  <si>
    <t>Other than the requirements specified in the 'Technical' and 'non-Technical' Requirement Sections below:- Bachelor's degree in Computer Science, Information Technology, or a related field.- Proven experience as a Full Stack Developer, with a minimum of 4 years of working experience in React and Java.- Strong understanding of front-end technologies (HTML, CSS, JavaScript) and frameworks.- Experience in developing single-page applications (SPAs) using React.- Proficiency in back-end development with Java and familiarity with frameworks such as Spring Boot.- Knowledge of database management systems (e.g., MySQL, MongoDB) and RESTful API development.- Excellent problem-solving skills and attention to detail.- Strong communication and teamwork abilities.
Technical Skills: 
. At least 4 years' experience in HTML5 (HT5);
. At least 4 years' experience in JavaScript Programming (JAP);
. At least 4 years' experience in JAVA Programming (JAV);
. At least 4 years' experience in Web Services (WSV).
Non-technical Skills: 
. Good written English is a must;
. 1 year's experience in work with the Government (GOV) is an advantage.
- Bachelor's degree/Higher Diploma in Computer Science, IT or equivalent;
- At least 4 years' post-qualification experience in which at least 2 years' relevant experience in a similar post and in a comparable capacity.</t>
  </si>
  <si>
    <t>Contract Analyst Programmer (Bid Ref 52812-1)</t>
  </si>
  <si>
    <t>- Serve a contract assignment under InfoTech's headcount, full-time second to serve the Judiciary;
The candidate will be responsible for the &amp;;#8226;	Design, develop, and maintain full-stack applications using React and Java.&amp;;#8226;	Create and implement responsive user interface components and single-page applications.&amp;;#8226;	Write clean, maintainable, and efficient code.&amp;;#8226;	Assist in debugging and troubleshooting issues in existing applications.</t>
  </si>
  <si>
    <t>Other than the requirements specified in the 'Technical' and 'non-Technical' Requirement Sections below.&amp;;#8226;	Bachelor's degree in Computer Science, Information Technology, or a related field.&amp;;#8226;	Experience in software development, preferably in a full-stack role.&amp;;#8226;	Proficiency in React for front-end development and Java for back-end programming.&amp;;#8226;	Understanding of web development principles and RESTful APIs.&amp;;#8226;	Strong problem-solving skills and ability to work collaboratively in a team environment.&amp;;#8226;	Eagerness to learn and adapt to new technologies and practices.
Technical Skills: 
. At least 1 year's experience in HTML5 (HT5);
. At least 1 year's experience in JavaScript Programming (JAP);
. At least 1 year's experience in JAVA Programming (JAV);
. At least 1 year's experience in Web Services (WSV).
Non-technical Skills: 
. At least 1 year's experience in work with the Government (GOV);
. Good written English is a must.
- Bachelor's degree/Higher Diploma in Computer Science, IT or equivalent;
- At least 3 years' post-qualification experience in which at least 1 year's relevant experience in a similar post and in a comparable capacity.</t>
  </si>
  <si>
    <t>Contract Senior Systems Analyst (Bid Ref 52814-1)</t>
  </si>
  <si>
    <t>- Serve a contract assignment under InfoTech's headcount, full-time second to serve the Judiciary;
The candidate will be responsible for the - Collaborate across functions to design architecture, deploy new systems, and revamp existing systems;- Engage in hands-on development of front-end frameworks;- Evaluate emerging technologies, tools, and frameworks to support software development activities;- Conduct functional requirement analysis, program design, coding, and testing for software applications; and- Prepare system and program documentation.</t>
  </si>
  <si>
    <t>Other than the requirements specified in the 'Technical' and 'non-Technical' Requirement Sections below.- Bachelor's degree in Computer Science, Information Systems or equivalent; - At least 5 years post-qualification experience related to application development/maintenance;- In-depth knowledge and hands-on experience in React/Web Component, UI implementation, and JavaScript web application development are required; - Experience in developing React application is preferred;- Good knowledge and programming skills in the latest web technologies, such as JavaScript, React, HTML5, CSS3 are required; and- Desire to research and use new technology.
Technical Skills: 
. At least 5 years' experience in HTML5 (HT5);
. At least 5 years' experience in JavaScript Programming (JAP);
. At least 5 years' experience in Web Services (WSV).
Non-technical Skills: 
. Good written English is a must;
. 1 year's experience in work with the Government (GOV) is an advantage.
- Bachelor's degree/Higher Diploma in Computer Science, IT or equivalent;
- At least 6 years' post-qualification experience in which at least 3 years' relevant experience in a similar post and in a comparable capacity.</t>
  </si>
  <si>
    <t>Contract Systems Analyst (Bid Ref 52817-1)</t>
  </si>
  <si>
    <t>(T26) To assist the Judiciary in taking forward the design and development work for the implementation of</t>
  </si>
  <si>
    <t>- Serve a contract assignment under InfoTech's headcount, full-time second to serve the Judiciary;
The candidate will be responsible for the - Develop and maintain applications using Java and related technologies.- Perform load testing using Selenium and JMeter to ensure application performance and scalability.- Troubleshoot, debug, and optimize applications for performance and scalability.- Stay updated with emerging technologies and best practices in software development.- Document system processes and maintain technical documentation.</t>
  </si>
  <si>
    <t>Other than the requirements specified in the 'Technical' and 'non-Technical' Requirement Sections below.- Bachelor's degree in Computer Science, Information Technology, or a related field.- Proficiency in back-end development with Java and familiarity with frameworks such as Spring Boot.- Hands-on experience with load testing tools such as Selenium and JMeter.- Experience with microservices architecture.- Knowledge of integrating authentication and authorization mechanisms using Keycloak.- Familiarity with API gateways and messaging queues.- Experience with Elasticsearch implementation.- Strong analytical and problem-solving skills.- Ability to work collaboratively in a team environment.
Technical Skills: 
. At least 4 years' experience in HTML5 (HT5);
. At least 4 years' experience in JavaScript Programming (JAP);
. At least 4 years' experience in JAVA Programming (JAV);
. At least 4 years' experience in Web Services (WSV).
Non-technical Skills: 
. Good written English is a must;
. 1 year's experience in work with the Government (GOV) is an advantage.
- Bachelor's degree/Higher Diploma in Computer Science, IT or equivalent;
- At least 4 years' post-qualification experience in which at least 2 years' relevant experience in a similar post and in a comparable capacity.</t>
  </si>
  <si>
    <t>Contract Analyst Programmer (Bid Ref 52925-1)</t>
  </si>
  <si>
    <t>Other than the requirements specified in the 'Technical' and 'non-Technical' requirement sections below, we are looking for candidate with analytical mindset and problem solving skill. The candidate should also have relevant hands-on experience on JAVA application development.
Technical Skills: 
. At least 3 years' experience in JAVA Programming (JAV);
. At least 3 years' experience in Structured Query Language (SQL);
. At least 3 years' experience in Web Programming (WEB);
. At least 1 year's experience in XML (XML);
. 1 year's experience in Oracle RDBMS (ODB) is an advantage.
Non-technical Skills: 
. At least 1 year's experience in work with the Government (GOV);
. Good written English is a must.
- Bachelor's degree/Higher Diploma in Computer Science, IT or equivalent;
- At least 4 years' post-qualification experience in which at least 2 years' relevant experience in a similar post and in a comparable capacity.</t>
  </si>
  <si>
    <t>Contract Systems Analyst (Bid Ref 52926-1)</t>
  </si>
  <si>
    <t>Eastern Law Courts Building</t>
  </si>
  <si>
    <t>(T26) To provide supports for Cybersecurity works in the Judiciary</t>
  </si>
  <si>
    <t>- Serve a contract assignment under InfoTech's headcount, full-time second to serve the Judiciary;
The Judiciary has around 2,600 PCs and servers, on UNIX, Linux and MS Windows, spanning over 13 buildings to support the daily operations. In order to provide quality services to both the Judiciary users, other parties and the public, the IT infrastructure of the Judiciary was required to be highly secure, versatile and high performance.The Judiciary has implemented more than 50 information systems to support its daily operations. These information systems consist of court room supporting, court case management as well as those administrative, office automation and G2G systems.The Judiciary is looking for a highly skilled internal team to operate and manage her own Security Operation Centre (""SOC"").Main duties include:  1. Daily collection, analysis and reporting of IT security related events and operation of the IT security systems in the SOC; and2. Work in IT security team and support IT Security Officer, Deputy IT Security Officer and Security Administrators to perform corporate IT security management, incident response and related matters.</t>
  </si>
  <si>
    <t>The candidate shall have at the least one of the following recognised qualifications (with valid certificate) related to IT security( as of closing date).-- Certified Information Security Professional (""CISP""; &amp;;#35387; &amp;;#20874; &amp;;#20449; &amp;;#24687; &amp;;#23433; &amp;;#20840; &amp;;#23560; &amp;;#26989; &amp;;#20154; &amp;;#21729; ) from China IT Security Evaluation Centre (""CNITSEC"");-- Certified Information Security Member (""CISM""; &amp;;#35387;&amp;;#20874;&amp;;#20449;&amp;;#24687;&amp;;#23433;&amp;;#20840;&amp;;#21729;) from CNITSEC;-- Certified Information Systems Security Professional (""CISSP"") from Information System Security Certification Consortium ("ISC2");--- Certified Information Systems Auditor (""CISA"") from Information Systems Audit and Control Association ("ISACA");-=-Certified Information Security Manager (""CISM"") from ISACA;-- ISO/IEC 27001 Lead Auditor from International Organization for Standardization (""ISO"") and International Electrotechnical Commission (""IEC"");-- Global Information Assurance Certification (""GIAC"") Security Expert (""GSE"") from SANS Institute; or-- Certified Ethical Hacker (""CEH"") from International Council of Electronic Commerce Consultants (""EC-Council"").The candidate shall have minimum six (6) years of IT experience including at least three (3) years work experience related to IT security.  He/She shall have strong technical background on IT Security and system implementation.  Experience on performing IT security incident handling, creation of IT security monitoring dashboard, involvement of IT security response drills (Red/Blue Team) exercises would be advantageous.The successful candidate may also need to manage the project initiatives as when arisen and to monitor the performance of outsourcing service contractors.
Technical Skills: 
. At least 3 years' experience in Information Security Management (ISM);
. At least 3 years' experience in IT Security (ITS);
. At least 2 years' experience in Security Incident Detection and Handling (SDH);
. At least 2 years' experience in IT Security Scanning Tools (SST);
. 2 years' experience in Unix/Linux Shell Scripting (ULS) is an advantage;
. 2 years' experience in Web Programming (WEB) is an advantage;
. 2 years' experience in Security Risk Assessment and Audit (SAA) is an advantage;
. 2 years' experience in Cryptography (CRY) is an advantage;
. 2 years' experience in Endpoint Security Solutions (ESS) is an advantage;
. 2 years' experience in Intruder Detection/Alert Technology (IDA) is an advantage.
Non-technical Skills: 
. At least 1 year's experience in managing corporate IT security framework (CSF);
. 2 years' experience in work with the Government (GOV) is an advantage;
. 2 years' experience in managing international security standards (ISD) is an advantage;
. 2 years' experience in shift work (SFT) is an advantage;
. 2 years' experience in software testing (STM) is an advantage;
. Good coordination skills is an advantage.
- Bachelor's degree/Higher Diploma in Computer Science, IT or equivalent;
- At least 6 years' post-qualification experience in which at least 3 years' relevant experience in a similar post and in a comparable capacity.</t>
  </si>
  <si>
    <t>Contract Senior Systems Analyst (Bid Ref 52714-1)</t>
  </si>
  <si>
    <t>(T26) To assist the Judiciary in taking forward the design and development work for the implementation of projectsunder the IT Strategy Plan.</t>
  </si>
  <si>
    <t>- Serve a contract assignment under InfoTech's headcount, full-time second to serve the Judiciary;
The candidate will be responsible for the- Perform installation, design, configuration on software-level middleware environments- Provide on-going support on production platform and system enhancement- Dealing with production problems &amp; maintenance.- Prepare system and program documentation</t>
  </si>
  <si>
    <t>Other than the requirements specified in the 'Technical' and 'non-Technical' Requirement Sections below.- Bachelor degree or above- Hands-on experience with at least 6 years to install, setup and support the middleware software.- Experience with at least two of the following products:-&gt;Keycloak-&gt;Jenkins-&gt;Docker-&gt;Kubernetes-&gt;Kafka-&gt;MQ (Active MQ / Rocket MQ)-&gt;Apache / Tomcat-&gt;Wildfly / Spring Boot-&gt;Git Server- Knowledge in Middleware software and high availability setup, tuning and design- Strong analytical and problem-solving skills are required- Desire to research and use new technology
Technical Skills: 
. At least 4 years' experience in Apache Web Server (AWS);
. At least 4 years' experience in JBoss Application Server (JAS).
Non-technical Skills: 
. Good written English is a must;
. 1 year's experience in work with the Government (GOV) is an advantage.
- Bachelor's degree/Higher Diploma in Computer Science, IT or equivalent;
- At least 6 years' post-qualification experience in which at least 3 years' relevant experience in a similar post and in a comparable capacity.</t>
  </si>
  <si>
    <t>Contract Systems Analyst (Bid Ref 52716-1)</t>
  </si>
  <si>
    <t>- Serve a contract assignment under InfoTech's headcount, full-time second to serve the Judiciary;
- Handle production incidents with supporting vendor for computer systems under the IT Strategy Plan- Communicate with system users for enquiries, production incidents handling, testing, enhancement requirement collection and suggestion- Coordinate with supporting vendor on system design, development planning, system testing and quality assurance on system enhancements- Regular health check on system performance- Plan and Coordinate with supporting vendor for system update/upgrade</t>
  </si>
  <si>
    <t>Other than the requirements specified in the 'Technical' and 'non-Technical' Requirement Sections below, the candidate should possess experience in supporting enterprise grade systems with good communication skills.
Technical Skills: 
. At least 4 years' experience in IT Application Development and Management (ADM);
. At least 4 years' experience in Document Management System (DMS);
. At least 4 years' experience in Enterprise Application Integration (EAI);
. At least 4 years' experience in Web Services (WSV);
. 2 years' experience in Website Administration (WEA) is an advantage.
Non-technical Skills: 
. At least 3 years' experience in work with the Government (GOV);
. Good written English is a must;
. At least 3 years' experience in quality assurance (QAS);
. 2 years' experience in vendor management (VMG) is an advantage.
- Bachelor's degree/Higher Diploma in Computer Science, IT or equivalent;
- At least 6 years' post-qualification experience in which at least 4 years' relevant experience in a similar post and in a comparable capacity.</t>
  </si>
  <si>
    <t>Contract Systems Analyst (Bid Ref 52717-1)</t>
  </si>
  <si>
    <t>- Serve a contract assignment under InfoTech's headcount, full-time second to serve the Judiciary;
The candidate will be responsible for the- Design and develop to judiciary&amp;;#8217;s applications- Perform functional requirement analysis, program design, coding, testing for software applications- Prepare system and program documentation</t>
  </si>
  <si>
    <t>Other than the requirements specified in the 'Technical' and 'non-Technical' Requirement Sections below.- Bachelor degree or above- Hands on development experience with at least 3 years in application development using Spring Boot onKubernetes- Proficiency in Java, J2EE, JPA and Rest api- Experience in developing micro-services architecture application- Desire to research and use new technology
Technical Skill: 
. At least 3 years' experience in JAVA Programming (JAV).
Non-technical Skills: 
. Good written English is a must;
. 1 year's experience in work with the Government (GOV) is an advantage.
- Bachelor's degree/Higher Diploma in Computer Science, IT or equivalent;
- At least 4 years' post-qualification experience in which at least 2 years' relevant experience in a similar post and in a comparable capacity.</t>
  </si>
  <si>
    <t>Contract Systems Analyst (Bid Ref 52718-1)</t>
  </si>
  <si>
    <t>Other than the requirements specified in the 'Technical' and 'non-Technical' requirement sections below, we are looking for candidate with analytical mindset and problem solving skill. The candidate should also have relevant hands-on experience on JAVA application development.
Technical Skills: 
. At least 4 years' experience in JAVA Programming (JAV);
. At least 4 years' experience in Structured Query Language (SQL);
. At least 4 years' experience in Web Programming (WEB);
. 2 years' experience in XML (XML) is an advantage;
. 2 years' experience in Oracle RDBMS (ODB) is an advantage.
Non-technical Skills: 
. At least 2 years' experience in work with the Government (GOV);
. Good written English is a must.
- Bachelor's degree/Higher Diploma in Computer Science, IT or equivalent;
- At least 5 years' post-qualification experience in which at least 4 years' relevant experience in a similar post and in a comparable capacity.</t>
  </si>
  <si>
    <t>Contract Systems Analyst (Bid Ref 52719-1)</t>
  </si>
  <si>
    <t>Contract Analyst Programmer (Bid Ref 52720-1)</t>
  </si>
  <si>
    <t>(T26) To assist the Judiciary on application programming and development work.</t>
  </si>
  <si>
    <t>- Serve a contract assignment under InfoTech's headcount, full-time second to serve the Judiciary;
The candidate will be responsible for :- design and hands-on develop to judiciary's applications (web/mobile)</t>
  </si>
  <si>
    <t>Other than the requirements specified in the 'Technical' and 'non-Technical',- 2+ years of experience in Java applications implementation- Hands-on experience in spring framework- Strong in problem solving, analytical and interpersonal skills- A good team player and able to work independently- Renewable contract subject to performance
Technical Skill: 
. At least 2 years' experience in JAVA Programming (JAV).
Non-technical Skills: 
. Good written English is a must;
. 1 year's experience in work with the Government (GOV) is an advantage.
- Bachelor's degree/Higher Diploma in Computer Science, IT or equivalent;
- At least 3 years' post-qualification experience in which at least 2 years' relevant experience in a similar post and in a comparable capacity.</t>
  </si>
  <si>
    <t>Contract Systems Analyst (Bid Ref 52721-1)</t>
  </si>
  <si>
    <t>- Serve a contract assignment under InfoTech's headcount, full-time second to serve the Judiciary;
The candidate will be responsible for the development of various applications of the Judiciary.</t>
  </si>
  <si>
    <t>Other than the requirements specified in the 'Technical' and 'non-Technical' Requirement Sections below, the candidate should preferably possess a Java developer certification.
Technical Skills: 
. At least 4 years' experience in Java Application Framework (e.g. Struts (Apache)) (JAF);
. At least 4 years' experience in JAVA Programming (JAV);
. At least 4 years' experience in J2EE Development (JDE);
. At least 4 years' experience in Structured Query Language (SQL);
. 2 years' experience in XML (XML) is an advantage.
Non-technical Skills: 
. At least 2 years' experience in work with the Government (GOV);
. Good written English is a must.
- Bachelor's degree/Higher Diploma in Computer Science, IT or equivalent;
- At least 6 years' post-qualification experience in which at least 4 years' relevant experience in a similar post and in a comparable capacity.</t>
  </si>
  <si>
    <t>Contract Systems Analyst (Bid Ref 52722-1)</t>
  </si>
  <si>
    <t>(T26) To assist the Judiciary in taking forward the design and development work for the implementation of projects
under the IT Strategy Plan.</t>
  </si>
  <si>
    <t>- Serve a contract assignment under InfoTech's headcount, full-time second to serve the Judiciary;
The candidate will be responsible for the
- Design and develop to judiciary&amp;;#8217;s applications
- Perform functional requirement analysis, program design, coding, testing for software applications
- Prepare system and program documentation</t>
  </si>
  <si>
    <t>Other than the requirements specified in the 'Technical' and 'non-Technical' Requirement Sections below.
- Bachelor degree or above
- Hands on development experience with at least 3 years in application development using Spring Boot on
Kubernetes
- Proficiency in Java, J2EE, JPA and Rest api
- Experience in developing micro-services architecture application
- Desire to research and use new technology
Technical Skill: 
. At least 3 years' experience in JAVA Programming (JAV).
Non-technical Skills: 
. Good written English is a must;
. 1 year's experience in work with the Government (GOV) is an advantage.
- Bachelor's degree/Higher Diploma in Computer Science, IT or equivalent;
- At least 4 years' post-qualification experience in which at least 2 years' relevant experience in a similar post and in a comparable capacity.</t>
  </si>
  <si>
    <t>Contract Systems Analyst (Bid Ref 52723-1)</t>
  </si>
  <si>
    <t>- Serve a contract assignment under InfoTech's headcount, full-time second to serve the Judiciary;
The candidate will be responsible for system analysis, design and implementation of applications under Judiciary's IT Strategy Plan. In particular, the work will include communicating with Judiciary users, gathering requirements, system design, development, testing and implementation of corporate-wide applications under the IT Strategy Plan.</t>
  </si>
  <si>
    <t>Other than the requirements specified in the 'Technical' and 'non-Technical' Requirement Sections below, the candidate should preferably possess experience in design and implementation of enterprise grade systems under Service Oriented Architecture and court related application systems.
Technical Skills: 
. At least 4 years' experience in J2EE Development (JDE);
. At least 4 years' experience in Multi-tier System Integration (MSI);
. At least 4 years' experience in Oracle RDBMS (ODB);
. At least 4 years' experience in Object-oriented Analysis and Design (OOA);
. At least 4 years' experience in XML (XML);
. 2 years' experience in Java Application Framework (e.g. Struts (Apache)) (JAF) is an advantage.
Non-technical Skills: 
. At least 2 years' experience in work with the Government (GOV);
. Good written English is a must;
. Good coordination skills is an advantage.
- Bachelor's degree/Higher Diploma in Computer Science, IT or equivalent;
- At least 6 years' post-qualification experience in which at least 4 years' relevant experience in a similar post and in a comparable capacity.</t>
  </si>
  <si>
    <t>Contract Systems Analyst (Bid Ref 52725-1)</t>
  </si>
  <si>
    <t>(T26) Developer (backend)- To assist the Judiciary in taking forward the design and development work for theimplementation.</t>
  </si>
  <si>
    <t>- Serve a contract assignment under InfoTech's headcount, full-time second to serve the Judiciary;
The candidate will be responsible for the- Work across-functionally from architecture design, deploy new systems and revamp to existing systems- Evaluate on using different emerging technology, tools and framework for supporting software developmentactivities- Perform functional requirement analysis, program design, coding, testing for software applications- Prepare system and program documentation</t>
  </si>
  <si>
    <t>Other than the requirements specified in the 'Technical' and 'non-Technical' Requirement Sections below.- Bachelor's degree holder in related discipline.- Hands on development experience with at least 4 years in application development using Spring Boot/SpringFramework.- Proficiency in Java, J2EE, JPA and Rest api- Experience in developing micro-services architecture application- Desire to research and use new technology
Technical Skill: 
. At least 3 years' experience in JAVA Programming (JAV).
Non-technical Skills: 
. Good written English is a must;
. 1 year's experience in work with the Government (GOV) is an advantage.
- Bachelor's degree/Higher Diploma in Computer Science, IT or equivalent;
- At least 4 years' post-qualification experience in which at least 2 years' relevant experience in a similar post and in a comparable capacity.</t>
  </si>
  <si>
    <t>Contract Systems Analyst (Bid Ref 52730-1)</t>
  </si>
  <si>
    <t>- Serve a contract assignment under InfoTech's headcount, full-time second to serve the Judiciary;
The candidates will be responsible for the ongoing system support of the production systems as well as the planning of the new projects of the Judiciary. They may also be required to assist in arranging data analysis and reviewing the program logic of the existing client-server based systems.</t>
  </si>
  <si>
    <t>Other than the requirements specified in the 'Technical' and 'non-Technical' requirement sections below, the candidate should preferably possess experience in design and implementation of enterprise grade systems under Service Oriented Architecture as well as good communication skills.
Technical Skills: 
. At least 4 years' experience in JAVA Programming (JAV);
. At least 4 years' experience in J2EE Development (JDE);
. At least 4 years' experience in Oracle RDBMS (ODB);
. At least 4 years' experience in SQL*PLUS/PL/SQL/PRO*C (OPL);
. At least 4 years' experience in Web Services (WSV);
. 2 years' experience in XML (XML) is an advantage.
Non-technical Skills: 
. At least 2 years' experience in work with the Government (GOV);
. Good written English is a must.
- Bachelor's degree/Higher Diploma in Computer Science, IT or equivalent;
- At least 6 years' post-qualification experience in which at least 4 years' relevant experience in a similar post and in a comparable capacity.</t>
  </si>
  <si>
    <t>Contract Analyst Programmer (Bid Ref 52729-1)</t>
  </si>
  <si>
    <t>(T26) To assist the Judiciary in taking forward the design and development work for the implementation</t>
  </si>
  <si>
    <t>- Serve a contract assignment under InfoTech's headcount, full-time second to serve the Judiciary;
The candidate will be responsible to-Perform user requirement gathering-the Co-ordination work with application team and/or end users to drive open action items to closure-Develop and implement quality assurance policies and procedures to ensure product quality and compliancewith regulatory standards.-Conduct quality control inspections and testing to identify defects and non-conformities in applications.-Provide standby support during non-office hours to address quality-related emergencies.-Assist in the development of test cases and participate in user acceptance testing-Prepare / write relevant documentations like the system design, specifications, test cases and operationsdocumentation-Provide administration support to the team</t>
  </si>
  <si>
    <t>Other than the requirements specified in the 'Technical' and 'non-Technical' Requirement Sections below.-Bachelor's degree holder-Understanding of full project management delivery cycle-Experience in project management / coordination, vendor management-Knowledge of Quality Assurance best practices and methodologies-Good command of spoken and written English and Mandarin is an advantage-Initiative and able to work independently-Willingness to work overtime and provide standby support during non-office hour-Ability to work under pressure and adhere to tight schedules
Technical Skills: 
. At least 1 year's experience in IT Application Development and Management (ADM);
. At least 1 year's experience in Project Management Professional (PMP) (PMP).
Non-technical Skills: 
. Good written English is a must;
. 1 year's experience in work with the Government (GOV) is an advantage.
- Bachelor's degree/Higher Diploma in Computer Science, IT or equivalent;
- At least 3 years' post-qualification experience in which at least 1 year's relevant experience in a similar post and in a comparable capacity.</t>
  </si>
  <si>
    <t>Contract Analyst Programmer (Bid Ref 52732-1)</t>
  </si>
  <si>
    <t>(T26) Full stack developer- To assist the Judiciary in taking forward the design and development work for theimplementation.</t>
  </si>
  <si>
    <t>Other than the requirements specified in the 'Technical' and 'non-Technical' Requirement Sections below.- Bachelor's degree holder in related discipline.- At least 1 year of hands-on experience in React, Node.js, Typescript, HTML and CSS.- Experience in Java and Spring framework application development- Good team player and willing to learn
Technical Skills: 
. At least 1 year's experience in HTML5 (HT5);
. At least 1 year's experience in JavaScript Programming (JAP);
. At least 1 year's experience in JAVA Programming (JAV);
. At least 1 year's experience in Web Services (WSV).
Non-technical Skills: 
. Good written English is a must;
. 1 year's experience in work with the Government (GOV) is an advantage.
- Bachelor's degree/Higher Diploma in Computer Science, IT or equivalent;
- At least 3 years' post-qualification experience in which at least 1 year's relevant experience in a similar post and in a comparable capacity.</t>
  </si>
  <si>
    <t>Contract Systems Analyst (Bid Ref 52735-1)</t>
  </si>
  <si>
    <t>Other than the requirements specified in the 'Technical' and 'non-Technical' Requirement Sections below, the candidate should preferably possess experience in design and implementation of enterprise grade systems under Service Oriented Architecture and court related application systems.
Technical Skills: 
. At least 4 years' experience in Java Application Framework (e.g. Struts (Apache)) (JAF);
. At least 4 years' experience in JAVA Programming (JAV);
. At least 4 years' experience in J2EE Development (JDE);
. At least 4 years' experience in Oracle RDBMS (ODB);
. At least 4 years' experience in XML (XML);
. 2 years' experience in JavaServer Faces (JSF) (JSF) is an advantage.
Non-technical Skills: 
. At least 2 years' experience in work with the Government (GOV);
. Good written English is a must.
- Bachelor's degree/Higher Diploma in Computer Science, IT or equivalent;
- At least 6 years' post-qualification experience in which at least 4 years' relevant experience in a similar post and in a comparable capacity.</t>
  </si>
  <si>
    <t>Contract Systems Analyst (Bid Ref 52738-1)</t>
  </si>
  <si>
    <t>(T26) To provide telephone support services, namely IT Help Line, to handle the IT technical and other related enquiries of external users in relation to Judiciary systems.</t>
  </si>
  <si>
    <t>- Serve a contract assignment under InfoTech's headcount, full-time second to serve the Judiciary;
The candidate will mainly be responsible for(a) providing IT technical support to facilitate system access;(b) answering queries on the IT technical requirements and IT functions usage;(c) referring the unresolved queries and problems to the IT technical support team for follow-up actions;(d) diverting/referring the calls related to business matters to the general help line;(e) ensuring that the calls are followed up properly with fault diagnosis and resolutions and keeping track of the progress; and(f) returning calls to the callers, as appropriate, to update the progress or provide resolution. The candidate will also perform other IT technical support duties such as:(g) managing a knowledge base of frequently asked questions (FAQs) with reference to the enquiries and providing updates on the FAQs;(h) conducting regression/ compatibility tests upon updates of programs, operating systems and/or browsers;(i) training up additional staff and supervising them to provide first line telephone support services to the external users;(j) assisting the managers in charge in monitoring the overall operation of the IT Help Line; and(k) carrying out other related duties as required, including quality assurance and shift work roster management.</t>
  </si>
  <si>
    <t>Other than the requirements specified in the 'Technical' and 'non-Technical' Requirement Sections below, the candidate should possess experience in supporting enterprise grade systems with good communication skills.
Technical Skills: 
. At least 3 years' experience in Structured Query Language (SQL);
. At least 3 years' experience in Windows 7/8/10 (W10);
. At least 3 years' experience in Web Programming (WEB);
. At least 3 years' experience in JAVA Programming (JAV);
. 2 years' experience in System Implementation and Maintenance/Support (SIM) is an advantage;
. 2 years' experience in XML (XML) is an advantage.
Non-technical Skills: 
. At least 2 years' experience in customer service (CLS);
. At least 2 years' experience in work with the Government (GOV);
. At least 2 years' experience in helpdesk call handling (HDT);
. Good spoken English is a must;
. Good written English is a must;
. Good Putonghua is an advantage.
- Bachelor's degree/Higher Diploma in Computer Science, IT or equivalent;
- At least 4 years' post-qualification experience in which at least 3 years' relevant experience in a similar post and in a comparable capacity.</t>
  </si>
  <si>
    <t>Contract Systems Analyst (Bid Ref 52740-1)</t>
  </si>
  <si>
    <t>- Serve a contract assignment under InfoTech's headcount, full-time second to serve the Judiciary;
(a) Technical support and maintenance, quality assurance on existing application systems.(b) Technical advisory on the architecture of existing application systems and the facilitation for the migration to revamp application systems under the Information Technology Strategy Plan (ITSP).(c) All related activities in the system development life cycle including user requirement collection, system analysis and design, development and system tests for new application systems.(d) On site technical support of remote access service at user location</t>
  </si>
  <si>
    <t>Other than the requirements specified in the 'Technical' and 'non-Technical' requirement sections below, the candidate should possess good communication skills and willing to travel to different user locations in Hong Kong.
Technical Skills: 
. At least 5 years' experience in IT Application Development and Management (ADM);
. At least 5 years' experience in Client/Server Application Development (C/S);
. At least 5 years' experience in PowerBuilder (P/B);
. At least 5 years' experience in Structured Query Language (SQL);
. 2 years' experience in Oracle RDBMS (ODB) is an advantage.
Non-technical Skills: 
. At least 2 years' experience in work with the Government (GOV);
. Good written English is a must.
- Bachelor's degree/Higher Diploma in Computer Science, IT or equivalent;
- At least 6 years' post-qualification experience in which at least 4 years' relevant experience in a similar post and in a comparable capacity.</t>
  </si>
  <si>
    <t>Contract Analyst Programmer (Bid Ref 52745-1)</t>
  </si>
  <si>
    <t>Contract Systems Analyst (Bid Ref 52743-1)</t>
  </si>
  <si>
    <t>Other than the requirements specified in the 'Technical' and 'non-Technical' Requirement Sections below, the candidate should preferably possess experience in :(a) completion of a full system development life cycle; and(b) implementation of court systems or court related systems.
Technical Skills: 
. At least 4 years' experience in JavaScript Programming (JAP);
. At least 4 years' experience in JAVA Programming (JAV);
. At least 4 years' experience in J2EE Development (JDE);
. At least 4 years' experience in Structured Query Language (SQL);
. At least 4 years' experience in Web Services (WSV);
. 2 years' experience in Enterprise Java Beans Development (EJB) is an advantage;
. 2 years' experience in JavaServer Faces (JSF) (JSF) is an advantage.
Non-technical Skills: 
. At least 2 years' experience in work with the Government (GOV);
. Good written English is a must.
- Bachelor's degree/Higher Diploma in Computer Science, IT or equivalent;
- At least 6 years' post-qualification experience in which at least 4 years' relevant experience in a similar post and in a comparable capacity.</t>
  </si>
  <si>
    <t>Contract Systems Analyst (Bid Ref 52747-1)</t>
  </si>
  <si>
    <t>Contract Analyst Programmer (Bid Ref 52751-1)</t>
  </si>
  <si>
    <t>Contract Systems Analyst (Bid Ref 52750-1)</t>
  </si>
  <si>
    <t>- Serve a contract assignment under InfoTech's headcount, full-time second to serve the Judiciary;
For this position, a Contract System Analyst is required to work with other team members led by a Systems Manager in charge of the design, implementation, service provision, operation, maintenance support of various infrastructure related systems and standards on application platform configurations for serving both internal and external users of the Judiciary. The Contract System Analyst will need to provide technical advices and assist on application diagnosis and performance tuning to other teams for various Java related technologies,such as Wildfly, JEE, Spring. The staff will participate in various stages e.g. planning, acquisition, program coding, testing, acceptance and provision of user and technical support for implementing the various application systems. S/he will require to prepare documentations including requirement specification, diagrams, illustration, presentation materials, system manuals etc.</t>
  </si>
  <si>
    <t>The candidate shall have solid experience in gathering user requirement, performing system design, implementing application systems and leading other junior programmers for developing systems. The candidate shall have knowledge and solid experience with the following technologies:1. Java Programming Language2. Spring3. Web development4. Java Object-Relational Mapping, e.g. Hibernate/JPACandidate with hands-on experience on one or more of the following area will be advantageous:1. Automated testing2. Python programming3. Modern frontend framework, e.g. Angular, React, Vue.js ..etc4. Oracle, MySQL, MSSQLMoreover, they shall possess the skill and experience as stated in the technical and non-technical skill lists below. The candidates shall be aware that the job duties involve working in various site locations in Hong Kong to conduct the support service, and work in non-office hour will be required.
Technical Skills: 
. At least 4 years' experience in JAVA Programming (JAV);
. At least 4 years' experience in Web Services (WSV);
. At least 4 years' experience in XML (XML).
Non-technical Skills: 
. Good coordination skills is a must;
. At least 2 years' experience in work with the Government (GOV);
. Good written English is a must;
. 1 year's experience in the management and support of Government systems and services (GSS) is an advantage;
. 1 year's experience in conducting IT training/briefing (ITT) is an advantage.
- Bachelor's degree/Higher Diploma in Computer Science, IT or equivalent;
- At least 6 years' post-qualification experience in which at least 4 years' relevant experience in a similar post and in a comparable capacity.</t>
  </si>
  <si>
    <t>Contract Systems Analyst (Bid Ref 52752-1)</t>
  </si>
  <si>
    <t>- Serve a contract assignment under InfoTech's headcount, full-time second to serve the Judiciary;
(a) Technical support and maintenance, quality assurance on existing application systems.(b) Technical advisory on the architecture of existing application systems and the facilitation for the migration to revamp application systems under the Information Technology Strategy Plan (ITSP).(c) All related activities in the system development life cycle including user requirement collection, system analysis and design, development and system tests for new application systems.(d) On-site support at different government department</t>
  </si>
  <si>
    <t>Other than the requirements specified in the 'Technical' and 'non-Technical' requirement sections below, the candidate should possess good communication skills.
Technical Skills: 
. At least 5 years' experience in IT Application Development and Management (ADM);
. At least 5 years' experience in Client/Server Application Development (C/S);
. At least 5 years' experience in PowerBuilder (P/B);
. At least 2 years' experience in Remote Access Server (RAS);
. 2 years' experience in Oracle RDBMS (ODB) is an advantage.
Non-technical Skills: 
. At least 2 years' experience in work with the Government (GOV);
. Good written English is a must.
- Bachelor's degree/Higher Diploma in Computer Science, IT or equivalent;
- At least 8 years' post-qualification experience in which at least 6 years' relevant experience in a similar post and in a comparable capacity.</t>
  </si>
  <si>
    <t>Contract Systems Analyst (Bid Ref 52764-1)</t>
  </si>
  <si>
    <t>(T26) Developer (frontend) - To assist the Judiciary in taking forward the design and development work for theimplementation.</t>
  </si>
  <si>
    <t>- Serve a contract assignment under InfoTech's headcount, full-time second to serve the Judiciary;
The candidate will be responsible for the- Work across-functionally from architecture design, deploy new systems and revamp to existing systems- Lead the development team across the development of the front-end frameworks- Evaluate and lead the team to use different emerging technology, tools and framework for supportingsoftware development activities- Perform functional requirement analysis, program design, coding, testing for software applications- Prepare system and program documentation</t>
  </si>
  <si>
    <t>Other than the requirements specified in the 'Technical' and 'non-Technical' Requirement Sections below.- Bachelor degree or above- Hands-on development experience with at least 2 years in HTML5, Redux, ReactJS , Node.js, Webpack , CSS3,JavaScript and MVC- Experience in Headless CMS and developing large-scale and high-performance websites- Proficiency in web application development experience using Java and Spring Framework- Desire to research and use new technology
Technical Skills: 
. At least 4 years' experience in HTML5 (HT5);
. At least 4 years' experience in JavaScript Programming (JAP);
. At least 4 years' experience in Web Services (WSV).
Non-technical Skills: 
. Good written English is a must;
. 1 year's experience in work with the Government (GOV) is an advantage.
- Bachelor's degree/Higher Diploma in Computer Science, IT or equivalent;
- At least 4 years' post-qualification experience in which at least 2 years' relevant experience in a similar post and in a comparable capacity.</t>
  </si>
  <si>
    <t>Contract Analyst Programmer (Bid Ref 52765-1)</t>
  </si>
  <si>
    <t>(T26) Full Stack Developer - To assist the Judiciary in taking forward the design and development work for theimplementation of projects under the IT Strategy Plan.</t>
  </si>
  <si>
    <t>- Serve a contract assignment under InfoTech's headcount, full-time second to serve the Judiciary;
The candidate will be responsible for the- Full-stack development, including front-end design, back-end logic, and database management.- Design, develop, and maintain enterprise-level projects, ensuring system stability, scalability, andsecurity.- Prepare system and program documentation</t>
  </si>
  <si>
    <t>Other than the requirements specified in the 'Technical' and 'non-Technical' Requirement Sections below.- Degree holder in Computer Science or Information Technology or related disciplines- Solid experience in Reactjs, Node.js, Typescript, HTML and CSS.- Solid experience in Java and Spring framework application development- Good team player and willing to learn
Technical Skills: 
. At least 1 year's experience in HTML5 (HT5);
. At least 1 year's experience in JavaScript Programming (JAP);
. At least 1 year's experience in JAVA Programming (JAV);
. At least 1 year's experience in Web Services (WSV).
Non-technical Skills: 
. Good written English is a must;
. 1 year's experience in work with the Government (GOV) is an advantage.
- Bachelor's degree/Higher Diploma in Computer Science, IT or equivalent;
- At least 3 years' post-qualification experience in which at least 1 year's relevant experience in a similar post and in a comparable capacity.</t>
  </si>
  <si>
    <t>Contract Analyst Programmer (Bid Ref 52766-1)</t>
  </si>
  <si>
    <t>Other than the requirements specified in the 'Technical' and 'non-Technical' requirement sections below, we are looking for candidate with analytical mindset and problem solving skill. The candidate should also have relevant hands-on experience on JAVA application development.
Technical Skills: 
. At least 3 years' experience in JAVA Programming (JAV);
. At least 3 years' experience in Structured Query Language (SQL);
. At least 3 years' experience in Web Programming (WEB);
. At least 1 year's experience in Java Application Framework (e.g. Struts (Apache)) (JAF);
. 1 year's experience in XML (XML) is an advantage.
Non-technical Skills: 
. At least 1 year's experience in work with the Government (GOV);
. Good written English is a must.
- Bachelor's degree/Higher Diploma in Computer Science, IT or equivalent;
- At least 4 years' post-qualification experience in which at least 3 years' relevant experience in a similar post and in a comparable capacity.</t>
  </si>
  <si>
    <t>Contract Programmer (Bid Ref 52767-1)</t>
  </si>
  <si>
    <t>- Serve a contract assignment under InfoTech's headcount, full-time second to serve the Judiciary;
The candidate will mainly be responsible for:(a) development and support of report functions for various application systems(b) provide setup and support of iOS mobile application systems(c) provide system development and maintenance support on case management systems</t>
  </si>
  <si>
    <t>Other than the 'Technical' and 'non-Technical' requirements specified, the candidate should preferably possess:a) experience on using Aspose API for system developmentb) experience on production support for iOS mobile app
Technical Skills: 
. At least 2 years' experience in JAVA Programming (JAV);
. At least 2 years' experience in Structured Query Language (SQL);
. At least 2 years' experience in XML (XML);
. 1 year's experience in Wireless and Mobile (WLM) is an advantage.
Non-technical Skills: 
. At least 1 year's experience in work with the Government (GOV);
. Good written English is a must.
- Bachelor's degree/Higher Diploma in Computer Science, IT or equivalent;
- At least 3 years' post-qualification experience in which at least 2 years' relevant experience in a similar post and in a comparable capacity.</t>
  </si>
  <si>
    <t>Contract Programmer (Bid Ref 52768-1)</t>
  </si>
  <si>
    <t>- Serve a contract assignment under InfoTech's headcount, full-time second to serve the Judiciary;
The candidate will be responsible for the programming and development of various application and framework modules of the Judiciary.</t>
  </si>
  <si>
    <t>The candidate shall have JAVA knowledge / experience in web application development.
Technical Skills: 
. At least 2 years' experience in JAVA Programming (JAV);
. At least 1 year's experience in XML (XML);
. 1 year's experience in Oracle RDBMS (ODB) is an advantage;
. 1 year's experience in Structured Query Language (SQL) is an advantage.
Non-technical Skills: 
. At least 1 year's experience in work with the Government (GOV);
. Good written English is a must.
- Bachelor's degree/Higher Diploma in Computer Science, IT or equivalent;
- At least 3 years' post-qualification experience in which at least 2 years' relevant experience in a similar post and in a comparable capacity.</t>
  </si>
  <si>
    <t>Contract Programmer (Bid Ref 52769-1)</t>
  </si>
  <si>
    <t>- Serve a contract assignment under InfoTech's headcount, full-time second to serve the Judiciary;
Responsible for development and support of various computer system applications.</t>
  </si>
  <si>
    <t>Other than the 'Technical' and 'non-Technical' requirement specified, should preferably possess experience in computer systems for Court case handling or Court room operations.
Technical Skills: 
. At least 2 years' experience in JAVA Programming (JAV);
. At least 1 year's experience in XML (XML);
. 1 year's experience in Oracle RDBMS (ODB) is an advantage;
. 1 year's experience in Structured Query Language (SQL) is an advantage.
Non-technical Skills: 
. At least 1 year's experience in work with the Government (GOV);
. Good written English is a must.
- Bachelor's degree/Higher Diploma in Computer Science, IT or equivalent;
- At least 3 years' post-qualification experience in which at least 2 years' relevant experience in a similar post and in a comparable capacity.</t>
  </si>
  <si>
    <t>Contract Analyst Programmer (Bid Ref 52510-1)</t>
  </si>
  <si>
    <t>(T26) To develop and support all IT related projets in the Dental Service of the Department of Health</t>
  </si>
  <si>
    <t>- Serve a contract assignment under InfoTech's headcount, full-time second to serve the DH;
(a) To assist in user requirements collection, system analysis and design, and specification preparation;(b) To develop and enhance application programs and perform unit test; (c) To assist in database design and administration, configuration and performance tuning;(d) To conduct program testing such as integration test, user acceptance test, system performance test, load test, drill test etc;(e) To prepare and maintain deployment, program and user documentation; (f) To assist in preparation of presentations/demonstration on all deliverables to internal teams and end users; and(g) To provide technical and user support to internal teams, end users and operation staff.</t>
  </si>
  <si>
    <t>- Higher Diploma/Degree holder in Computer Science or equivalent;- Minimum 3 years of IT working experience with at least 1 years of experience in performing a analyst programmer role;- At least 1 years of consolidated experience in analysis, design, development and implementation of enterprise wide web-based systems built on Relational database and J2EE  platform;- At least 1 years experience in Javascript programming;- Experience in using ReactJS Javascript Library is preferred;- Experience in using Cloud platform is preferred;- Experience in using open-sourced frameworks such as Struts, Spring, Hibernate, JQuery is preferred;- Application development experience in clinical information system is preferred;- Experience in working with/in the Government is preferred;- Strong team player and capable to work under pressure independently and proactively;- Excellent interpersonal, communication and time management skills.
Technical Skills: 
. At least 3 years' experience in IT Application Development and Management (ADM);
. At least 1 year's experience in JavaScript Programming (JAP);
. At least 1 year's experience in J2EE Development (JDE);
. At least 1 year's experience in Structured Query Language (SQL);
. 1 year's experience in Web Services (WSV) is an advantage;
. 1 year's experience in SSADM (SDM) is an advantage.
Non-technical Skills: 
. At least 6 months' experience in Clinical Related Information System (CRS);
. At least 6 months' experience in work with the Government (GOV).
- Bachelor's degree/Higher Diploma in Computer Science, IT or equivalent;
- At least 3 years' post-qualification experience in which at least 1 year's relevant experience in a similar post and in a comparable capacity.</t>
  </si>
  <si>
    <t>Contract Analyst Programmer (Bid Ref 52515-1)</t>
  </si>
  <si>
    <t>Contract Analyst Programmer (Bid Ref 52517-1)</t>
  </si>
  <si>
    <t>Contract Senior IT Assistant (Bid Ref 52519-1)</t>
  </si>
  <si>
    <t>(T26) System maintainance and IT Support</t>
  </si>
  <si>
    <t>- Serve a contract assignment under InfoTech's headcount, full-time second to serve the DH;
(a) To assist in the planning of hardware and software procurement, and network installation;(b) To assist in evaluating the hardware and software equipment and test the compatibility;(c) To provide hardware and software maintenance support to users and perform on-site system health check;(d) To provide network support and assist supervisors in server and network equipment's monitoring;(e) To coordinate with other vendors on the computer equipment and network installation;(f) To take the lead in updating the hardware and software assets and inventory items, and maintaining an up-to-dated inventory records;(g) To assist the CSA in performing the team management duties;(h) Provide security control support and assistance in response to IT incidents.(i) To perform any other IT duties as assigned by the supervisors.</t>
  </si>
  <si>
    <t>1. A Diploma / Certificate in Computer Science or equivalent.2. At least 3 years of experience in  PC Lan support, PC problem diagnosis and end user support3. Solid experience on using Microsoft Word, Excel, Access and Powerpoint4. Able to work independently and as a team player.5. Strong sense of responsibilities, good presentation skills, willing to share knowledge and skills with teammates
Technical Skills: 
. At least 3 years' experience in Networking (NET);
. At least 3 years' experience in Office Automation (OAN);
. At least 3 years' experience in PC LAN Support (PLS);
. At least 3 years' experience in Windows 7/8/10 (W10);
. 1 year's experience in IT Operational Management (OPM) is an advantage;
. 1 year's experience in Lotus Notes Mail Admin. &amp; Technical Support (LNM) is an advantage.
Non-technical Skill: 
. At least 2 years' experience in work with the Government (GOV).
 - At least 5 years' post-qualification experience in which at least 5 years' relevant experience in a similar post and in a comparable capacity.</t>
  </si>
  <si>
    <t>Contract Senior IT Assistant (Bid Ref 52520-1)</t>
  </si>
  <si>
    <t>Contract Systems Analyst (Bid Ref 52521-1)</t>
  </si>
  <si>
    <t>- Serve a contract assignment under InfoTech's headcount, full-time second to serve the DH;
(a) To collect and analyse user requirements, perform system analysis and design, produce and maintain specifications;(b) To ensure compliance of the system design and architectural solutions with the relevant frameworks, standards, policies and guidelines as set out for the SPRINT-1 dental projects;(c) To conduct impact analysis, evaluate implementation options, perform system sizing, undertake physical design, produce and maintain system documentation;(d) To perform database design and administration, configuration and performance tuning;(e) To develop and enhance application programs and perform unit test;(f) To plan, conduct and support all related tests such as system integration test, user acceptance test, system performance test, load test, drill test, etc;(g) To assist in project management, supervise and monitor the progress and performance of subordinates, contractors and subcontractors;(h) To review work for correctness, for adherence to the design concepts and user requirements, and for all progress in accordance with the schedules;(i) Evaluate, recommend and follow up the procurement of hardware and software for the SPRINT-1 dental projects based on the requirements and standards approved by the Government and ensure the hardware and software are conformed to the installation standards and acceptance criteria; (j) To prepare and deliver presentations/demonstration on all deliverables to internal teams and end users; and(k) To provide technical and user support to internal teams, end users and operation staff.</t>
  </si>
  <si>
    <t>- Higher Diploma/Degree holder in Computer Science or equivalent;- Minimum 8 years of IT working experience with at least 3 years of experience in performing a system analyst role;- At least 3 years of consolidated experience in analysis, design, development and implementation of enterprise wide web-based systems built on Oracle database and J2EE  platform;- At least 3 years experience in Javascript programming;- Experience in using ReactJS Javascript Library is preferred;- Experience in using open-sourced frameworks such as Spring, Spring Boot, Hibernate, JQuery is preferred;- Application development experience in clinical information system is preferred;- Experience in working with/in the Government is preferred;- Strong team player and capable to work under pressure independently and proactively;- Excellent interpersonal, communication and time management skills;
Technical Skills: 
. At least 8 years' experience in IT Application Development and Management (ADM);
. At least 2 years' experience in JavaScript Programming (JAP);
. At least 2 years' experience in J2EE Development (JDE);
. At least 2 years' experience in Oracle RDBMS (ODB);
. 1 year's experience in SSADM (SDM) is an advantage;
. 1 year's experience in Web Services (WSV) is an advantage.
Non-technical Skills: 
. At least 6 months' experience in Clinical Related Information System (CRS);
. At least 6 months' experience in work with the Government (GOV).
- Bachelor's degree/Higher Diploma in Computer Science, IT or equivalent;
- At least 8 years' post-qualification experience in which at least 3 years' relevant experience in a similar post and in a comparable capacity.</t>
  </si>
  <si>
    <t>Contract Systems Analyst (Bid Ref 52522-1)</t>
  </si>
  <si>
    <t>- Higher Diploma/Degree holder in Computer Science or equivalent;- Minimum 8 years of IT working experience with at least 3 years of experience in performing a system analyst role;- At least 5 years of consolidated experience in data modelling and design of a enterprise wide web-based system;- Deep understanding of the relational database model and familiar with mainstream database engines such as Oracle;- Possess strong analytical ability and able to demonstrate working knowledge of data modeling and data design principles in a complex environment;- Application development experience in clinical information system is preferred;- Certification in related areas such as Oracle Certified Professional (OCP) in 11g or above would be an added advantage; - Experience in working with/in the Government is preferred;- Strong team player and capable to work under pressure independently and proactively;- Excellent interpersonal, communication and time management skills;- Candidate may require to work in non office hours and provide 7x24 on-call support service.
Technical Skills: 
. At least 8 years' experience in IT Application Development and Management (ADM);
. At least 5 years' experience in Data Modeling (DMO);
. At least 5 years' experience in Data Management (DMT);
. At least 5 years' experience in Oracle RDBMS (ODB);
. At least 5 years' experience in Structured Query Language (SQL);
. 1 year's experience in Web Services (WSV) is an advantage;
. 1 year's experience in SSADM (SDM) is an advantage;
. 1 year's experience in J2EE Development (JDE) is an advantage.
Non-technical Skills: 
. At least 6 months' experience in Clinical Related Information System (CRS);
. At least 6 months' experience in work with the Government (GOV).
- Bachelor's degree/Higher Diploma in Computer Science, IT or equivalent;
- At least 8 years' post-qualification experience in which at least 3 years' relevant experience in a similar post and in a comparable capacity.</t>
  </si>
  <si>
    <t>Contract Systems Analyst (Bid Ref 52523-1)</t>
  </si>
  <si>
    <t>Contract Systems Analyst (Bid Ref 52524-1)</t>
  </si>
  <si>
    <t>Contract Programmer (Bid Ref 52525-1)</t>
  </si>
  <si>
    <t>- Serve a contract assignment under InfoTech's headcount, full-time second to serve the DH;
(a) To develop and enhance application programs and perform unit test;(b) To conduct and support all related tests such as system integration test, user acceptance test, system performance test, load test, drill test, etc;(c) To review work for correctness, for adherence to the design concepts and user requirements, and for all progress in accordance with the schedules;(d) To prepare and deliver presentations/demonstration on all deliverables to internal teams and end users; and(e) To provide technical and user support to internal teams, end users and operation staff.</t>
  </si>
  <si>
    <t>- Higher Diploma/Degree holder in Computer Science or equivalent;- Minimum 2 years of IT working experience with at least 1 years of experience in performing a programmer role;- At least 1 years of consolidated experience in analysis, design, development and implementation of enterprise wide web-based systems built on J2EE  platform;- At least 1 years experience in Javascript programming;- Experience in using ReactJS Javascript Library is preferred;- Experience in using Cloud platform is preferred;- Experience in using Oracle Database is preferred;- Experience in using open source frameworks such as Struts, Spring, Hibernate, JQuery is preferred;- Application development experience in clinical information system is preferred;- Experience in working with/in the Government is preferred;- Strong team player and capable to work under pressure independently and proactively;- Excellent interpersonal, communication and time management skills.
Technical Skills: 
. At least 2 years' experience in IT Application Development and Management (ADM);
. At least 1 year's experience in JavaScript Programming (JAP);
. At least 1 year's experience in J2EE Development (JDE);
. At least 1 year's experience in Structured Query Language (SQL);
. 1 year's experience in Web Services (WSV) is an advantage;
. 1 year's experience in SSADM (SDM) is an advantage.
Non-technical Skills: 
. At least 6 months' experience in Clinical Related Information System (CRS);
. At least 6 months' experience in work with the Government (GOV).
- Bachelor's degree/Higher Diploma in Computer Science, IT or equivalent;
- At least 2 years' post-qualification experience in which at least 1 year's relevant experience in a similar post and in a comparable capacity.</t>
  </si>
  <si>
    <t>Contract IT Assistant (non-shift duty) (Bid Ref 52526-1)</t>
  </si>
  <si>
    <t>- Serve a contract assignment under InfoTech's headcount, full-time second to serve the DH;
(a) To provide user support (include on-site support) on PC and system functions;(b) To provide hardware and software maintenance support to users and perform on-site system health check;(c) To provide network support and assist supervisors in servers and network equipment's monitoring;(d) To assist in setting up workstation or networked equipment, scheduling and monitoring computer equipment installation/relocation and perform site preparation work;(e) To assist in managing the hardware and software inventory items and maintain up-to-dated inventory records;(f) To provide security control support and provide assistance in response to IT incidents;(g) To assist in the data input in system when necessary; and(h) To perform any other IT duties as assigned by the supervisors.</t>
  </si>
  <si>
    <t>1. A Diploma / Certificate in Computer Science or equivalent;2. At least 1 year of experience in  PC Lan support, PC problem diagnosis and end user support;3. Solid experience on using Microsoft Word, Excel, Access and Powerpoint;4. Able to work independently and as a team player;5. Strong sense of responsibilities, good presentation skills, willing to share knowledge and skills with teammates.
Technical Skills: 
. At least 1 year's experience in PC LAN Support (PLS);
. At least 1 year's experience in Windows 7/8/10 (W10);
. 1 year's experience in Lotus Notes Administration &amp; Technical Support (LON) is an advantage;
. 1 year's experience in Networking (NET) is an advantage;
. 1 year's experience in Office Automation (OAN) is an advantage.
Non-technical Skill: 
. 1 year's experience in work with the Government (GOV) is an advantage.
 - At least 1 year's post-qualification experience in which at least 2 years' relevant experience in a similar post and in a comparable capacity.</t>
  </si>
  <si>
    <t>Contract IT Assistant (non-shift duty) (Bid Ref 52527-1)</t>
  </si>
  <si>
    <t>Contract IT Assistant (non-shift duty) (Bid Ref 52528-1)</t>
  </si>
  <si>
    <t>Contract IT Assistant (non-shift duty) (Bid Ref 52529-1)</t>
  </si>
  <si>
    <t>Contract IT Assistant (non-shift duty) (Bid Ref 52530-1)</t>
  </si>
  <si>
    <t>Contract IT Assistant (non-shift duty) (Bid Ref 52531-1)</t>
  </si>
  <si>
    <t>- Serve a contract assignment under InfoTech's headcount, full-time second to serve the DH;
(a) To provide user support (include on-site support) on PC and system functions;
(b) To provide hardware and software maintenance support to users and perform on-site system health check;
(c) To provide network support and assist supervisors in servers and network equipment's monitoring;
(d) To assist in setting up workstation or networked equipment, scheduling and monitoring computer equipment installation/relocation and perform site preparation work;
(e) To assist in managing the hardware and software inventory items and maintain up-to-dated inventory records;
(f) To provide security control support and provide assistance in response to IT incidents;
(g) To assist in the data input in system when necessary; and
(h) To perform any other IT duties as assigned by the supervisors.</t>
  </si>
  <si>
    <t>1. A Diploma / Certificate in Computer Science or equivalent;
2. At least 1 year of experience in  PC Lan support, PC problem diagnosis and end user support;
3. Solid experience on using Microsoft Word, Excel, Access and Powerpoint;
4. Able to work independently and as a team player;
5. Strong sense of responsibilities, good presentation skills, willing to share knowledge and skills with teammates.
Technical Skills: 
. At least 1 year's experience in PC LAN Support (PLS);
. At least 1 year's experience in Windows 7/8/10 (W10);
. 1 year's experience in Lotus Notes Administration &amp; Technical Support (LON) is an advantage;
. 1 year's experience in Networking (NET) is an advantage;
. 1 year's experience in Office Automation (OAN) is an advantage.
Non-technical Skill: 
. 1 year's experience in work with the Government (GOV) is an advantage.
 - At least 1 year's post-qualification experience in which at least 2 years' relevant experience in a similar post and in a comparable capacity.</t>
  </si>
  <si>
    <t>Contract Systems Analyst (Bid Ref 52557-1)</t>
  </si>
  <si>
    <t>(T26) Support 7 * 24 Mission Critical System and Implement the new Mission Critical System for Hong Kong Police Force</t>
  </si>
  <si>
    <t>- Serve a contract assignment under InfoTech's headcount, full-time second to serve the HKPF;
1. Provision of IT application support for Computer Assisted Command and Control System, and to play the role of application administrator;
2. Provision of IT application implementation for Computer Assisted Command and Control System; and
3. Monitoring, coordinating and providing advice and input to the implementation contractor as well as technical and quality assurance of related deliverables, etc.</t>
  </si>
  <si>
    <t>Candidate shall have solid working experiences in development and on-going support support of Computer-aided Dispatch (CAD) system.  
Candidate shall have experience in providing 7*24 on-call support to mission critical system.
 Security vetting is required.
Technical Skills: 
. At least 5 years' experience in Client/Server Application Development (C/S);
. At least 5 years' experience in COBOL (COB);
. At least 5 years' experience in Crystal Report (CRE);
. At least 5 years' experience in System Implementation and Maintenance/Support (SIM);
. At least 5 years' experience in Visual Basic (VBC);
. 5 years' experience in HTML version before HTML5 (HTM) is an advantage;
. 3 years' experience in Structured Query Language (SQL) is an advantage;
. 1 year's experience in XML (XML) is an advantage;
. 1 year's experience in Geographic Information System (GIS) is an advantage.
Non-technical Skills: 
. Good coordination skills is a must;
. At least 2 years' experience in quality assurance (QAS);
. 2 years' experience in work with the Government (GOV) is an advantage;
. 1 year's experience in IT procurement (PRO) is an advantage.
- Bachelor's degree/Higher Diploma in Computer Science, IT or equivalent;
- At least 7 years' post-qualification experience in which at least 4 years' relevant experience in a similar post and in a comparable capacity.</t>
  </si>
  <si>
    <t>Contract Systems Analyst (Bid Ref 52561-1)</t>
  </si>
  <si>
    <t>(T26) Project Implementation and Ongoing Support on Computer Assisted Command and Control System (CACCS) of the Hong Kong Police Force</t>
  </si>
  <si>
    <t>- Serve a contract assignment under InfoTech's headcount, full-time second to serve the HKPF;
1. To work on CACCS in relation to the next generation communications system, in particular on infrastructure, server management, IT security, disaster recovery and business continuity;
2. To provide on-going maintenance and on-call support to CACCS and the related mobile app;
3. To facilitate internal and external auditor to perform IT audit on CACCSs and devise improvement measures to enhance system security;
4. To oversee Contractors to apply necessary updates to the application and infrastructure of CACCS;   and
5. To perform quality assurance on deliverables.</t>
  </si>
  <si>
    <t>The candidate shall possess the following mandatory skills:
(a) Solid knowledge and experience in the implementation of mission critical system(s);
(b) Solid experience in provision of 7 * 24 support on computer-aided dispatch (CAD) system(s); and
(c) Solid knowledge in disaster recovery, IT security and audit.
 It is desirable if the candidate possesses the following skills:
(a) Experience in project management, vendor management and government projects; and
(b) Experience in network infrastructure, high availability servers and virtualization technology.
 Security vetting is required.
Technical Skills: 
. At least 4 years' experience in System Implementation and Maintenance/Support (SIM);
. At least 2 years' experience in Windows Server 2008/2012 (W12);
. At least 1 year's experience in Security Risk Assessment and Audit (SAA);
. At least 1 year's experience in Disaster Recovery Planning (DRP);
. At least 1 year's experience in IT Security (ITS);
. 1 year's experience in Network &amp; System Management (NSM) is an advantage;
. 1 year's experience in TCP/IP (TCP) is an advantage.
Non-technical Skills: 
. 1 year's experience in work with the Government (GOV) is an advantage;
. 1 year's experience in the management and support of Government systems and services (GSS) is an advantage.
- Bachelor's degree/Higher Diploma in Computer Science, IT or equivalent;
- At least 7 years' post-qualification experience in which at least 2 years' relevant experience in a similar post and in a comparable capacity.</t>
  </si>
  <si>
    <t>Contract Analyst Programmer (Bid Ref 52569-1)</t>
  </si>
  <si>
    <t>(T26) Provide on-going maintenance support to CACCS (Computer Assisted Command and Control System) and implementation support for the new CACCS system</t>
  </si>
  <si>
    <t>- Serve a contract assignment under InfoTech's headcount, full-time second to serve the HKPF;
- provide on-going maintenance support services to CACCS, in particular on workstations, front-end equipment, site preparation and facilities inside the various Regional Command and Control Centres
- provide technical support to CACCS implementation project
- provide advice, system support and coordination related to the system and application implementation/changes/enhancements in the supported systems
- provide on-call support to tackle urgent system and application incidents for the supported systems</t>
  </si>
  <si>
    <t>The candidate shall possess the following mandatory experience:
(a) solid experience in provision of 7 * 24 support to mission critical computer-aided dispatch (CAD) system(s); and
(b) solid experience in desktop workstation and front-end equipment support.
 It is desirable if the candidate possesses the following experience:
(a) experience in project management and vendor management
 Security vetting is required.
Technical Skills: 
. At least 2 years' experience in Internet/ Intranet (INT);
. At least 2 years' experience in PC LAN Support (PLS);
. At least 2 years' experience in Windows 7/8/10 (W10);
. At least 1 year's experience in Windows Server 2008/2012 (W12);
. At least 1 year's experience in IT Security (ITS);
. 1 year's experience in Networking (NET) is an advantage;
. 1 year's experience in Anti-Virus Technology (AVT) is an advantage;
. 1 year's experience in Infrastructure (INF) is an advantage;
. 1 year's experience in Wireless and Mobile (WLM) is an advantage;
. 1 year's experience in TCP/IP (TCP) is an advantage;
. 1 year's experience in Virtual Private Network (VPN) is an advantage.
Non-technical Skills: 
. 1 year's experience in customer service (CLS) is an advantage;
. 1 year's experience in work with the Government (GOV) is an advantage;
. 1 year's experience in managing Government projects (MGP) is an advantage;
. 1 year's experience in vendor management (VMG) is an advantage.
- Bachelor's degree/Higher Diploma in Computer Science, IT or equivalent;
- At least 4 years' post-qualification experience in which at least 2 years' relevant experience in a similar post and in a comparable capacity.</t>
  </si>
  <si>
    <t>Contract Systems Analyst (Bid Ref 52590-1)</t>
  </si>
  <si>
    <t>(T26) To assist the Judiciary to implement and support server, storage and backup systems according to governmentstandards, polices and guidelines.</t>
  </si>
  <si>
    <t>- Serve a contract assignment under InfoTech's headcount, full-time second to serve the Judiciary;
S/he is required to implement and support server, storage and backup systems according to governmentstandards, polices and guidelines.S/he is required to work with other team members led by a Project Manager in charge of infrastructure andvirtualization support services among server, storage, backup and HSM equipment.S/he shall participate in a small team to design, implement and maintain a robust and powerful ITinfrastructure across multiple data centers, providing stable and flexible environments for divergedproduction and development activities in parallel.S/he shall participate in a small team to manage enterprise-grade server and storage equipment poweringhypervisors with high availability for virtual machines running Linux and Microsoft Windows.S/he shall participate in a small team to manage enterprise-grade hypervisor and container infrastructure.S/he shall participate in a small team to perform provisioning of web server, application server, middleware,database and other software components for in-house applications.S/he shall participate in a small team to monitor status and utilization of infrastructure equipmentincluding, but not limited to, server, storage, backup and HSM.S/he shall participate in a small team to review application usage and optimize infrastructure utilization(e.g. network, server, storage...etc) for continuous improvements.S/he will need to perform research, evaluation and other IT professional services facilitating logisticsworks (e.g. procurement, disposal, inventory...etc.) for IT infrastructure in the Judiciary.</t>
  </si>
  <si>
    <t>The Candidates shall possess at least five years solid working experience on implementation and/or support ofenterprise-grade virtualization infrastructure across data centers.The Candidates shall possess necessary knowledge and at least five years solid working experience on enterprise-grade server, storage and backup equipment.The Candidates must be familiar with government security requirements, interoperability framework and otherrelevant IT &amp; Security standards.The Candidates possessing solid working experience in large-scale IT project (&gt; 100 end-users) is preferred.The Candidates possessing solid experience on performance tuning of popular database / middleware /application server / container will be a plus.They shall possess the skill and experience as stated in the technical and non-technical skill lists below.
Technical Skills: 
. At least 5 years' experience in System Backup Operation (BKO);
. At least 5 years' experience in Linux System Administration (LIN);
. At least 5 years' experience in Server Virtualisation Technology (SVT);
. 5 years' experience in Microsoft Active Directory Administration (ADA) is an advantage;
. 5 years' experience in Microsoft Internet Information Services (MIS) is an advantage;
. 5 years' experience in Microsoft SQL Server (MSS) is an advantage;
. 5 years' experience in Storage Area Network (SAN) is an advantage.
Non-technical Skills: 
. Good spoken English is an advantage;
. Good written English is an advantage;
. 2 years' experience in vendor management (VMG) is an advantage;
. 2 years' experience in work with the Government (GOV) is an advantage;
. 2 years' experience in Government procurement/disposal procedures (GPD) is an advantage;
. 2 years' experience in the management and support of Government systems and services (GSS) is an advantage;
. 2 years' experience in managing Government IT standards (ITG) is an advantage.
- Bachelor's degree/Higher Diploma in Computer Science, IT or equivalent;
- At least 6 years' post-qualification experience in which at least 1 year's relevant experience in a similar post and in a comparable capacity.</t>
  </si>
  <si>
    <t>Contract Systems Analyst (Bid Ref 52597-1)</t>
  </si>
  <si>
    <t>- Serve a contract assignment under InfoTech's headcount, full-time second to serve the Judiciary;
The candidate will be responsible for the- Co-ordination work with application team and/or end users- Co-ordination work on framework release and production rollout- Conduct software testing to ensure they meet business requirements in terms of both functions, reliabilityand technical requirements.- Manage projects and other duties assigned by management</t>
  </si>
  <si>
    <t>Other than the requirements specified in the 'Technical' and 'non-Technical' Requirement Sections below.- Bachelor degree or above- Strong understanding of full project management delivery cycle- Prepare / write relevant documentations like the system design, specifications, test cases and operationsdocumentation- Experience in project management / coordination, vendor management- Experience in QA teams, especially involved in performance testing- Good command of both written and spoken English
Technical Skills: 
. At least 3 years' experience in Microsoft Active Directory Administration (ADA);
. 3 years' experience in JAVA Programming (JAV) is an advantage.
Non-technical Skills: 
. Good written English is a must;
. 1 year's experience in work with the Government (GOV) is an advantage.
- Bachelor's degree/Higher Diploma in Computer Science, IT or equivalent;
- At least 4 years' post-qualification experience in which at least 2 years' relevant experience in a similar post and in a comparable capacity.</t>
  </si>
  <si>
    <t>Contract Systems Analyst (Bid Ref 52598-1)</t>
  </si>
  <si>
    <t>(T26) To assist the Judiciary in taking forward the design and development work.</t>
  </si>
  <si>
    <t>- Serve a contract assignment under InfoTech's headcount, full-time second to serve the Judiciary;
The candidate will be responsible for the- On-going support and enhance the existing applications- Collect user requirements, perform technical analyst, and propose appropriate IT solutions- Prepare technical documentation, test plan and user manual for the software packages;- Evaluate and recommend IT tools &amp; technologies;</t>
  </si>
  <si>
    <t>Other than the requirements specified in the 'Technical' and 'non-Technical' Requirement Sections below.- Bachelor degree or above- Proficient in C#, VB, ASP.Net, Ajax, XML, HTML, CSS, JavaScript, and web services- Hand-on development experience on RPA, OCR, image handling and processing- Experience with OCR document capture product, such as ABBYY Flexi-Capture and Fine-Reader
Technical Skills: 
. At least 3 years' experience in Microsoft SQL Server (MSS);
. At least 3 years' experience in .Net Development (NDE);
. At least 3 years' experience in .NET C# (NEC).
Non-technical Skills: 
. Good written English is a must;
. 1 year's experience in work with the Government (GOV) is an advantage.
- Bachelor's degree/Higher Diploma in Computer Science, IT or equivalent;
- At least 4 years' post-qualification experience in which at least 2 years' relevant experience in a similar post and in a comparable capacity.</t>
  </si>
  <si>
    <t>Contract Project Manager (Bid Ref 52653-1)</t>
  </si>
  <si>
    <t>- Serve a contract assignment under InfoTech's headcount, full-time second to serve the Judiciary;
The candidate will be responsible for leading a team to perform system analysis and design, implementation, data conversion, pre-production setup and subsequent production support of major system modules of the Judiciary's court case management system under a new system architecture.</t>
  </si>
  <si>
    <t>Other than the requirements specified in the 'Technical' and 'Non-technical' requirement sections below, the candidate should preferably possess:- PMP- Prince Practitioner- Experience in leading a full system development life cycle, including data conversion- Experience in implementing court related systems
Technical Skills: 
. At least 8 years' experience in IT Application Development and Management (ADM);
. At least 5 years' experience in Enterprise Application Integration (EAI);
. At least 5 years' experience in Web Services (WSV);
. At least 4 years' experience in IT Security (ITS);
. 2 years' experience in PRINCE (PRE) is an advantage;
. 2 years' experience in EGIS (EGI) is an advantage.
Non-technical Skills: 
. Good coordination skills is a must;
. At least 8 years' experience in quality assurance (QAS);
. At least 5 years' experience in managing Government projects (MGP);
. At least 5 years' experience in people management (PMG);
. 2 years' experience in customer relations (ECR) is an advantage;
. 2 years' experience in work with the Government (GOV) is an advantage;
. 2 years' experience in software testing (STM) is an advantage.
- Bachelor's degree/Higher Diploma in Computer Science, IT or equivalent;
- At least 12 years' post-qualification experience in which at least 8 years' relevant experience in a similar post and in a comparable capacity.</t>
  </si>
  <si>
    <t>Contract Project Manager (Bid Ref 52654-1)</t>
  </si>
  <si>
    <t>- Serve a contract assignment under InfoTech's headcount, full-time second to serve the Judiciary;
The candidate will be responsible for leading a team to communicate with the Judiciary users and other project teams to gather requirements and to perform study, design and implementation of applications under the IT Strategy Plan.</t>
  </si>
  <si>
    <t>Other than the requirements specified in the 'Technical' and 'Non-technical' requirement sections below, the candidate should preferably possess:- PMP- Prince Practitioner- Experience in leading a full system development life cycle, including data conversion- Experience in handling e-Payment and accounting systems- Experience in implementing court related systems
Technical Skills: 
. At least 8 years' experience in IT Application Development and Management (ADM);
. At least 8 years' experience in Enterprise Application Integration (EAI);
. At least 8 years' experience in IT Security (ITS);
. At least 5 years' experience in Web Services (WSV);
. 2 years' experience in PRINCE (PRE) is an advantage.
Non-technical Skills: 
. Good coordination skills is a must;
. At least 8 years' experience in quality assurance (QAS);
. At least 5 years' experience in work with the Government (GOV);
. At least 5 years' experience in managing Government projects (MGP);
. At least 5 years' experience in people management (PMG);
. 2 years' experience in customer relations (ECR) is an advantage;
. 2 years' experience in software testing (STM) is an advantage.
- Bachelor's degree/Higher Diploma in Computer Science, IT or equivalent;
- At least 12 years' post-qualification experience in which at least 8 years' relevant experience in a similar post and in a comparable capacity.</t>
  </si>
  <si>
    <t>Contract Senior Systems Analyst (Bid Ref 52664-1)</t>
  </si>
  <si>
    <t>- Serve a contract assignment under InfoTech's headcount, full-time second to serve the Judiciary;
The candidate will be responsible for communicating with the Judiciary users, gathering requirements, and lead in performing system analysis and development activities, supporting project studies and implementing projects under the IT strategy Plan.</t>
  </si>
  <si>
    <t>Other than the requirements specified in the 'Technical' and 'non-Technical' requirement sections below, the candidate should preferably possess:- Experience in design and implementation of enterprise grade systems under Service Oriented Architecture- Experience in design and implementation of e-services and other related areas to other prosecution departments- Experience in court related application design and implementation- Good communication skills
Technical Skills: 
. At least 6 years' experience in J2EE Development (JDE);
. At least 6 years' experience in Oracle RDBMS (ODB);
. At least 6 years' experience in Structured Query Language (SQL);
. At least 6 years' experience in XML (XML);
. 2 years' experience in Enterprise Java Beans Development (EJB) is an advantage.
Non-technical Skills: 
. At least 4 years' experience in work with the Government (GOV);
. Good written English is a must;
. 2 years' experience in software testing (STM) is an advantage.
- Bachelor's degree/Higher Diploma in Computer Science, IT or equivalent;
- At least 8 years' post-qualification experience in which at least 6 years' relevant experience in a similar post and in a comparable capacity.</t>
  </si>
  <si>
    <t>Contract Senior Systems Analyst (Bid Ref 52693-1)</t>
  </si>
  <si>
    <t>(T26) Implementation and delivery of IT application projects.</t>
  </si>
  <si>
    <t>- Serve a contract assignment under InfoTech's headcount, full-time second to serve the Judiciary;
To assist the Judiciary in production support of legacy application systems and data synchronization with iCMS.</t>
  </si>
  <si>
    <t>Other than the requirements specified in the 'Technical' and 'non-Technical' requirement sections below, the candidate should preferably possess:- experience/knowledge in court related systems
Technical Skills: 
. At least 6 years' experience in SQL*PLUS/PL/SQL/PRO*C (OPL);
. At least 6 years' experience in PowerBuilder (P/B);
. At least 6 years' experience in Structured Query Language (SQL);
. At least 6 years' experience in Unix/Linux Shell Scripting (ULS);
. At least 6 years' experience in IT Application Development and Management (ADM);
. 2 years' experience in batch job monitoring (BJM) is an advantage.
Non-technical Skills: 
. Good coordination skills is a must;
. At least 4 years' experience in work with the Government (GOV);
. Good written English is a must;
. 2 years' experience in software testing (STM) is an advantage.
- Bachelor's degree/Higher Diploma in Computer Science, IT or equivalent;
- At least 8 years' post-qualification experience in which at least 6 years' relevant experience in a similar post and in a comparable capacity.</t>
  </si>
  <si>
    <t>Contract Senior Systems Analyst (Bid Ref 52668-1)</t>
  </si>
  <si>
    <t>- Serve a contract assignment under InfoTech's headcount, full-time second to serve the Judiciary;
The candidate will take up a Business Analyst role and be responsible for analysing the data structure of application systems of different court levels to support the design and implementation of projects under the IT Strategy Plan. The candidate will also be responsible for migration and integration between existing and new application systems.</t>
  </si>
  <si>
    <t>Other than the requirements specified in the 'Technical' and 'non-Technical' requirement sections below, the candidate should preferably possess:- Experience in application systems for court case processing- Good communication skills
Technical Skills: 
. At least 6 years' experience in Enterprise Application Integration (EAI);
. At least 6 years' experience in J2EE Development (JDE);
. At least 6 years' experience in Oracle RDBMS (ODB);
. At least 6 years' experience in PowerBuilder (P/B);
. At least 6 years' experience in XML (XML);
. 2 years' experience in Web Services (WSV) is an advantage;
. 2 years' experience in Object-oriented Analysis and Design (OOA) is an advantage.
Non-technical Skills: 
. At least 6 years' experience in Business Process Modeling (BPM);
. Good coordination skills is a must;
. At least 4 years' experience in work with the Government (GOV);
. Good written English is a must;
. 2 years' experience in project management (PRM) is an advantage.
- Bachelor's degree/Higher Diploma in Computer Science, IT or equivalent;
- At least 8 years' post-qualification experience in which at least 6 years' relevant experience in a similar post and in a comparable capacity.</t>
  </si>
  <si>
    <t>Contract Senior Systems Analyst (Bid Ref 52678-1)</t>
  </si>
  <si>
    <t>- Serve a contract assignment under InfoTech's headcount, full-time second to serve the Judiciary;
(1) To perform system analysis &amp; design, program development and testing of the application modules;(2) To provide support in conducting the activities of the implementation phase such as system integration test, system performance test, data conversion, user training and preparation prior to production rollout.</t>
  </si>
  <si>
    <t>Other than the requirements specified in the 'Technical' and 'non-Technical' Requirement Sections below, the candidate should have relevant hands-on experience in application development using J2EE and preferably possess experience in development of :(1) Enterprise grade systems under Service Oriented Architecture; and(2) Experience in design and implementation of e-services and other related areas to other prosecution departments
Technical Skills: 
. At least 4 years' experience in J2EE Development (JDE);
. At least 4 years' experience in Structured Query Language (SQL);
. At least 4 years' experience in Web Services (WSV);
. At least 4 years' experience in XML (XML);
. At least 4 years' experience in IT Application Development and Management (ADM);
. 2 years' experience in Enterprise Application Integration (EAI) is an advantage;
. 2 years' experience in Java Application Framework (e.g. Struts (Apache)) (JAF) is an advantage.
Non-technical Skills: 
. At least 4 years' experience in work with the Government (GOV);
. Good written English is a must;
. 2 years' experience in software testing (STM) is an advantage.
- Bachelor's degree/Higher Diploma in Computer Science, IT or equivalent;
- At least 6 years' post-qualification experience in which at least 4 years' relevant experience in a similar post and in a comparable capacity.</t>
  </si>
  <si>
    <t>Contract Senior Systems Analyst (Bid Ref 52679-1)</t>
  </si>
  <si>
    <t>- Serve a contract assignment under InfoTech's headcount, full-time second to serve the Judiciary;
The candidate will be responsible for the design and development of various application modules of the Judiciary.</t>
  </si>
  <si>
    <t>Other than the requirements specified in the 'Technical' and 'non-Technical' requirement sections below, the candidate should preferably possess:- Experience in design and implementation of enterprise grade systems under Service Oriented Architecture- Experience in design and implementation of e-services and other related areas- Experience in Court related application design and implementation- Good communication skills
Technical Skills: 
. At least 6 years' experience in Enterprise Application Integration (EAI);
. At least 6 years' experience in JavaScript Programming (JAP);
. At least 6 years' experience in J2EE Development (JDE);
. At least 6 years' experience in Web Programming (WEB);
. At least 6 years' experience in XML (XML);
. 2 years' experience in JavaServer Faces (JSF) (JSF) is an advantage;
. 2 years' experience in Java Application Framework (e.g. Struts (Apache)) (JAF) is an advantage.
Non-technical Skills: 
. At least 4 years' experience in work with the Government (GOV);
. At least 4 years' experience in managing Government projects (MGP);
. Good written English is a must;
. At least 4 years' experience in software testing (STM);
. 2 years' experience in quality assurance (QAS) is an advantage.
- Bachelor's degree/Higher Diploma in Computer Science, IT or equivalent;
- At least 8 years' post-qualification experience in which at least 6 years' relevant experience in a similar post and in a comparable capacity.</t>
  </si>
  <si>
    <t>Contract Senior Systems Analyst (Bid Ref 52680-1)</t>
  </si>
  <si>
    <t>(T26) Design and Implementation of IT applications.</t>
  </si>
  <si>
    <t>- Serve a contract assignment under InfoTech's headcount, full-time second to serve the Judiciary;
The candidate will be responsible for the design and implementation of various application modules of the Judiciary, in particular modules related to Octopus related payment.</t>
  </si>
  <si>
    <t>Other than the requirements specified in the 'Technical' and 'non-Technical' requirement sections below, the candidate should preferably possess:- Experience/knowledge in Octopus payment processing- Experience/knowledge in integrating Kiosks with application systems- Experience in designing and implementing e-services related systems- Experience in application systems for court case processing- Good communication skills
Technical Skills: 
. At least 6 years' experience in Enterprise Application Integration (EAI);
. At least 6 years' experience in JavaScript Programming (JAP);
. At least 6 years' experience in J2EE Development (JDE);
. At least 6 years' experience in Web Services (WSV);
. At least 6 years' experience in XML (XML);
. 4 years' experience in Java Servlet Programming (JSP) is an advantage;
. 4 years' experience in Enterprise Java Beans Development (EJB) is an advantage;
. 4 years' experience in Java Application Framework (e.g. Struts (Apache)) (JAF) is an advantage.
Non-technical Skills: 
. Good coordination skills is a must;
. At least 4 years' experience in work with the Government (GOV);
. Good written English is a must;
. At least 4 years' experience in quality assurance (QAS);
. 2 years' experience in software testing (STM) is an advantage;
. 2 years' experience in managing Government projects (MGP) is an advantage.
- Bachelor's degree/Higher Diploma in Computer Science, IT or equivalent;
- At least 8 years' post-qualification experience in which at least 6 years' relevant experience in a similar post and in a comparable capacity.</t>
  </si>
  <si>
    <t>Contract Senior Systems Analyst (Bid Ref 52692-1)</t>
  </si>
  <si>
    <t>- Serve a contract assignment under InfoTech's headcount, full-time second to serve the Judiciary;
The candidate will be responsible for communicating with the Judiciary users, gathering requirements, performing system analysis and development activities, supporting project studies, design and implementing projects in different applications of the Judiciary under the IT Strategy Plan.</t>
  </si>
  <si>
    <t>Other than the requirements specified in the 'Technical' and 'non-Technical' Requirement Sections below, the candidate should preferably possess experience in design and implementation of enterprise grade systems under Service Oriented Architecture as well as good communication skills.
Technical Skills: 
. At least 5 years' experience in Enterprise Java Beans Development (EJB);
. At least 5 years' experience in Java Application Framework (e.g. Struts (Apache)) (JAF);
. At least 5 years' experience in Multi-tier System Integration (MSI);
. At least 5 years' experience in Oracle RDBMS (ODB);
. At least 5 years' experience in Object-oriented Analysis and Design (OOA);
. 2 years' experience in JavaServer Faces (JSF) (JSF) is an advantage.
Non-technical Skills: 
. At least 4 years' experience in work with the Government (GOV);
. Good written English is a must;
. 2 years' experience in quality assurance (QAS) is an advantage;
. 2 years' experience in software testing (STM) is an advantage.
- Bachelor's degree/Higher Diploma in Computer Science, IT or equivalent;
- At least 6 years' post-qualification experience in which at least 5 years' relevant experience in a similar post and in a comparable capacity.</t>
  </si>
  <si>
    <t>Contract Senior Systems Analyst (Bid Ref 52694-1)</t>
  </si>
  <si>
    <t>- Serve a contract assignment under InfoTech's headcount, full-time second to serve the Judiciary;
The candidate will be responsible for communicating with the Judiciary users, gathering requirements, performing system analysis and development activities, supporting project studies and implementing projects under the IT Strategy Plan.</t>
  </si>
  <si>
    <t>Other than the requirements specified in the 'Technical' and 'non-Technical' requirement sections below, the candidate should preferably possess experience in Court related systems.
Technical Skills: 
. At least 6 years' experience in Enterprise Application Integration (EAI);
. At least 6 years' experience in Java Application Framework (e.g. Struts (Apache)) (JAF);
. At least 6 years' experience in J2EE Development (JDE);
. At least 6 years' experience in Structured Query Language (SQL);
. At least 6 years' experience in Web Services (WSV);
. 2 years' experience in Web Programming (WEB) is an advantage;
. 2 years' experience in Java Servlet Programming (JSP) is an advantage.
Non-technical Skills: 
. At least 4 years' experience in work with the Government (GOV);
. Good written English is a must;
. At least 4 years' experience in quality assurance (QAS);
. 2 years' experience in software testing (STM) is an advantage.
- Bachelor's degree/Higher Diploma in Computer Science, IT or equivalent;
- At least 8 years' post-qualification experience in which at least 6 years' relevant experience in a similar post and in a comparable capacity.</t>
  </si>
  <si>
    <t>Contract Senior Systems Analyst (Bid Ref 52695-1)</t>
  </si>
  <si>
    <t>- Serve a contract assignment under InfoTech's headcount, full-time second to serve the Judiciary;
The candidate will be responsible for the design, program development and testing of different application modules of the Judiciary.</t>
  </si>
  <si>
    <t>Other than the requirements specified in the 'Technical' and 'non-Technical' requirement sections below, the candidate should have relevant hands-on experience in application development using J2EE and preferably possess experience in development of enterprise grade systems under Service Oriented Architecture and court related applications as well as good communication skills.
Technical Skills: 
. At least 6 years' experience in batch job monitoring (BJM);
. At least 6 years' experience in Java Application Framework (e.g. Struts (Apache)) (JAF);
. At least 6 years' experience in J2EE Development (JDE);
. At least 6 years' experience in Structured Query Language (SQL);
. At least 6 years' experience in XML (XML);
. 2 years' experience in JavaScript Programming (JAP) is an advantage.
Non-technical Skills: 
. Good coordination skills is a must;
. At least 4 years' experience in work with the Government (GOV);
. Good written English is a must;
. At least 4 years' experience in people management (PMG);
. At least 4 years' experience in quality assurance (QAS);
. 2 years' experience in software testing (STM) is an advantage.
- Bachelor's degree/Higher Diploma in Computer Science, IT or equivalent;
- At least 8 years' post-qualification experience in which at least 6 years' relevant experience in a similar post and in a comparable capacity.</t>
  </si>
  <si>
    <t>Contract Senior Systems Analyst (Bid Ref 52696-1)</t>
  </si>
  <si>
    <t>- Serve a contract assignment under InfoTech's headcount, full-time second to serve the Judiciary;
The candidate will primarily be responsible for the system analysis, design and programming of systems under the IT Strategy Plan.</t>
  </si>
  <si>
    <t>Other than the requirements specified in the 'Technical' and 'non-Technical' requirement sections below, the candidate should preferably possess experience in Court related systems.
Technical Skills: 
. At least 5 years' experience in Java Application Framework (e.g. Struts (Apache)) (JAF);
. At least 5 years' experience in J2EE Development (JDE);
. At least 5 years' experience in Oracle RDBMS (ODB);
. At least 5 years' experience in Structured Query Language (SQL);
. At least 5 years' experience in XML (XML);
. 2 years' experience in Object-oriented Analysis and Design (OOA) is an advantage;
. 2 years' experience in JavaServer Faces (JSF) (JSF) is an advantage.
Non-technical Skills: 
. At least 4 years' experience in work with the Government (GOV);
. Good written English is a must.
- Bachelor's degree/Higher Diploma in Computer Science, IT or equivalent;
- At least 6 years' post-qualification experience in which at least 5 years' relevant experience in a similar post and in a comparable capacity.</t>
  </si>
  <si>
    <t>Contract Programmer (Bid Ref 52496-1)</t>
  </si>
  <si>
    <t>Mainly in Wanchai</t>
  </si>
  <si>
    <t>(T26) To provide assistance in ICT-related project development and implementation</t>
  </si>
  <si>
    <t>- Serve a contract assignment under InfoTech's headcount, full-time second to serve the HKPF;
1.Conduct IT security audits on Force's systems, from planning to post-audit review and preparing reports;2.Review relevant documentations and perform penetration tests and vulnerability scanning for the purpose of the audits;3.Implement and maintain information security projects, including social analytics, APT, SIEM; and 4.Conduct researches on information security related technology, e.g. WiFi security, phishing, data theft, etc.</t>
  </si>
  <si>
    <t>Security Vetting is required.Minimum 3 years of experience in relevant IT field is preferableCISA/CISSP/CISM is preferable.
Technical Skills: 
. At least 6 months' experience in IT Application Development and Management (ADM);
. At least 6 months' experience in IT Security (ITS).
Non-technical Skills: 
. At least 6 months' experience in IT audit (ITA);
. Good written English is a must.
- Bachelor's degree/Higher Diploma in Computer Science, IT or equivalent;
- At least 4 years' post-qualification experience in which at least 4 years' relevant experience in a similar post and in a comparable capacity.</t>
  </si>
  <si>
    <t>Contract Project Manager (Bid Ref 52824-1)</t>
  </si>
  <si>
    <t>Revenue Tower, Wanchai</t>
  </si>
  <si>
    <t>(T26) Management of IT infrastructure, Government Office Automation (GOA) systems, websites and related IT projects (including enhance or revamp existing systems, implement new systems and conduct IT security risk assessment and audit exercises etc.) for the Mainland Offices (MOs) of CMAB (including the Beijing Office, the Hong Kong Economic and Trade Offices in Guangdong, Shanghai, Chengdu and Wuhan and their respective Liaison Units (LUs)).</t>
  </si>
  <si>
    <t>- Serve a contract assignment under InfoTech's headcount, full-time second to serve the CMAB;
Plan, manage and implement IT projects and activities, including: 
-	prepare funding applications and monitor expenditure 
-	prepare technical specifications and work assignment briefs
-	evaluate technical and work assignment proposals
-	monitor project progress 
-	manage the performance of contractors in implementing IT projects
-	review and assist users in the acceptance of deliverables 
 The IT projects include:
-	Upgrade of the existing IT infrastructure and systems (e.g. network infrastructure, mail system, file and print system, document management system, software asset management and patch management system, etc.) for the MOs
-	Preparation (e.g. preparation of Funding Application Form etc.), planning, and overseeing of the implementation of Centrally Managed Messaging Platform (CMMP), migration of Windows Operating System to Windows 11 or above, and Endpoint Detection and Response (EDR) solution for the MOs and LUs.
-	Review of the existing IT systems of the LUs to prepare for future upgrade where necessary. 
 Manage IT resources and lead an IT team.
Provide IT support to the existing IT systems. 
Perform contract management of IT contracts.
Identify, evaluate and recommend technology solutions to enhance existing IT systems where necessary.
Provide technical support and consultancy services on the best use of IT in meeting business objectives.
Perform any other duties which may be assigned for the provision of IT services to CMAB.</t>
  </si>
  <si>
    <t>Strong and solid project management experience in Government projects.
Strong and solid experience in the Government procurement exercise.
Solid knowledge and experience in the design and implementation of Government projects.
Solid experience in providing remote support services and implementing projects for offices not locating in HKSAR, and communicating with users in fluent Putonghua.
Solid experience in managing and monitoring outsourced projects.
Sound knowledge in Government procedures.
Solid experience in managing, implementing and providing ongoing support services to the network infrastructure, GOA systems (such as Confidential Mail System, File-and-Print System, Departmental Portal etc.), Virtual Private Network (VPN), and websites of the Government.  
Experience in the security risk assessment and audit exercise.
Familiar with network technologies such as IPSEC and SSL VPN.
Priority will be given to candidate with experience in providing IT support services to Government bureaux and MOs.
May need to work at locations in Guangdong Province for not more than 5 times a year.
Technical Skills: 
. At least 5 years' experience in PRINCE (PRE);
. At least 4 years' experience in IT Planning (ITP);
. At least 3 years' experience in Confidential Mail System (CMS);
. At least 2 years' experience in Infrastructure (INF);
. 6 months' experience in Departmental Portal (DPS) is an advantage;
. 6 months' experience in Disaster Recovery Planning (DRP) is an advantage;
. 6 months' experience in IT Security (ITS) is an advantage;
. 6 months' experience in Network &amp; System Management (NSM) is an advantage;
. 6 months' experience in Office Automation (OAN) is an advantage;
. 6 months' experience in Public Key Infrastructure (PKI) is an advantage;
. 6 months' experience in PC LAN Support (PLS) is an advantage;
. 6 months' experience in Remote Access Server (RAS) is an advantage;
. 6 months' experience in Security Risk Assessment and Audit (SAA) is an advantage;
. 6 months' experience in Virtual Private Network (VPN) is an advantage.
Non-technical Skills: 
. At least 6 years' experience in managing Government projects (IEG);
. At least 6 years' experience in the management and support of Government systems and services (GSS);
. At least 3 years' experience in work with the Government (GOV);
. At least 3 years' experience in Government procurement/disposal procedures (GPD);
. Excellent Putonghua is a must;
. Excellent written English is an advantage;
. Good Putonghua is an advantage;
. 6 months' experience in IT service/outsourcing management (OUT) is an advantage;
. 6 months' experience in project management (PRM) is an advantage;
. 6 months' experience in IT procurement (PRO) is an advantage;
. 6 months' experience in quality assurance (QAS) is an advantage;
. 6 months' experience in Government tendering procedures (GTP) is an advantage;
. 6 months' experience in contract administration (CON) is an advantage.
- Bachelor's degree/Higher Diploma in Computer Science, IT or equivalent;
- At least 8 years' post-qualification experience in which at least 2 years' relevant experience in a similar post and in a comparable capacity.</t>
  </si>
  <si>
    <t>CMAB</t>
  </si>
  <si>
    <t>Contract Analyst Programmer (Bid Ref 52625-1)</t>
  </si>
  <si>
    <t>24 Feb 2025 to 30 Sep 2025 (7 months)</t>
  </si>
  <si>
    <t>(T26) To assist the Judiciary in implementing projects under the IT Strategy Plan with latest technologies, so as to improve access to justice for the benefits of all stakeholders.</t>
  </si>
  <si>
    <t>- Serve a contract assignment under InfoTech's headcount, full-time second to serve the Judiciary;
 The candidate would be responsible for the program design and development of new systems as well as program development and maintenance of the existing systems in the Judiciary.</t>
  </si>
  <si>
    <t>As below.
Technical Skills: 
. At least 1 year's experience in JAVA Programming (JAV);
. At least 1 year's experience in J2EE Development (JDE);
. 6 months' experience in JavaServer Faces (JSF) (JSF) is an advantage;
. 6 months' experience in Oracle RDBMS (ODB) is an advantage;
. 6 months' experience in Structured Query Language (SQL) is an advantage;
. 6 months' experience in Web Services (WSV) is an advantage;
. 6 months' experience in Enterprise Java Beans Development (EJB) is an advantage;
. 6 months' experience in Java Application Framework (e.g. Struts (Apache)) (JAF) is an advantage.
Non-technical Skills: 
. Good written English is an advantage;
. 6 months' experience in quality assurance (QAS) is an advantage;
. Good spoken English is an advantage.
- Bachelor's degree/Higher Diploma in Computer Science, IT or equivalent;
- At least 3 years' post-qualification experience in which at least 1 year's relevant experience in a similar post and in a comparable capacity.</t>
  </si>
  <si>
    <t>Contract IT Assistant (non-shift duty) (Bid Ref 52422-1)</t>
  </si>
  <si>
    <t>North Point Government Offices and other SMO offices</t>
  </si>
  <si>
    <t>(T26) To support the routine operation of LIS Centralised Mesh Processing Farm and updating of 3D Digital Map</t>
  </si>
  <si>
    <t>- Serve a contract assignment under InfoTech's headcount, full-time second to serve the LandsD;
The CITA is required to:
- generate necessary reports for LIS Centralised Mesh Processing Farm
- monitor and maintain the LIS Centralised Mesh Processing Farm
- perform Ground Control Point registration for 3D modelling
- ensure the quality of 3D textual mesh
- assist in data cleaning
- perform data quality control
- prepare and compile technical documentation
- provide IT technical support</t>
  </si>
  <si>
    <t>The applicant must have:
- 5 years of experience in Windows-based operating system
- 5 years of experience in using 3D modelling software (e.g. iTwin Capture)
- 5 years of experience in ArcGIS and FME
Technical Skills: 
. At least 5 years' experience in Geographic Information System (GIS);
. At least 5 years' experience in Windows 7/8/10 (W10);
. 6 months' experience in Adobe Photoshop (APH) is an advantage;
. 6 months' experience in Multimedia (MUL) is an advantage;
. 6 months' experience in VBA (VBA) is an advantage;
. 6 months' experience in Visual Basic (VBC) is an advantage.
Non-technical Skill: 
. At least 5 years' experience in work with the Government (GOV).
- At least Level 2 or above in 5 subjects including Chinese and English Language in HKDSEE or Grade E or above in 5 subjects, including Chinese and English Language (Syl B) in HKCEE or equivalent;
- At least 5 years'relevant experience in a similar post and in a comparable capacity.</t>
  </si>
  <si>
    <t>Contract Systems Analyst (Bid Ref 52627-1)</t>
  </si>
  <si>
    <t>(T26) To assist the Judiciary in implementing and maintaining systems under the IT Strategy Plan, so as to improve access to justice for the benefits of all stakeholders.</t>
  </si>
  <si>
    <t>- Serve a contract assignment under InfoTech's headcount, full-time second to serve the Judiciary;
 The candidate would be responsible for the following activities :
 (a) analyse user requirements;
 (b) develop system analysis &amp; design process deliverables such as flow models and logical data models;
 (c) develop programs for the production system;
 (d) conduct unit / integrated / loading tests; and
 (e) compile system documentation such as user manuals and system manuals.</t>
  </si>
  <si>
    <t>Other than the requirements specified in the 'Technical' and 'non-Technical' Requirement Sections below, the candidate should preferably possess experience in :
 (a) completion of a full system development life cycle; and
 (b) implementation of court systems or court related systems.
Technical Skills: 
. At least 3 years' experience in JAVA Programming (JAV);
. At least 3 years' experience in J2EE Development (JDE);
. At least 1 year's experience in Web Services (WSV);
. 1 year's experience in Enterprise Java Beans Development (EJB) is an advantage;
. 1 year's experience in JavaScript Programming (JAP) is an advantage;
. 1 year's experience in JavaServer Faces (JSF) (JSF) is an advantage;
. 1 year's experience in Oracle RDBMS (ODB) is an advantage;
. 1 year's experience in Structured Query Language (SQL) is an advantage.
Non-technical Skills: 
. Good written English is an advantage;
. 1 year's experience in quality assurance (QAS) is an advantage;
. Good spoken English is an advantage.
- Bachelor's degree/Higher Diploma in Computer Science, IT or equivalent;
- At least 4 years' post-qualification experience in which at least 1 year's relevant experience in a similar post and in a comparable capacity.</t>
  </si>
  <si>
    <t>Contract Programmer (Bid Ref 52324-2)</t>
  </si>
  <si>
    <t>North Point Government Offices, Hong Kong</t>
  </si>
  <si>
    <t>(T26) To provide Point-of-interest data collection, analysis and develop support system for 3D Mapping Project</t>
  </si>
  <si>
    <t>- Serve a contract assignment under InfoTech's headcount, full-time second to serve the LandsD;
The CP is required:(a)	Collect, examine and analyze Point-of-interest data;(b)	Design and implement data quality control, storage and dissemination;(c)	Support in developing applications for different projects related to 3D Mapping;(d)	Perform data quality control;(e)	Provide system maintenance and technical documentation support for the 3D Mapping systems;(f)	Support project control, monitoring and management;(g)	Perform any other duties assigned by supervisor.</t>
  </si>
  <si>
    <t>The applicant must have:-	At least 36 months of experience in IT application development programming;-	At least 24 months of web-based GIS application development such as OpenLayer, CESIUM or ArcGIS API;-	At least 24 months of experience in web development;-	Experience in Geospatial Artificial Intelligence is preferred;-	Experience in developing RESTful API is preferred;-	Experience in administration and network configuration in operation system including Windows and Linux is preferred.
Technical Skills: 
. At least 3 years' experience in Experience in C# programming (C#P);
. At least 3 years' experience in JavaScript Programming (JAP);
. At least 3 years' experience in .NET C# (NEC);
. At least 3 years' experience in Structured Query Language (SQL);
. At least 2 years' experience in IT Application Development and Management (ADM);
. At least 2 years' experience in Geographic Information System (GIS);
. 2 years' experience in HTML5 (HT5) is an advantage;
. 1 year's experience in Linux System Administration (LIN) is an advantage.
Non-technical Skill: 
. At least 2 years' experience in work with the Government (GOV).
- Bachelor's degree/Higher Diploma in Computer Science, IT or equivalent;
- At least 3 years' post-qualification experience in which at least 2 years' relevant experience in a similar post and in a comparable capacity.</t>
  </si>
  <si>
    <t>Contract IT Assistant (non-shift duty) (Bid Ref 52325-2)</t>
  </si>
  <si>
    <t>(T26) Provide promotional materials, support and maintenance of systems or applications in 3D Mapping Project Section</t>
  </si>
  <si>
    <t>- Serve a contract assignment under InfoTech's headcount, full-time second to serve the LandsD;
The CITA is required:(a)	Support and Maintenance of 3D Pedestrian Network application;(b)	Support for Development in 3D Mapping and related project; (c)	Provide promotional materials for related 3D Mapping project;(d)	Perform any other duties assigned by supervisors.</t>
  </si>
  <si>
    <t>The applicant must have:-	24 months of experience in Multimedia and Graphic Design;-	24 months of experience in Adobe Premiere &amp; After Effect;-	24 months of experience in Adobe Photoshop, illustrator &amp; Indesign;-	Preferably have knowledge and experience in Geographic Information System;-	Preferably have knowledge and experience in ArcGIS
Technical Skills: 
. At least 2 years' experience in Adobe Illustrator (ADI);
. At least 2 years' experience in Adobe Premiere (ADP);
. At least 2 years' experience in Adobe Photoshop (APH);
. At least 2 years' experience in Multimedia (MUL);
. 1 year's experience in Geographic Information System (GIS) is an advantage.
Non-technical Skill: 
. At least 2 years' experience in work with the Government (GOV).
- At least Level 2 or above in 5 subjects including Chinese and English Language in HKDSEE or Grade E or above in 5 subjects, including Chinese and English Language (Syl B) in HKCEE or equivalent;
- At least 1 year's post-qualification experience in which at least 2 years' relevant experience in a similar post and in a comparable capacity.</t>
  </si>
  <si>
    <t>Contract Junior Programmer (Bid Ref 52474-1)</t>
  </si>
  <si>
    <t>(T26) To assist the Judiciary on application deployment and environment setup work.</t>
  </si>
  <si>
    <t>- Serve a contract assignment under InfoTech's headcount, full-time second to serve the Judiciary;
-	Perform application deployment activities for various environments-	Assist on the environment setup and system upgrade-	Perform any duties assigned by the supervisor</t>
  </si>
  <si>
    <t>-	The candidate shall have JAVA programming knowledge / experience -	Good communication skills
Technical Skills: 
. At least 6 months' experience in JAVA Programming (JAV);
. 6 months' experience in Structured Query Language (SQL) is an advantage;
. 6 months' experience in JBoss Application Server (JAS) is an advantage.
Non-technical Skills: 
. Good written English is a must;
. 6 months' experience in work with the Government (GOV) is an advantage.
- Bachelor's degree/Higher Diploma in Computer Science, IT or equivalent;</t>
  </si>
  <si>
    <t>Contract Senior IT Assistant (Bid Ref 52326-2)</t>
  </si>
  <si>
    <t>(T26) Provide promotional material, support and maintenance of systems or applications in 3D Mapping Project Section</t>
  </si>
  <si>
    <t>- Serve a contract assignment under InfoTech's headcount, full-time second to serve the LandsD;
The CSITA is required:(a) Support and maintenance of 3D Pedestrian Network application;(b) Support for development in 3D Mapping and related project; (c) Provide promotional material for related 3D Mapping project;(d) Provide system maintenance and technical documentation support for related 3D Mapping project;(e) Perform any other duties assigned by supervisors.</t>
  </si>
  <si>
    <t>The applicant must have:-  24 months of experience in Windows-based operating system; -  24 months of experience in Geographic Information System;-  24 months of experience in ArcGIS;-  Preferably have knowledge and experience in Multimedia;-  Preferably have knowledge and experience in 3ds Max;
Technical Skills: 
. At least 2 years' experience in Geographic Information System (GIS);
. At least 2 years' experience in Windows 7/8/10 (W10);
. 1 year's experience in Multimedia (MUL) is an advantage.
Non-technical Skill: 
. At least 2 years' experience in work with the Government (GOV).
- At least Level 2 or above in 5 subjects including Chinese and English Language in HKDSEE or Grade E or above in 5 subjects, including Chinese and English Language (Syl B) in HKCEE or equivalent;
- At least 4 years' post-qualification experience in which at least 5 years' relevant experience in a similar post and in a comparable capacity.</t>
  </si>
  <si>
    <t>Contract Junior Programmer (Bid Ref 52471-1)</t>
  </si>
  <si>
    <t>- Serve a contract assignment under InfoTech's headcount, full-time second to serve the Judiciary;
-	Perform application deployment activities for various environments
-	Assist on the environment setup and system upgrade
-	Perform any duties assigned by the supervisor</t>
  </si>
  <si>
    <t>-	The candidate shall have JAVA programming knowledge / experience 
-	Good communication skills
Technical Skills: 
. At least 6 months' experience in JAVA Programming (JAV);
. 6 months' experience in Structured Query Language (SQL) is an advantage;
. 6 months' experience in JBoss Application Server (JAS) is an advantage.
Non-technical Skills: 
. Good written English is a must;
. 6 months' experience in work with the Government (GOV) is an advantage.
- Bachelor's degree/Higher Diploma in Computer Science, IT or equivalent;</t>
  </si>
  <si>
    <t>Contract Senior IT Assistant (Bid Ref 52369-1)</t>
  </si>
  <si>
    <t>(T26) Procurement Support and Record Management of IT Inventory</t>
  </si>
  <si>
    <t>- Serve a contract assignment under InfoTech's headcount, full-time second to serve the HKPF;
Provide support on the procurement process of IT equipmentHandle the requests on record maintenance of IT equipmentLiaise with users to clarify inventory update requestsCompilation of ad-hoc / regular IT inventory reports for management reviewReview inventory record with IT system</t>
  </si>
  <si>
    <t>Experience in procurement, inventory management and user liaison is preferredSecurity vetting is required.
Technical Skills: 
. At least 1 year's experience in IT Security (ITS);
. At least 1 year's experience in Office Automation (OAN).
Non-technical Skills: 
. At least 2 years' experience in work with the Government (GOV);
. At least 2 years' experience in Government procurement/disposal procedures (GPD).
- At least Level 2 or above in 5 subjects including Chinese and English Language in HKDSEE or Grade E or above in 5 subjects, including Chinese and English Language (Syl B) in HKCEE or equivalent;
- At least 5 years'relevant experience in a similar post and in a comparable capacity.</t>
  </si>
  <si>
    <t>Contract Project Manager (Bid Ref 52450-1)</t>
  </si>
  <si>
    <t>(T26) IT System Implementation, Maintenance and Support</t>
  </si>
  <si>
    <t>- Serve a contract assignment under InfoTech's headcount, full-time second to serve the HKPF;
To lead and supervise a team of IT specialists to oversee the on-going maintenance projects and implement development projects (e.g. Smart Rescue Solutions) for IT systems</t>
  </si>
  <si>
    <t>The candidate shall possess the following skills and experiencea) Good interpersonal and communication skillsb) Strong leadership and management skillsc) Solid experience in Project Managementd) Solid experience in IT application development and maintenance supporte) Solid experience in managing mobile application developmentSecurity vetting is required.
Technical Skills: 
. At least 5 years' experience in IT Application Development and Management (ADM);
. 2 years' experience in Project Management Professional (PMP) (PMP) is an advantage.
Non-technical Skills: 
. At least 2 years' experience in managing Government projects (MGP);
. At least 2 years' experience in IT service/outsourcing management (OUT);
. At least 2 years' experience in vendor management (VMG).
- Bachelor's degree/Higher Diploma in Computer Science, IT or equivalent;
- At least 10 years' post-qualification experience in which at least 5 years' relevant experience in a similar post and in a comparable capacity.</t>
  </si>
  <si>
    <t>Contract Systems Analyst (Bid Ref 52404-1)</t>
  </si>
  <si>
    <t>North Point Government Offices and other Government offices</t>
  </si>
  <si>
    <t>(T26) Development of Three-dimensional Digital Map in Lands Department.</t>
  </si>
  <si>
    <t>- Serve a contract assignment under InfoTech's headcount, full-time second to serve the LandsD;
-	Provide programming design and support to the enhancement of the Windows System Servers;
-	Evaluate and recommend new technologies, tools, and processes that can improve system performance, scalability, and security;
-	Prepare user manual, program manual and functional specification documents of the above systems;
-	Perform system setup and data migration including Virtual Machine administration;
-	Provide system maintenance and technical documentation support;
-	Prepare tender documents for the procurement of hardware and software;
-	To perform any other duties as assigned by supervisor</t>
  </si>
  <si>
    <t>-	Holder of a higher diploma/degree awarded by a university in Hong Kong or a degree awarded by an overseas education institution to a Hong Kong resident, or equivalent; 
-	The higher diploma/degree shall be related to Computer Science, Computer Engineer, Computer Networking, Information Engineering, Information Technology, Geo-informatics, Geomatics Engineering, Geographic Information Science, or equivalent; 
-	Holder of Oracle Certified Associate (OCA) or above is preferable;
-	At least 4 years of hands-on programming experience in application development / system maintenance; 
-	At least 4 years of working experience in Oracle or Microsoft SQL database and SQL script development; 
-	Experience in using web-based GIS application development such as OpenLayers / CesiumJS / ArcGIS API is preferable;
-	Have a good sense of Object-oriented design; 
-	Possess analytical sense, strong problem-solving skills and a good team player; 
-	Good command of both spoken and written Chinese and English.
Technical Skills: 
. At least 4 years' experience in IT Application Development and Management (ADM);
. At least 4 years' experience in JavaScript Programming (JAP);
. At least 4 years' experience in .NET C# (NEC);
. At least 4 years' experience in Structured Query Language (SQL);
. 4 years' experience in SQL*PLUS/PL/SQL/PRO*C (OPL) is an advantage;
. 4 years' experience in SSADM (SDM) is an advantage;
. 4 years' experience in Web 2.0 Services (W2S) is an advantage;
. 4 years' experience in Web Hosting, Design and Maintenance (WED) is an advantage;
. 4 years' experience in HTML5 (HT5) is an advantage;
. 4 years' experience in Microsoft SQL Server (MSS) is an advantage;
. 4 years' experience in Microsoft Active Server Page Scripting (ASP) is an advantage;
. 4 years' experience in Experience in C# programming (C#P) is an advantage;
. 2 years' experience in Electronic Form (EFM) is an advantage;
. 2 years' experience in Network &amp; System Management (NSM) is an advantage;
. 2 years' experience in Server Virtualisation Technology (SVT) is an advantage.
Non-technical Skills: 
. At least 2 years' experience in work with the Government (GOV);
. At least 2 years' experience in Government tendering procedures (GTP).
- Bachelor's degree/Higher Diploma in Computer Science, IT or equivalent;
- At least 4 years' post-qualification experience in which at least 1 year's relevant experience in a similar post and in a comparable capacity.</t>
  </si>
  <si>
    <t>Contract Senior IT Assistant (Bid Ref 52406-1)</t>
  </si>
  <si>
    <t>Various Data Centres / Police Office in HK, KLN and NT</t>
  </si>
  <si>
    <t>(T26) Provide internal support to Operation Teams</t>
  </si>
  <si>
    <t>- Serve a contract assignment under InfoTech's headcount, full-time second to serve the HKPF;
The candidate would be required to deploy to different operation teams for handling job tasks which might include:1.	Responsible to monitor, coordinate and renew hardware and software maintenance services and payment arrangement2.	Responsible to maintain inventory records of computer hardware and perform routine physical check3.	Responsible to procure and evaluate operational related equipment and accessories4.	Responsible to compile management statistics and reports and upload to webpage5.	Responsible to perform site preparation work and inspection work at different police premises/Data Centres and maintain updated site records and floor plan.  Outdoor work is required6.	Responsible to acquire cabling services; ICT equipment relocation services and hardware and software installation services 7.	Assist in management of computer job processing and information technology security monitoring8.	To perform any other duties as assigned by the supervisor</t>
  </si>
  <si>
    <t>1.	The candidate should have -(a)	Certificate in computer subject or above(b)	At least five years of relevant experience in:       (i)	the provision of support services to users; or       (ii)	site preparation or network implementation / OA LAN support; or       (iii)	computer operation work in Data Centre(c) Hands-on experience and solid knowledge in MS Windows and MS Office.  Skilful in floor plan drawing tool will be advantageous2.	The candidate should be self-confident, work independently and adaptable to different job requirements3.	The candidate should have good communications and interpersonal skill4.	Possession of working experience in HK Special Administration Region is preferredSecurity vetting is required.
Technical Skills: 
. At least 3 years' experience in Windows 7/8/10 (W10);
. At least 2 years' experience in PC LAN Support (PLS);
. 1 year's experience in System Backup Operation (BKO) is an advantage;
. 1 year's experience in Infrastructure (INF) is an advantage;
. 1 year's experience in Networking (NET) is an advantage;
. 1 year's experience in Office Automation (OAN) is an advantage.
Non-technical Skills: 
. Good written English is a must;
. Good coordination skills is a must;
. 1 year's experience in work with the Government (GOV) is an advantage;
. 1 year's experience in customer service (CLS) is an advantage;
. 1 year's experience in contract administration (CON) is an advantage;
. 1 year's experience in IT procurement (PRO) is an advantage;
. 1 year's experience in site preparation (SPE) is an advantage.
 - At least 5 years' post-qualification experience in which at least 5 years' relevant experience in a similar post and in a comparable capacity.</t>
  </si>
  <si>
    <t>Contract Analyst Programmer (Bid Ref 52413-1)</t>
  </si>
  <si>
    <t>- Serve a contract assignment under InfoTech's headcount, full-time second to serve the LandsD;
-	Assist in management of system development life cycle of application systems and implementation activities;
-	Assist in on-going application system support and handle users&amp;;#8217; enhancement requests;
-	Assist in automating the operations of complex workflows;
-	Provide programming design and support to the enhancement of the Windows Server System;
-	Prepare user manual, program manual and functional specification documents of the above systems;
-	Provide system maintenance and technical documentation support;
-	Prepare tender documents for procurement of Windows Server Hardware and Software; and
-	To perform any other duties as assigned by supervisor.</t>
  </si>
  <si>
    <t>-	Holder of a higher diploma/degree awarded by a university in Hong Kong or a degree awarded by an overseas education institution to a Hong Kong resident, or equivalent;
-	The higher diploma/degree shall be related to Computer Science, Computer Engineer, Computer Networking, Information Engineering, Information Technology or equivalent;
-	Holder of Oracle Certified Associate (OCA) or above is preferable;
-	Have at least 5 years of post-qualification information technology experience of which 2 years in the comparable capacity;
-	At least 5 years of hands-on programming experience in application development / system maintenance;
-	At least 2 years of experience in using web-based GIS application development such as OpenLayers / CesiumJS / ArcGIS API;
-	At least 1 year of experience in using Feature Manipulate Engine (FME);
-	At least 1 year of experience in 3D Models data conversion;
-	Good knowledge in web-based programming language(s);
-	Have a good sense of Object-oriented design;
-	Possess analytical sense, problem solving skills and a good team player;
-	Good command of both spoken and written Chinese and English.
Technical Skills: 
. At least 5 years' experience in JavaScript Programming (JAP);
. At least 5 years' experience in Structured Query Language (SQL);
. At least 4 years' experience in .NET C# (NEC);
. At least 3 years' experience in IT Application Development and Management (ADM);
. At least 1.5 years' experience in Geographic Information System (GIS);
. 4 years' experience in Experience in C# programming (C#P) is an advantage;
. 3 years' experience in Web 2.0 Services (W2S) is an advantage;
. 3 years' experience in Web Hosting, Design and Maintenance (WED) is an advantage;
. 3 years' experience in XML (XML) is an advantage;
. 3 years' experience in SSADM (SDM) is an advantage;
. 1 year's experience in Server Virtualisation Technology (SVT) is an advantage;
. 1 year's experience in Electronic Form (EFM) is an advantage;
. 1 year's experience in HTML5 (HT5) is an advantage;
. 1 year's experience in Network &amp; System Management (NSM) is an advantage;
. 1 year's experience in SQL*PLUS/PL/SQL/PRO*C (OPL) is an advantage.
Non-technical Skill: 
. At least 2 years' experience in work with the Government (GOV).
- Bachelor's degree/Higher Diploma in Computer Science, IT or equivalent;
- At least 5 years' post-qualification experience in which at least 2 years' relevant experience in a similar post and in a comparable capacity.</t>
  </si>
  <si>
    <t>Contract Programmer (Bid Ref 52417-1)</t>
  </si>
  <si>
    <t>(T26) To develop the application of 3D digital map in Lands Department</t>
  </si>
  <si>
    <t>- Serve a contract assignment under InfoTech's headcount, full-time second to serve the LandsD;
The CP is required to:
- assist in on-going application system support;
- handle user's enhancement requests;
- assist in automating the operations of complex workflows;
- assist in data cleaning;
- assist in data quality control;
- prepare and compile technical documentation; and
- perform any other duties assigned by supervisor.</t>
  </si>
  <si>
    <t>The applicant must have:
- The higher diploma/degree shall be related to Computer Science, Multimedia, or equivalent awarded by a university in Hong Kong;
- At least 2 years of hands-on programming experience in application development / system maintenance;
- At least 2 years of experiences in using web-based GIS application development such as OpenLayers / CesiumJS / ArcGIS API;
- At least 1 year of experience in using GeoServer;
- At least 1 year of experience in using 3dsMax;
- At least 1year of experience in 3D Models data conversion;
- Working experience in using Microsoft SQL database;
- Good knowledge in web-based programming language(s);
- Have a good sense of Object Oriented design.
Technical Skills: 
. At least 4 years' experience in Structured Query Language (SQL);
. At least 3 years' experience in JavaScript Programming (JAP);
. At least 2 years' experience in Geographic Information System (GIS);
. At least 2 years' experience in .NET C# (NEC);
. At least 1 year's experience in Multimedia (MUL);
. 1.5 years' experience in HTML5 (HT5) is an advantage;
. 1 year's experience in Windows 7/8/10 (W10) is an advantage;
. 6 months' experience in Adobe Photoshop (APH) is an advantage;
. 6 months' experience in Computer Aided Design (CAD) is an advantage;
. 6 months' experience in Visual Basic (VBC) is an advantage.
Non-technical Skill: 
. At least 2 years' experience in work with the Government (GOV).
- Bachelor's degree/Higher Diploma in Computer Science, IT or equivalent;
- At least 2 years' post-qualification experience in which at least 1 year's relevant experience in a similar post and in a comparable capacity.</t>
  </si>
  <si>
    <t>Contract Senior IT Assistant (Bid Ref 52420-1)</t>
  </si>
  <si>
    <t>(T26) Perform updating, maintenance and enhancement of 3D Spatial Database and related application systems</t>
  </si>
  <si>
    <t>- Serve a contract assignment under InfoTech's headcount, full-time second to serve the LandsD;
-	To perform 3D model creation;
-	To perform animation creation;
-	To provide support in developing 3D data applications;
-	To provide support in supply of 3D Spatial Data;
-	To conduct 3D Spatial Data conversion;
-	To perform data quality control;
-	To prepare and compile technical documentation; and
-	To perform other duties assigned by supervisor</t>
  </si>
  <si>
    <t>The applicant must have:
-	At least 6 years of experience in using Autodesk 3DS Max/Viz;
-	At least 3 years of experience in using Feature Manipulate Engine (FME);
-	At least 4 years of experience in using Adobe After Effect, Adobe Premiere Pro or Final Cut Pro;
-	At least 3 years of experience in 3D Models format conversion; and
-	Preferably have knowledge and practical experience in ArcGIS, TerraExplorer, Autodesk CAD and Adobe Photoshop.
Technical Skills: 
. At least 3 years' experience in Multimedia (MUL);
. At least 3 years' experience in Adobe Premiere (ADP);
. At least 2 years' experience in Adobe Photoshop (APH);
. At least 2 years' experience in Geographic Information System (GIS);
. At least 1 year's experience in Structured Query Language (SQL);
. 2 years' experience in Computer Aided Design (CAD) is an advantage;
. 1 year's experience in Windows 7/8/10 (W10) is an advantage;
. 6 months' experience in VBA (VBA) is an advantage;
. 6 months' experience in Visual Basic (VBC) is an advantage.
Non-technical Skill: 
. At least 3 years' experience in work with the Government (GOV).
- At least Level 2 or above in 5 subjects including Chinese and English Language in HKDSEE or Grade E or above in 5 subjects, including Chinese and English Language (Syl B) in HKCEE or equivalent;
- At least 5 years'relevant experience in a similar post and in a comparable capacity.</t>
  </si>
  <si>
    <t>Contract Project Manager (Bid Ref 52426-1)</t>
  </si>
  <si>
    <t>Mainly in HKPF HQ and occasionally in other remote sites</t>
  </si>
  <si>
    <t>(T26) To lead, oversee and support the various development projects (e.g. FDAP, HKP-LIC enhancement and ESTAR2 enhancement) and several maintenance projects in HKPF.</t>
  </si>
  <si>
    <t>- Serve a contract assignment under InfoTech's headcount, full-time second to serve the HKPF;
- provide technical, project management and related support for the implementation projects, e.g. Financial Data Analytic Platform, system enhancement for HKP Licensing System and Enhanced System for Telecommunication Data Access and Retrieval- lead in-house staffs and contractors to provide on-going maintenance support to several application systems in HKPF, e.g. Electronic Stop Payment System and Electronic Permit System for Closed Area/Closed Road etc.</t>
  </si>
  <si>
    <t>The candidate shall possess the following mandatory technical skills(a) Solid experience in IT application development and management(b) Solid experience in JBoss Application Server(c) Solid experience in implementation with J2EE(d) Solid experience in managing projects with PRINCE2 methodologies(e) Solid experience in managing and supporting Government Systems and ServicesIt is desirable if the candidate possesses the following skills(a) Experience in managing public e-services using e-Government Infrastructure Service (EGIS)(b) Experience in implementing Electronic Form solution(c) Experience in working in / with the GovernmentInternal Checking by HKPF is required.
Technical Skills: 
. At least 10 years' experience in IT Application Development and Management (ADM);
. At least 10 years' experience in JBoss Application Server (JAS);
. At least 10 years' experience in J2EE Development (JDE);
. At least 5 years' experience in PRINCE (PRE);
. 1 year's experience in Electronic Form (EFM) is an advantage;
. 1 year's experience in EGIS (EGI) is an advantage.
Non-technical Skills: 
. At least 2 years' experience in the management and support of Government systems and services (GSS);
. 3 years' experience in work with the Government (GOV) is an advantage.
- Bachelor's degree/Higher Diploma in Computer Science, IT or equivalent;
- At least 12 years' post-qualification experience in which at least 6 years' relevant experience in a similar post and in a comparable capacity.</t>
  </si>
  <si>
    <t>Contract Systems Analyst (Bid Ref 52451-1)</t>
  </si>
  <si>
    <t>(T26) Support on-going maintenance, application enhancement, application configuration and system administration of various application systems.</t>
  </si>
  <si>
    <t>- Serve a contract assignment under InfoTech's headcount, full-time second to serve the HKPF;
a) Provide supervisory, technical and administrative direction for performing system maintenance and enhancement tasksb) Provide system analysis and design of the system to meet user requirementsc) Prepare and conduct system testing and user acceptanced) Monitor the performance of contractors and subordinatese) Review work for correctness, for adherence to the design concepts and user requirements, and for all progress in accordance with schedulesf) Involve in all phases of computer projects including requirement and feasibility studies, system analysis and design, procurement and installation of computer system, programming, implementation, system nursing and maintenanceg) Provide on-call support to critical application system after office hours when requiredh) Carry out any other duties as assigned by the supervisor</t>
  </si>
  <si>
    <t>Security vetting is required.
Technical Skills: 
. At least 4 years' experience in JAVA Programming (JAV);
. At least 4 years' experience in Oracle RDBMS (ODB);
. At least 4 years' experience in Structured Query Language (SQL);
. At least 4 years' experience in Web Programming (WEB);
. At least 2 years' experience in business intelligence/data mining (BDM);
. 4 years' experience in Client/Server Application Development (C/S) is an advantage;
. 4 years' experience in HTML version before HTML5 (HTM) is an advantage;
. 4 years' experience in JavaScript Programming (JAP) is an advantage;
. 4 years' experience in Oracle Application Development (ORA) is an advantage;
. 4 years' experience in Microsoft Internet Information Services (MIS) is an advantage;
. 4 years' experience in WebSphere Application Server (WAS) is an advantage;
. 2 years' experience in EGIS (EGI) is an advantage.
Non-technical Skill: 
. At least 3 years' experience in work with the Government (GOV).
- Bachelor's degree/Higher Diploma in Computer Science, IT or equivalent;
- At least 6 years' post-qualification experience in which at least 3 years' relevant experience in a similar post and in a comparable capacity.</t>
  </si>
  <si>
    <t>Contract Systems Analyst (Bid Ref 52452-1)</t>
  </si>
  <si>
    <t>(T26) Provide on-going maintenance support, application enhancement and system administration of various application systems. Some application systems require on-call roaster support after office hours</t>
  </si>
  <si>
    <t>- Serve a contract assignment under InfoTech's headcount, full-time second to serve the HKPF;
a) Provide supervisory, technical and administrative direction for performing system maintenance and enhancement tasksb) Analyze, design and specify components of the system to meet user requirementsc) Prepare and conduct system testing and user acceptanced) Monitor the performance of contractors and subordinatese) Review work for correctness, for adherence to the design concepts and user requirements, and for all progress in accordance with schedulesf) Able to play a full role in all phases of computer projects including requirement and feasibility studies, system analysis and design, procurement and installation of computer systems, programming, implementation, systems nursing and maintenanceg) Carry out any other duties as assigned by supervisor</t>
  </si>
  <si>
    <t>Candidate is preferable to have at least 6 months working experience in IBM Business Process Management (BPM) and SAP Business Objects Enterprise (BOE) products.Security vetting is required.
Technical Skills: 
. At least 4 years' experience in JAVA Programming (JAV);
. At least 4 years' experience in Oracle RDBMS (ODB);
. At least 4 years' experience in Structured Query Language (SQL);
. At least 4 years' experience in WebSphere Application Server (WAS);
. At least 4 years' experience in Web Programming (WEB);
. At least 2 years' experience in business intelligence/data mining (BDM);
. 2 years' experience in HTML version before HTML5 (HTM) is an advantage;
. 2 years' experience in JavaScript Programming (JAP) is an advantage;
. 2 years' experience in Microsoft Internet Information Services (MIS) is an advantage;
. 2 years' experience in Oracle Application Development (ORA) is an advantage;
. 2 years' experience in Apache Web Server (AWS) is an advantage.
Non-technical Skill: 
. At least 3 years' experience in work with the Government (GOV).
- Bachelor's degree/Higher Diploma in Computer Science, IT or equivalent;
- At least 6 years' post-qualification experience in which at least 3 years' relevant experience in a similar post and in a comparable capacity.</t>
  </si>
  <si>
    <t>Contract Systems Analyst (Bid Ref 52453-1)</t>
  </si>
  <si>
    <t>(T26) Development of web application system and provide on-going maintenance to the application</t>
  </si>
  <si>
    <t>- Serve a contract assignment under InfoTech's headcount, full-time second to serve the HKPF;
a) Provide supervisory, technical and administrative direction for performing system maintenance and enhancement tasksb) Perform system analysis and design of the systems to meet user requirementsc) Prepare and conduct system testing and user acceptanced) Monitor the performance of contractors and subordinatese) Review work for correctness, for adherence to the design concepts and user requirements, and for all progress in accordance with schedulef) Involve in all phases of computer projects including requirement collection and feasibility studies, system analysis and design, procurement and installation of computer system, programming, implementation, system nursing and maintenanceg) Provide on-call support to critical application system after office hours when requiredh) Carry out any other duties as assigned by the supervisor</t>
  </si>
  <si>
    <t>Security vetting is required.
Technical Skills: 
. At least 3 years' experience in IT Application Development and Management (ADM);
. At least 3 years' experience in business intelligence/data mining (BDM);
. At least 3 years' experience in JAVA Programming (JAV);
. At least 3 years' experience in Structured Query Language (SQL);
. At least 3 years' experience in WebSphere Application Server (WAS);
. 1 year's experience in Oracle RDBMS (ODB) is an advantage;
. 1 year's experience in Reporting (Crystal Report, iReport) (REP) is an advantage;
. 1 year's experience in Java Application Framework (e.g. Struts (Apache)) (JAF) is an advantage;
. 1 year's experience in JavaScript Programming (JAP) is an advantage.
Non-technical Skill: 
. At least 1 year's experience in work with the Government (GOV).
- Bachelor's degree/Higher Diploma in Computer Science, IT or equivalent;
- At least 6 years' post-qualification experience in which at least 3 years' relevant experience in a similar post and in a comparable capacity.</t>
  </si>
  <si>
    <t>Contract Systems Analyst (Bid Ref 52454-1)</t>
  </si>
  <si>
    <t>(T26) Development of web application system and provide on-going maintenance to the applications.Some application systems requires on-call roaster support after office hours.</t>
  </si>
  <si>
    <t>- Serve a contract assignment under InfoTech's headcount, full-time second to serve the HKPF;
a) Involve in system development life cycles including requirements collection, feasibility studies, system analysis design, implementation and installation of system, nursing and maintenanceb) Prepare and conduct system testing, system integration testing, and assist user to perform the user acceptance testc) Monitor the performance of contractors and subordinatesd) Ensure the quality of work delivered for adherence to the design concepts and user requirements, and progress in accordance with schedulese) Provide on-going support to the applicationf) Carry out any other duties as assigned by the supervisor</t>
  </si>
  <si>
    <t>Candidate is preferable to have at least 6 months working experience in IBM Business Process Management (BPM) and SAP Business Objects Enterprise (BOE) productsSecurity vetting is required.
Technical Skills: 
. At least 4 years' experience in JAVA Programming (JAV);
. At least 4 years' experience in Structured Query Language (SQL);
. At least 4 years' experience in WebSphere Application Server (WAS);
. At least 4 years' experience in Web Programming (WEB);
. At least 2 years' experience in business intelligence/data mining (BDM);
. At least 2 years' experience in JavaScript Programming (JAP);
. At least 2 years' experience in Oracle RDBMS (ODB);
. 2 years' experience in IT Application Development and Management (ADM) is an advantage;
. 2 years' experience in Java Application Framework (e.g. Struts (Apache)) (JAF) is an advantage;
. 2 years' experience in Microsoft Internet Information Services (MIS) is an advantage.
Non-technical Skill: 
. At least 3 years' experience in work with the Government (GOV).
- Bachelor's degree/Higher Diploma in Computer Science, IT or equivalent;
- At least 6 years' post-qualification experience in which at least 3 years' relevant experience in a similar post and in a comparable capacity.</t>
  </si>
  <si>
    <t>Contract Systems Analyst (Bid Ref 52481-1)</t>
  </si>
  <si>
    <t>(T26) Application maintenance and support for the financial management system and other administrative systems.</t>
  </si>
  <si>
    <t>- Serve a contract assignment under InfoTech's headcount, full-time second to serve the HKPF;
a) To maintain and enhance the financial management system.b) To provide maintenance and support for administrative applications (mainly in web-based) to deliver smooth and stable production environment.c) To supervise and lead the work of sub-ordinates in the same team.d) Able to play a full role in all phases of IT projects including requirement collection and feasibility studies, system analysis and design, procurement and installation of computer system, programming, implementation, system nursing and maintenance.</t>
  </si>
  <si>
    <t>a) Candidate must have at least three years of working experience on the implementation of financial management system.b) Security vetting is required before the selected candidates report for duty.
Technical Skills: 
. At least 5 years' experience in business intelligence/data mining (BDM);
. At least 5 years' experience in Oracle RDBMS (ODB);
. At least 5 years' experience in Rapid Application Development Methodology (RAD);
. At least 5 years' experience in Reporting (Crystal Report, iReport) (REP);
. At least 5 years' experience in Structured Query Language (SQL);
. At least 5 years' experience in Web Programming (WEB);
. At least 3 years' experience in Crystal Report (CRE);
. 2 years' experience in Java Application Framework (e.g. Struts (Apache)) (JAF) is an advantage;
. 2 years' experience in JavaScript Programming (JAP) is an advantage;
. 2 years' experience in WebSphere Application Server (WAS) is an advantage;
. 2 years' experience in Web Services (WSV) is an advantage.
Non-technical Skill: 
. At least 3 years' experience in work with the Government (GOV).
- Bachelor's degree/Higher Diploma in Computer Science, IT or equivalent;
- At least 6 years' post-qualification experience in which at least 3 years' relevant experience in a similar post and in a comparable capacity.</t>
  </si>
  <si>
    <t>Contract Systems Analyst (Bid Ref 52483-1)</t>
  </si>
  <si>
    <t>(T26) Application maintenance and support for the inventory management system and other administrative systems.</t>
  </si>
  <si>
    <t>- Serve a contract assignment under InfoTech's headcount, full-time second to serve the HKPF;
a) To maintain and enhance the inventory management system.b) To provide maintenance and support for administrative applications (mainly in web-based) to deliver smooth and stable production environment.c) To supervise and lead the work of sub-ordinates in the team.d) Able to play a full role in all phases of IT projects including requirement collection and feasibility studies, system analysis and design, procurement and installation of computer system, programming, implementation, systems nursing and maintenance.</t>
  </si>
  <si>
    <t>a) Solid experience in development, support and maintenance of web application system.b) Security vetting is required before the selected candidates report for duty.
Technical Skills: 
. At least 4 years' experience in Oracle RDBMS (ODB);
. At least 4 years' experience in Rapid Application Development Methodology (RAD);
. At least 4 years' experience in Structured Query Language (SQL);
. At least 4 years' experience in Web Programming (WEB);
. At least 3 years' experience in JavaScript Programming (JAP);
. At least 3 years' experience in JAVA Programming (JAV);
. 2 years' experience in Crystal Report (CRE) is an advantage;
. 2 years' experience in Java Application Framework (e.g. Struts (Apache)) (JAF) is an advantage;
. 2 years' experience in WebSphere Application Server (WAS) is an advantage;
. 2 years' experience in Reporting (Crystal Report, iReport) (REP) is an advantage.
Non-technical Skill: 
. At least 3 years' experience in work with the Government (GOV).
- Bachelor's degree/Higher Diploma in Computer Science, IT or equivalent;
- At least 5 years' post-qualification experience in which at least 3 years' relevant experience in a similar post and in a comparable capacity.</t>
  </si>
  <si>
    <t>Contract Systems Analyst (Bid Ref 52485-1)</t>
  </si>
  <si>
    <t>(T26) Application maintenance and support for the strategic reporting system, payroll system and other administrative systems.</t>
  </si>
  <si>
    <t>- Serve a contract assignment under InfoTech's headcount, full-time second to serve the HKPF;
a) To provide maintenance and support for the strategic reporting system, payroll system and administrative applications (mainly in web-based) to deliver smooth and stable production environment.b) To supervise and lead the work of sub-ordinates in the team.c) Able to play a full role in all phases of IT projects including requirement collection and feasibility studies, system analysis and design, procurement and installation of computer system, programming, implementation, system nursing and maintenance.</t>
  </si>
  <si>
    <t>a) Solid experience in development, support and maintenance of web application system.b) Security Vetting is required before the selected candidates report for duty.
Technical Skills: 
. At least 4 years' experience in Oracle RDBMS (ODB);
. At least 4 years' experience in Structured Query Language (SQL);
. At least 4 years' experience in Web Programming (WEB);
. At least 3 years' experience in JavaScript Programming (JAP);
. At least 3 years' experience in JAVA Programming (JAV);
. 2 years' experience in Rapid Application Development Methodology (RAD) is an advantage;
. 2 years' experience in Reporting (Crystal Report, iReport) (REP) is an advantage;
. 2 years' experience in Java Application Framework (e.g. Struts (Apache)) (JAF) is an advantage;
. 2 years' experience in WebSphere Application Server (WAS) is an advantage.
Non-technical Skill: 
. At least 3 years' experience in work with the Government (GOV).
- Bachelor's degree/Higher Diploma in Computer Science, IT or equivalent;
- At least 5 years' post-qualification experience in which at least 3 years' relevant experience in a similar post and in a comparable capacity.</t>
  </si>
  <si>
    <t>Contract Systems Analyst (Bid Ref 52493-1)</t>
  </si>
  <si>
    <t>- Serve a contract assignment under InfoTech's headcount, full-time second to serve the HKPF;
1. Be responsible for managing and implementing the information security projects, which include:- Administering and maintaining the IT Forensic Laboratory of the division;- Evaluating and advising on data interoperability and accessibility of various enterprise systems with a view to formulating security policy, standard and governance structure;- Evaluating and monitoring the implementation of Business Continuity Plan of enterprise systems; and- Conducting researches on information security related technology, example WiFi security, phishing, data theft, etc.- Implementing and maintaining information security projects, including social analytics, APT, SIEM;2. Supervise a team to discharge IT security audits from planning to post-audit review and preparing reports;3. Perform IT security audits on enterprise systems and all police formations, ranging from review of relevant documentation to penetration tests and vulnerability scanning;4. Assist the supervisor(s) to handle information security incidents, breaches or violations, and to ensure prompt follow-up actions being taken, including data analytics;5. Provide technical advice on information security related projects and IT security assessments or audits.</t>
  </si>
  <si>
    <t>Security Vetting is required.Minimum 3 years of experience in relevant IT field is preferableCISA/CISSP/CISM is preferable.
Technical Skills: 
. At least 6 months' experience in IT Application Development and Management (ADM);
. At least 6 months' experience in IT Security (ITS).
Non-technical Skills: 
. At least 6 months' experience in IT audit (ITA);
. Good written English is a must.
- Bachelor's degree/Higher Diploma in Computer Science, IT or equivalent;
- At least 4 years' post-qualification experience in which at least 1 year's relevant experience in a similar post and in a comparable capacity.</t>
  </si>
  <si>
    <t>Contract Analyst Programmer (Bid Ref 52494-1)</t>
  </si>
  <si>
    <t>01 Apr 2025 to 31 Jan 2027 (22 months)</t>
  </si>
  <si>
    <t>CADHQs, 1 Tung Fai Road, Hong Kong International Airport, Hong Kong</t>
  </si>
  <si>
    <t>(T26) In connection with the ICAO's requirements of transitioning from AIS to AIM and the government policies on developing electronic record keeping system, digital applications are required for the production of electronic-AIP and managing the dataware house in order to comply with relevant requirements and to enhance the data integrity of the Aeronautical Information Publication Hong Kong. Additional manpower with IT background is required to handle the tasks related to the production and on-going development of electronic-AIP.</t>
  </si>
  <si>
    <t>- Serve a contract assignment under InfoTech's headcount, full-time second to serve the CAD;
1. Provide programming, testing, implementation service on XML, HTML and CSS editing.
2. Provide technical support to existing web applications with understanding of operation background on aviation.
3. Develop applications for aeronautical information management
4. Assist in maintaining exiting databases related to aeronautical information
5. Assist in chart production
6. Assist in production and on-going development of electronic-AIP
7. Provide support to the on-going development of digital datasets, Aeronautical Information Exchange Model (AIXM) and AIM system
8. Perform other duties as instructed by ATMD senior officers</t>
  </si>
  <si>
    <t>1. Degree holder in Computer Science, Information Technology or equivalent;
2. At least 2 years of IT experience in aviation, or project management;
3. Possess knowledge and experience in systems analysis, design and implementation, especially for Government projects;
4. Possess knowledge and experience in Government IT policies and initiatives will be an advantage;
5. Proficient in MS Office applications, knowledge in AutoCAD is an advantage;
6. Good command of spoken and written English and Chinese.
Technical Skills: 
. At least 1 year's experience in Computer Aided Design (CAD);
. At least 1 year's experience in Geographic Information System (GIS);
. At least 1 year's experience in HTML5 (HT5);
. At least 1 year's experience in PHP programming (PHP);
. At least 1 year's experience in VBA (VBA);
. At least 1 year's experience in Web Programming (WEB);
. At least 1 year's experience in XML (XML);
. 1 year's experience in Microsoft SQL Server (MSS) is an advantage.
Non-technical Skill: 
. At least 1 year's experience in the management and support of Government systems and services (GSS).
- Bachelor's degree/Higher Diploma in Computer Science, IT or equivalent;
- At least 3 years' post-qualification experience in which at least 1 year's relevant experience in a similar post and in a comparable capacity.</t>
  </si>
  <si>
    <t>CAD</t>
  </si>
  <si>
    <t>Contract Senior Systems Analyst (Bid Ref 52495-1)</t>
  </si>
  <si>
    <t>- Serve a contract assignment under InfoTech's headcount, full-time second to serve the HKPF;
1. Be responsible for managing and implementing the information security projects, which include:&amp;;#61548; -Administering and maintaining the IT Forensic Laboratory of the division;&amp;;#61548;- Evaluating and advising on data interoperability and accessibility of various enterprise systems with a view to              formulating security policy, standard and governance structure;-Evaluating and monitoring the implementation of Business Continuity Plan of enterprise systems; and-Conducting researches on information security related technology, example WiFi security, phishing, data theft, etc.-Implementing and maintaining information security projects, including social analytics, APT, SIEM;2. Supervise a team to discharge IT security audits from planning to post-audit review and preparing reports;3. Perform IT security audits on enterprise systems and all police formations, ranging from review of relevant documentation to penetration tests and vulnerability scanning;4. Assist the supervisor(s) to handle information security incidents, breaches or violations, and to ensure prompt follow-up actions being taken, including data analytics;5. Provide technical advice on information security related projects and IT security assessments or audits.</t>
  </si>
  <si>
    <t>Security Vetting is required.Minimum 3 years of experience in relevant IT field is preferableCISA/CISSP/CISM is preferable.
Technical Skills: 
. At least 6 months' experience in IT Application Development and Management (ADM);
. At least 6 months' experience in IT Security (ITS).
Non-technical Skills: 
. At least 6 months' experience in IT audit (ITA);
. Good written English is a must.
- Bachelor's degree/Higher Diploma in Computer Science, IT or equivalent;
- At least 6 years' post-qualification experience in which at least 2 years' relevant experience in a similar post and in a comparable capacity.</t>
  </si>
  <si>
    <t>Contract Analyst Programmer (Bid Ref 52697-2)</t>
  </si>
  <si>
    <t>(T26) Mobile Mapping System Data Open-up</t>
  </si>
  <si>
    <t>- Serve a contract assignment under InfoTech's headcount, full-time second to serve the LandsD;
-	To design, develop, deploy, implement and maintain intranet/internet web sites, services and applications, GIS, geospatial database applications, container-based development and microservices development;-	To provide technical advice and to assist IT/GIS projects implementation including but not limited to Internet-based services, Intranet-based services, GIS applications, and web applications; -	To process, analyst, spatial-index and visualize the data acquire from Mobile Mapping System, including LIDAR data,  panoramic imagery, oriented imagery and city models;-	To visualize system data and geospatial data by using different dashboard framework;-	To implement quality control and best coding practices in the development process;-	To perform system administration and network configuration of IT/GIS project system;-	To prepare and compile system/project documentation; and-	To perform other GIS or IT-related duties as assigned by supervisors.</t>
  </si>
  <si>
    <t>-	Holder of degree awarded by a university in Hong Kong or a degree awarded by an overseas education institution to a Hong Kong resident, or equivalent;-	The degree shall be related to Computer Science, Computer Engineer, Computer Networking, Information Engineering, Information Technology, or equivalent;-	Have at least 10 years' post qualification experience in which at least 6 years' relevant experience in IT, GIS applications development with direct focus on developing and implementing Internet solutions, web applications, or geospatial database.-	Have at least 6 years' practical working experience of the following areas: C++, python, web programming, container-based development, GIS programming, CUDA;-	Knowledge on NodeJS Framework, such as ExpressJS, ReactJS;-	Knowledge on GIS techniques, such as map projections, coordinate systems, OGC standards, point cloud data processing, EO and IO of panoramic imagery and oriented imagery;-	Experience in using MapStore, GeoServer, OrbitGT, and GeoTwin is required; -	Experience in using OpenProject, Odoo is required;-	Experience in using Nodejs, Go Lang, GDAL, PDAL, LASTools, PDAL, GDAL, PCL, JAVA programming, Docker appliances, Git, Potree and operation of iTwin Capture Manage &amp; Extract and Orbit 3DM Publisher is preferred;-	Possess analytical sense, problem solving skills and a good team player;-	Good command of both spoken and written Chinese and English.
Technical Skills: 
. At least 5 years' experience in Client/Server Application Development (C/S);
. At least 5 years' experience in SQL*PLUS/PL/SQL/PRO*C (OPL);
. At least 5 years' experience in Structured Query Language (SQL);
. At least 5 years' experience in Web Programming (WEB);
. At least 4 years' experience in Geographic Information System (GIS);
. 4 years' experience in Apache Web Server (AWS) is an advantage;
. 3 years' experience in Object-oriented Analysis and Design (OOA) is an advantage;
. 2 years' experience in PHP programming (PHP) is an advantage;
. 2 years' experience in HTML5 (HT5) is an advantage;
. 2 years' experience in JAVA Programming (JAV) is an advantage;
. 2 years' experience in MySQL (MSQ) is an advantage;
. 2 years' experience in Web Hosting, Design and Maintenance (WED) is an advantage;
. 2 years' experience in XML (XML) is an advantage.
Non-technical Skill: 
. At least 2 years' experience in work with the Government (GOV).
- Bachelor's degree/Higher Diploma in Computer Science, IT or equivalent;
- At least 10 years' post-qualification experience in which at least 6 years' relevant experience in a similar post and in a comparable capacity.</t>
  </si>
  <si>
    <t>Contract Junior Programmer (Bid Ref 52805-1)</t>
  </si>
  <si>
    <t>(T26) To assist the framework team in providing environment setup, platform support and framework component development.</t>
  </si>
  <si>
    <t>- Serve a contract assignment under InfoTech's headcount, full-time second to serve the Judiciary;
The candidate will be responsible for- Configure open-source web/application servers (Apache, Tomcat or JBoss Wildfly);- Perform web applications deployment; and- Develop various framework modules under J2EE.</t>
  </si>
  <si>
    <t>The candidate shall have knowledge / experience on JAVA applications development and deployment.
Technical Skills: 
. At least 6 months' experience in JAVA Programming (JAV);
. 6 months' experience in Linux System Administration (LIN) is an advantage;
. 6 months' experience in Structured Query Language (SQL) is an advantage;
. 6 months' experience in Tomcat Application Server (TOM) is an advantage;
. 6 months' experience in Apache Web Server (AWS) is an advantage;
. 6 months' experience in JBoss Application Server (JAS) is an advantage.
Non-technical Skills: 
. At least 6 months' experience in work with the Government (GOV);
. Good written English is a must.
- Bachelor's degree/Higher Diploma in Computer Science, IT or equivalent;
- At least 1 year's post-qualification experience in which at least 1 year's relevant experience in a similar post and in a comparable capacity.</t>
  </si>
  <si>
    <t>Contract Senior IT Assistant (Bid Ref 52701-2)</t>
  </si>
  <si>
    <t>(T26) To provide technical support for the 3D and MMS data dissemination</t>
  </si>
  <si>
    <t>- Serve a contract assignment under InfoTech's headcount, full-time second to serve the LandsD;
-	To assist in performing data management;-	To assist in establishing/modifying the workflow of the data dissemination;-	To assist in supervising the routine data processing work;-	To assist in performing quality check of the data from contractors;-	To assist in recording and updating the spreadsheet and relevant database regarding the data;-	To assist in maintaining and updating the records of electronic inventory records;-	To assist in studying the feature extraction from 3D models. -	To assist in process LiDAR data files and panoramic imagery files.-	To control or operate Mobile Mapping System related computer system or network;-	To install hardware and software, helpdesk and network support, automation tools; -	To assist in writing automation script; And-	To perform any other GIS or IT-related duties as assigned by supervisors.</t>
  </si>
  <si>
    <t>-	At least five (5) years' experience in the control and operation of computer systems such as MVS, VME, UNIX, LINUX, WINDOWS, NETWARE or helpdesk./computer network operation, or writing MS WINDOWS application system, or LAN administration, or PC/LAN support services;-	Preferably to have knowledge and experience in ESRI ArcMap, QGIS and ArcGIS Pro;-	Preferably to have knowledge and experience in software package for kinematic LiDAR data processing (e.g. RIEGL RiProcess);-	Preferably to have knowledge and experience in software package of pedestrians' face blurring/vehicle licenses' blurring by AI software;-	Preferably to have knowledge and experience with OrbitGT and GeoTwin software; -	Preferably to have knowledge and experience with OpenProject and Odoo;-	Possess analytical sense, problem solving skills and a good team player; And-	Good command of both spoken and written Chinese and English.
Technical Skills: 
. At least 2 years' experience in Geographic Information System (GIS);
. At least 2 years' experience in Windows 7/8/10 (W10).
Non-technical Skill: 
. At least 2 years' experience in work with the Government (GOV).
- At least Level 2 or above in 5 subjects including Chinese and English Language in HKDSEE or Grade E or above in 5 subjects, including Chinese and English Language (Syl B) in HKCEE or equivalent;
- At least 5 years' post-qualification experience in which at least 5 years' relevant experience in a similar post and in a comparable capacity.</t>
  </si>
  <si>
    <t>Contract IT Assistant (non-shift duty) (Bid Ref 52704-2)</t>
  </si>
  <si>
    <t>- Serve a contract assignment under InfoTech's headcount, full-time second to serve the LandsD;
-	To assist in performing data management;
-	To assist in recording and updating the spreadsheet and relevant database regarding the data;
-	To assist in maintaining and updating the records of electronic inventory records; 
-	To assist in processing LiDAR data files, panoramic imagery files, and image anonymization; 
-	To assist in performing quality and integrity check of the data from contractors;
-	To control or operate Mobile Mapping System related computer system or network;
-	To install hardware and software, helpdesk and network support, automation tools; 
-	To assist in writing automation script; And
-	To perform any other GIS or IT-related duties as assigned by supervisors.</t>
  </si>
  <si>
    <t>-	At least two (2) years' experience in the control and operation of computer systems such as MVS, VME, UNIX, LINUX, WINDOWS, NETWARE or helpdesk./computer network operation, or writing MS WINDOWS application system, or LAN administration, or PC/LAN support services;
-	Preferably to have knowledge and experience in ESRI ArcMap, QGIS and ArcGIS Pro;
-	Preferably to have knowledge and experience in software package for kinematic LiDAR data processing (e.g. RIEGL RiProcess);
-	Preferably to have knowledge and experience in software package of pedestrians' face blurring/vehicle licenses' blurring by AI software;
-	Preferably to have knowledge and experience with OrbitGT and GeoTwin software; 
-	Preferably to have knowledge and experience with OpenProject and Odoo;
-	Possess analytical sense, problem solving skills and a good team player; And
-	Good command of both spoken and written Chinese and English.
Technical Skills: 
. At least 1 year's experience in Geographic Information System (GIS);
. At least 1 year's experience in Windows 7/8/10 (W10).
Non-technical Skill: 
. At least 6 months' experience in work with the Government (GOV).
- At least Level 2 or above in 5 subjects including Chinese and English Language in HKDSEE or Grade E or above in 5 subjects, including Chinese and English Language (Syl B) in HKCEE or equivalent;
- At least 2 years' post-qualification experience in which at least 2 years' relevant experience in a similar post and in a comparable capacity.</t>
  </si>
  <si>
    <t>Contract Systems Analyst (Bid Ref 52737-1)</t>
  </si>
  <si>
    <t>(T26) Administration and maintenance of the Departmental Portal (DP) System and Smart Warrant Card System (SWCS) of HKPF.</t>
  </si>
  <si>
    <t>- Serve a contract assignment under InfoTech's headcount, full-time second to serve the HKPF;
- Maintain and support the existing DP and SWCS systems;- Handle procurement for DP and SWCS;- Review and enhance the DP and SWCS systems to meet new requirements; and- Handle user problems, enquiries and requests related to DP and SWCS systems</t>
  </si>
  <si>
    <t>- Providing 7x24 on-call support service;- Knowledge and experience in user authentication, single-sign-on, PKI and smart card application are mandatory;- Knowledge and experience in Government procurement procedure, support of Certificate Authority, UNIX and Windows platforms are advantages;- Effective communication skills with users on problem solving;- Collaboration with other project teams for systems support and enhancement; and- Passing security vetting conducted by HKPF.
Technical Skills: 
. At least 5 years' experience in Departmental Portal (DPS);
. At least 5 years' experience in LDAP Application Programming (LDA);
. At least 4 years' experience in Smartcard Technology (SMT);
. 4 years' experience in System Implementation and Maintenance/Support (SIM) is an advantage;
. 3 years' experience in HP-UX (HPX) is an advantage;
. 3 years' experience in IBM AIX Unix (IBX) is an advantage;
. 3 years' experience in Authentication Server (AUS) is an advantage.
Non-technical Skills: 
. At least 5 years' experience in the support of Certification Authority system (CAS);
. At least 5 years' experience in work with the Government (GOV);
. At least 5 years' experience in the management and support of Government systems and services (GSS);
. 3 years' experience in IT procurement (PRO) is an advantage.
- Bachelor's degree/Higher Diploma in Computer Science, IT or equivalent;
- At least 8 years' post-qualification experience in which at least 6 years' relevant experience in a similar post and in a comparable capacity.</t>
  </si>
  <si>
    <t>Contract Systems Analyst (Bid Ref 52744-1)</t>
  </si>
  <si>
    <t>(T26) Administration, maintenance and support of the Departmental Portal (DP) System of HKPF.</t>
  </si>
  <si>
    <t>- Serve a contract assignment under InfoTech's headcount, full-time second to serve the HKPF;
- Maintain and support for the existing DP system;- Handle procurement for DP system;- Enhance/Revamp the DP system to meet new user and technical requirements;- Handle user problems, enquiries and requests on the DP system; and- Accomplish any other duties assigned by the supervisor(s).</t>
  </si>
  <si>
    <t>- Providing 7x24 on-call support service;- Knowledge and experience in user authentication, single-sign-on (SSO), access control and audit trail;- Knowledge in CA SiteMinder, account repository and Linux/Unix/Windows platforms are advantages;- Need to effectively communicate with users on problem solving and work closely with other teams for support; and- Security vetting by HKPF is required.
Technical Skills: 
. At least 3 years' experience in System Implementation and Maintenance/Support (SIM);
. At least 3 years' experience in Unix/Linux Shell Scripting (ULS);
. At least 1 year's experience in Departmental Portal (DPS);
. 3 years' experience in Web Services (WSV) is an advantage;
. 2 years' experience in LDAP Application Programming (LDA) is an advantage.
Non-technical Skills: 
. 3 years' experience in work with the Government (GOV) is an advantage;
. 3 years' experience in the management and support of Government systems and services (GSS) is an advantage;
. 1 year's experience in IT procurement (PRO) is an advantage.
- Bachelor's degree/Higher Diploma in Computer Science, IT or equivalent;
- At least 6 years' post-qualification experience in which at least 4 years' relevant experience in a similar post and in a comparable capacity.</t>
  </si>
  <si>
    <t>Contract Systems Analyst (Bid Ref 52748-1)</t>
  </si>
  <si>
    <t>(T26) Administration and support of information security management and information security services.</t>
  </si>
  <si>
    <t>- Serve a contract assignment under InfoTech's headcount, full-time second to serve the HKPF;
- Maintaining ISO/IEC 27001 compliance for HKPF's Information Security Management System (ISMS);- Administering and supporting the departmental Security Risk Assessment and Audit (SRAA);- Administering and supporting the Vulnerability Management (VM) of HKPF's systems; and- Accomplish any other duties assigned by the supervisor(s).</t>
  </si>
  <si>
    <t>- Effective communication skills to liaise with working partners;- Effective problem solving skills;- Knowledge and experience in ISO/IEC 27001 certification, SRAA and VM;- Preferable to possess CISSP/CISA/CISM, and ISO/IEC 27001 Internal/Lead Auditor qualification; and- Passing security vetting conducted by HKPF.
Technical Skills: 
. At least 4 years' experience in Information Security Management (ISM);
. At least 4 years' experience in IT Security (ITS);
. At least 4 years' experience in Security Risk Assessment and Audit (SAA).
Non-technical Skills: 
. At least 3 years' experience in work with the Government (GOV);
. At least 3 years' experience in managing international security standards (ISD);
. At least 2 years' experience in managing Government projects (MGP).
- Bachelor's degree/Higher Diploma in Computer Science, IT or equivalent;
- At least 8 years' post-qualification experience in which at least 4 years' relevant experience in a similar post and in a comparable capacity.</t>
  </si>
  <si>
    <t>Contract Systems Analyst (Bid Ref 52567-1)</t>
  </si>
  <si>
    <t>03 Mar 2025 to 30 Apr 2025 (1 month)</t>
  </si>
  <si>
    <t>(T26) Support to security team</t>
  </si>
  <si>
    <t>- Serve a contract assignment under InfoTech's headcount, full-time second to serve the HD;
Provide support to security team including- coordinate vendors to conduct IT security risk assessment- conduct security review, tasks involve understand the system process and data flow, identify risk and corresponding security control to address the risk, verify the implementation of security control- reply IT security enquiries</t>
  </si>
  <si>
    <t>1. Familiar in Government IT policies and guidelines2. Experienced in IT security risk assessment is preferred 3. Experienced in liaison and coordination with different parties is preferred4. Possess relevant IT security professional qualifications (e.g. Certified Information Systems Auditor (CISA), Certified Information Systems Security Professional (CISSP) and Certified Information Security Professional (CISP)) is preferred
Technical Skills: 
. At least 1 year's experience in IT Security (ITS);
. 1 year's experience in Security Risk Assessment and Audit (SAA) is an advantage;
. 1 year's experience in IT Security Scanning Tools (SST) is an advantage;
. 1 year's experience in IT Application Development and Management (ADM) is an advantage.
Non-technical Skills: 
. At least 1 year's experience in managing Government IT standards (ITG);
. Good coordination skills is an advantage.
- Bachelor's degree/Higher Diploma in Computer Science, IT or equivalent;
- At least 4 years' post-qualification experience in which at least 1 year's relevant experience in a similar post and in a comparable capacity.</t>
  </si>
  <si>
    <t>Contract IT Assistant (non-shift duty) (Bid Ref 52840-1)</t>
  </si>
  <si>
    <t>43/F, Revenue Tower, 5 Gloucester Road, Wanchai, Hong Kong</t>
  </si>
  <si>
    <t>(T26) General support to IT Management Unit (ITMU) and provide support on the Departmental replacement exercise of the PC, notebook computer, printer and etc.</t>
  </si>
  <si>
    <t>- Serve a contract assignment under InfoTech's headcount, full-time second to serve the DSD;
1.	To work mainly in Headquarters (Wanchai), and may need travel occasionally to different offices in Yaumatei, Quarry Bay, Shatin, Stonecutter Islands and other areas in NT.
2.	To assist in the distribution of the computer equipment in the replacement exercise.
3.	To provide hardware and software technical support, data transfer, and setup for computer equipment deployment, installation, configuration, and etc of the existing and new computers including installation of government software, e.g. Lotus Notes, GFMIS.
4.	Helpdesk support and administration work related to computer equipment procurement and inventory
5.	To perform IT help desk front line support
6.	To assist or train end users on how to operate their PC/mobile, including OS and other common desktop applications
7.	To support maintenance of desktop PCs, patches, updates, etc.
8.	To work with internal and external IT system owners to solve technical issues
9.	To operate and support Symantec Management Platform (formerly known as Symantec Altiris) and helpdesk support system (ManageEngine ServiceDesk Plus);
10.	To assist the maintenance of the inventory record of the equipment.
11.	To perform other duties assigned by supervisor.</t>
  </si>
  <si>
    <t>1.	Level 2 or equivalent or above in five subjects, including Chinese Language and English Language, in the HKDSE, OR
Level 2 / Grade E or above in five subjects, including Chinese Language and English Language (Syllabus B before 2007), in the HKCEE, OR; 
Diploma/Higher Diploma/Degree holder in Computer Science or equivalent
2.	At least 3 years of working experience in a sizeable company, with 3 year or above in the role of CITA.
3.	Good trouble-shooting skills on software, hardware and network.
4.	Knowledge of software (MS Windows 10, Office 2016); email (Lotus Notes); hardware (PC desktop/notebook/ tablet computer, service management system such as ManageEngine ServiceDesk, software and patch management system such as Symantec Altiris, GFMIS) peripherals such as printer, scanner and etc); network (LAN, Wifi, mobile).
5.	Good knowledge of PC setup and installation.
6.	Good Knowledge of PC email software (Lotus Notes, CMSG).
7.	Good coordination skill and telephone manner.
Technical Skills: 
. At least 1.5 years' experience in Windows 7/8/10 (W10);
. At least 1 year's experience in Wireless and Mobile (WLM);
. At least 1 year's experience in Confidential Mail System (CMS);
. At least 1 year's experience in Lotus Notes Administration &amp; Technical Support (LON);
. At least 1 year's experience in Office Automation (OAN);
. At least 1 year's experience in PC LAN Support (PLS);
. At least 6 months' experience in Anti-Virus Technology (AVT).
Non-technical Skills: 
. Good coordination skills is a must;
. At least 1 year's experience in work with the Government (GOV);
. At least 1 year's experience in the management and support of Government systems and services (GSS);
. At least 1 year's experience in helpdesk call handling (HDT).
 - At least 3 years' post-qualification experience in which at least 3 years' relevant experience in a similar post and in a comparable capacity.</t>
  </si>
  <si>
    <t>DSD</t>
  </si>
  <si>
    <t>Contract IT Assistant (non-shift duty) (Bid Ref 52842-1)</t>
  </si>
  <si>
    <t>(T26) General support to IT Management Unit (ITMU)</t>
  </si>
  <si>
    <t>- Serve a contract assignment under InfoTech's headcount, full-time second to serve the DSD;
1.	To assist the distribution and the inventory update of IT equipment with ITMU Procurement Team;
2.	To answer the hotline service call from general users and 
3.	To resolve the technical issues on operating systems (OS), hardware, software, email solutions (Lotus Notes and Mobile Email) peripherals of PC and mobile devices 
4.	To work with the Infrastructure Team and other parties (both internal and external) on the maintenance and support of desktop PC and other IT equipment
5.	To work on other tasks assigned by the supervisors.</t>
  </si>
  <si>
    <t>1.	Level 2 or equivalent or above in five subjects, including Chinese Language and English Language, in the HKDSE, OR
Level 2 / Grade E or above in five subjects, including Chinese Language and English Language (Syllabus B before 2007), in the HKCEE, OR 
Diploma/Higher Diploma/Degree holder in Computer Science, Information Technology, or equivalent.
2.	4 years&amp;;#8217; or above helpdesk support experience in sizeable company, with 2 years or above in the role of CITA.
3.	Solid trouble-shooting skills for both software and hardware.
4.	Knowledge of Software (iOS, Windows 10, Offices 2016, Service management system such as ManageEngine ServiceDesk, software and patch management system such as Symantec Altiris), PC desktop/notebook/iOS mobile device, and peripheral such as printer, scanner.
5.	Good Knowledge of PC email software (Lotus Notes, CMSG), mobile email (including MCMS).
6.	Good communication skill and telephone manner.
7.	Microsoft certification on Windows Desktop preferred.
Technical Skills: 
. At least 1.5 years' experience in Lotus Notes Administration &amp; Technical Support (LON);
. At least 1.5 years' experience in Office Automation (OAN);
. At least 1.5 years' experience in PC LAN Support (PLS);
. At least 1.5 years' experience in Windows 7/8/10 (W10);
. At least 1.5 years' experience in Anti-Virus Technology (AVT);
. At least 1 year's experience in Confidential Mail System (CMS);
. At least 1 year's experience in Wireless and Mobile (WLM);
. At least 1 year's experience in Wireless/mobile Email solution (WME).
Non-technical Skills: 
. Good coordination skills is a must;
. At least 1.5 years' experience in work with the Government (GOV);
. At least 1.5 years' experience in the management and support of Government systems and services (GSS);
. At least 1.5 years' experience in helpdesk call handling (HDT).
 - At least 2 years' post-qualification experience in which at least 2 years' relevant experience in a similar post and in a comparable capacity.</t>
  </si>
  <si>
    <t>Contract Systems Analyst (Bid Ref 52366-1)</t>
  </si>
  <si>
    <t>01 Mar 2025 to 30 Nov 2025 (9 months)</t>
  </si>
  <si>
    <t>(T26) Provision of IoT sensing network for boundary control points</t>
  </si>
  <si>
    <t>- Serve a contract assignment under InfoTech's headcount, full-time second to serve the E&amp;MSD
A.To take part in all phases of IT projects including user requirement consolidation, feasibilitystudy, systems analysis and design, estimation and evaluation, procurement and installation of IT systems,programming, coordination, implementation, system nursing and maintenance;B. Have a fluent understanding of the design of sensors and their working and an in-depth understanding of wireless solutions alongside embedded systems and their roles in IoT networks;C. To produce data visualization, project reports and specifications;D. To perform site survey, inspection, testing and commissioning;E. To manage external contractors and evaluate their proposal;F. To monitor external contractor performance on the project activities and perform quality review on deliverables;G. To liaise with various stakeholders and support implementation of enhancement;H. To prepare tendering procedures and administration;I.To conduct security risk assessment and security review on deliverables;</t>
  </si>
  <si>
    <t>A.Bachelor's Degree in Information Technology / Computer Science or equivalent;B.At least 10 years of relevant post-qualification working experience in which at least 5 years' relevantexperience in a similar post and in a comparable capacity.;C.At least 8 years of working experience as a System Programmer/Solution Engineer;D.The candidate shall have at least 2 years working experience in BMS (Building Management System) andBACnet (Building Automation and Control Networks);E.The candidate should possess good leadership, planning, organization, communication and interpersonal skills;F.The candidate should possess good knowledge on RESTful API, Node.js, Hyper-V and Ubuntu;G.The candidate should possess solid experience on user and vendor management;H.Skills and working experience in mobile-friendly web application development are desirable;I.Certifications with PMP, ITIL and other relevant professional qualifications are desirable.
Technical Skills: 
. At least 1 year's experience in IT Application Development and Management (ADM);
. At least 1 year's experience in Microsoft SQL Server (MSS);
. At least 1 year's experience in Network &amp; System Management (NSM);
. 6 months' experience in Project Management Professional (PMP) (PMP) is an advantage;
. 6 months' experience in Security Risk Assessment and Audit (SAA) is an advantage;
. 6 months' experience in .NET C# (NEC) is an advantage.
Non-technical Skills: 
. 6 months' experience in the management and support of Government systems and services (GSS) is an advantage;
. 6 months' experience in project management (PRM) is an advantage;
. 6 months' experience in tender preparation and administration (TPA) is an advantage.
- Bachelor's degree/Higher Diploma in Computer Science, IT or equivalent;
- At least 4 years' post-qualification experience in which at least 1 year's relevant experience in a similar post and in a comparable capacity.</t>
  </si>
  <si>
    <t>Contract Senior IT Assistant (Bid Ref 52465-1)</t>
  </si>
  <si>
    <t>- Serve a contract assignment under InfoTech's headcount, full-time second to serve the Judiciary;
The Judiciary is in progress to update and enhance its AV systems with IT-based technologies and standards, including IP-based network communication, web based control interface, digital audio and video standards, and implement more integration between AV and IT systems.   Our implementation team needs to have members experienced and knowledgeable with the converged AV and IT technologies available in the market as well as interested in developing new AV/IT systems and work approaches to suit the growing business requirements. The candidate will assist the team leader of the court support team to provide maintenance and on-going support of existing AV/IT systems for courtrooms including video conferencing systems, video processing and streaming/broadcasting systems, video capture and distribution tools, video network systems, and setup of temporary AV/IT system to support live events, such as conferences and seminars.  He/She shall perform daily administration tasks including handling user requests of support services, job assignment, tasks prioritization and reporting.  He/She shall also be responsible for writing documentation, tracking inventory, staff training on new systems and live event support.</t>
  </si>
  <si>
    <t>The candidate shall have solid experience of supporting AV/IT systems and good communication and interpersonal skills.  He/She shall have at least three (3) years' experience in AV/IT system implementation, support and maintenance, especially in video conferencing facilities. The candidate shall have rich knowledge on IT equipment and application, network and multimedia devices, standards and protocols. Preference will be given to those who have experience on video streaming, audio-visual equipment setup, control system and wide exposure on different AV and IT technologies.
Technical Skills: 
. At least 4 years' experience in Multimedia (MUL);
. At least 3 years' experience in System Implementation and Maintenance/Support (SIM);
. At least 3 years' experience in Video Conference Technology (VCT);
. At least 3 years' experience in Microsoft Active Directory Administration (ADA);
. 4 years' experience in PC LAN Support (PLS) is an advantage.
Non-technical Skills: 
. At least 3 years' experience in helpdesk call handling (HDT);
. At least 2.5 years' experience in work with the Government (GOV);
. At least 2.5 years' experience in the management and support of Government systems and services (GSS);
. Good spoken English is an advantage;
. 2 years' experience in conducting IT training/briefing (ITT) is an advantage.
- At least Level 2 or above in 5 subjects including Chinese and English Language in HKDSEE or Grade E or above in 5 subjects, including Chinese and English Language (Syl B) in HKCEE or equivalent;
- At least 5 years' post-qualification experience in which at least 5 years' relevant experience in a similar post and in a comparable capacity.</t>
  </si>
  <si>
    <t>Contract IT Assistant (non-shift duty) (Bid Ref 52468-1)</t>
  </si>
  <si>
    <t>Admiralty or Various Courts in Hong Kong</t>
  </si>
  <si>
    <t>(T26) This role needs to support various projects includes:a) Improvement Works of Court rooms in District Court, Seven Magistrates and High Court;b) Court Technology video and audio system installation, video, wireless and wired network installation in court premises, digital signage installation, etc.; andc) Cabling Works support cabling installation in court facilities.</t>
  </si>
  <si>
    <t>- Serve a contract assignment under InfoTech's headcount, full-time second to serve the Judiciary;
For this position, a Contract Information Technology Assistance is required to provide support for the following tasks:a) Onsite support for various IT infrastructure activities including cabling services, installation of network equipment and installation of the video cabling system;b) Support various kinds of testings including unit testing, integration testing, users acceptance testing, load testing, etc. for various kinds of systems and solution for these projects; ande)  Need occasionally work in weekend and public holiday to monitor the outsource vendor's infrastructure activities.As one of the team member of the projects taskforce. S/he shall also work together with various internal stakeholders and provide support to ensure the outsource vendors to complete the projects upon users' satisfaction as per the project schedule.  S/he will need to work together with other team members assigned by the project manager to handle and manage the incidents and problems logging and resolutions within the agreed Services Level Agreement (SLA). S/he also need to work overtime or on weekends or public holidays if necessary.</t>
  </si>
  <si>
    <t>The candidates shall have knowledge and experience in network setup.  They shall possess the skill and experience as stated in the technical and non-technical skill lists below.The candidates shall be aware that the job duties involve working in various site locations in Hong Kong to conduct the support of the project(s).
Technical Skills: 
. At least 6 months' experience in Networking (NET);
. At least 6 months' experience in Windows 7/8/10 (W10).
Non-technical Skills: 
. Good coordination skills is an advantage;
. 1 year's experience in work with the Government (GOV) is an advantage;
. 1 year's experience in Government procurement/disposal procedures (GPD) is an advantage;
. 1 year's experience in the management and support of Government systems and services (GSS) is an advantage;
. Good spoken English is an advantage;
. Good written English is an advantage;
. 1 year's experience in negotiation (NEG) is an advantage;
. 1 year's experience in software testing (STM) is an advantage;
. 1 year's experience in vendor management (VMG) is an advantage.
- At least Level 2 or above in 5 subjects including Chinese and English Language in HKDSEE or Grade E or above in 5 subjects, including Chinese and English Language (Syl B) in HKCEE or equivalent;
- At least 3 years' post-qualification experience in which at least 2 years' relevant experience in a similar post and in a comparable capacity.</t>
  </si>
  <si>
    <t>Contract Systems Analyst (Bid Ref 52469-1)</t>
  </si>
  <si>
    <t>(T26) To provide on-going production support services for the applications systems of the Judiciary.</t>
  </si>
  <si>
    <t>- Serve a contract assignment under InfoTech's headcount, full-time second to serve the Judiciary;
To lead a small team to conduct the following support tasks:- to assist the manager in managing and coordinating the production support activities - to provide support at users' offices- to answer enquiries by users on production support matters- to collect information from end users in respect of system issues and other usage matters- to compile documentation- to perform quality check on programs delivered by development teams- to perform other production support tasks as assigned by the manager</t>
  </si>
  <si>
    <t>Other than the requirements specified in the 'Technical' and 'non-Technical' Requirement Sections below, the candidate should preferably possess experience in development and support of enterprise grade application systems as well as with good communication skills.
Technical Skills: 
. At least 3 years' experience in IT Application Development and Management (ADM);
. At least 3 years' experience in J2EE Development (JDE);
. At least 3 years' experience in Multi-tier System Integration (MSI);
. At least 1 year's experience in PC LAN Support (PLS);
. 3 years' experience in Oracle RDBMS (ODB) is an advantage;
. 3 years' experience in Object-oriented Analysis and Design (OOA) is an advantage.
Non-technical Skills: 
. Good written English is a must;
. 1 year's experience in customer relations (ECR) is an advantage;
. 1 year's experience in work with the Government (GOV) is an advantage;
. 1 year's experience in conducting IT training/briefing (ITT) is an advantage.
- Bachelor's degree/Higher Diploma in Computer Science, IT or equivalent;
- At least 4 years' post-qualification experience in which at least 1 year's relevant experience in a similar post and in a comparable capacity.</t>
  </si>
  <si>
    <t>Contract Systems Analyst (Bid Ref 52470-1)</t>
  </si>
  <si>
    <t>(T26) To help enhance the existing application of Audio-Visual (AV) facilities in the courtrooms of the Judiciary with the use of Information Technology (IT) technologies for more sustainable and adaptable uses and explore the opportunities and approach in adopting the integrated AV and IT for the provision of future courtroom systems.</t>
  </si>
  <si>
    <t>- Serve a contract assignment under InfoTech's headcount, full-time second to serve the Judiciary;
The Judiciary has more than 200 courtrooms equipped with different kinds of AV/IT facilities. These facilities were installed to support court proceedings at different times by different service contractors in the past 20 years. They are being used for capturing, recording, broadcasting, and playing back the audio-visual signals in the court related areas, and providing video communication links between courts and internal/external remote locations. As technology advances, more and more AV systems employ IT technologies and standards, including IP-based network communication, web based control interface, digital audio and video standards, etc.  The convergence of AV and IT technologies is happening in the market as well as in the Judiciary. An AV/IT integrated approach is necessary to tackle the increasing demand on the systems and fast-changing business requirements. The candidate will take lead a team in the maintenance and on-going support of existing AV/IT systems for courtrooms including video conferencing systems, video processing and streaming/broadcasting systems, video capture and distribution tools, video network systems, and setup of temporarily AV/IT system to support live events, such as conferences and seminars.  He/She will also be required to lead a team to support the IT/AV infrastructure for the courtrooms and court buildings.  He/She shall have general knowledge of AV system and experience on implementing IP based multimedia systems and related infrastructure.</t>
  </si>
  <si>
    <t>The candidate should have solid experience on system administration and maintenance and network support as well as general understanding of network, appliance, technologies.  Preference will be given to those who have experience on video streaming, video conferencing, network configuration and wide exposure on integration of AV and IT technologies.
Technical Skills: 
. At least 3 years' experience in System Implementation and Maintenance/Support (SIM);
. 3 years' experience in Video Conference Technology (VCT) is an advantage;
. 3 years' experience in Multimedia (MUL) is an advantage;
. 2 years' experience in Network &amp; System Management (NSM) is an advantage;
. 2 years' experience in IT Operational Management (OPM) is an advantage.
Non-technical Skills: 
. Good coordination skills is a must;
. At least 2 years' experience in site preparation (SPE);
. 1 year's experience in people management (PMG) is an advantage.
- Bachelor's degree/Higher Diploma in Computer Science, IT or equivalent;
- At least 6 years' post-qualification experience in which at least 3 years' relevant experience in a similar post and in a comparable capacity.</t>
  </si>
  <si>
    <t>Contract IT Assistant (non-shift duty) (Bid Ref 52472-1)</t>
  </si>
  <si>
    <t>Admiralty or various Courts around Hong Kong</t>
  </si>
  <si>
    <t>- Serve a contract assignment under InfoTech's headcount, full-time second to serve the Judiciary;
The Judiciary has more than 200 courtrooms in 13 premises. A number of AV/IT systems have been deployed to the courtrooms to facilitate court proceedings. Our court support team provide technical support services on the AV/IT systems to the court users.  The candidate will be a member of the court support team to provide maintenance and on-going support of existing AV/IT systems for courtrooms including video conferencing systems, video processing and streaming/broadcasting systems, video capture and distribution tools, video network systems, and setup of temporary AV/IT system to support live events, such as conferences and seminars.</t>
  </si>
  <si>
    <t>The candidate shall have general knowledge of AV/IT systems and good communication and interpersonal skills.  He/She shall have at least one (1) years' experience in AV/IT system support and maintenance. The candidate shall have good knowledge on computer equipment, audio and video equipment and IP network. Preference will be given to those who have experience on video streaming, video conferencing and wide exposure on different AV and IT technologies. He/She shall have good communication skills and technical skills.
Technical Skills: 
. At least 2 years' experience in Windows 7/8/10 (W10);
. At least 1 year's experience in PC LAN Support (PLS);
. At least 1 year's experience in System Implementation and Maintenance/Support (SIM);
. 1 year's experience in Video Conference Technology (VCT) is an advantage;
. 1 year's experience in Multimedia (MUL) is an advantage.
Non-technical Skills: 
. Good coordination skills is an advantage;
. 1 year's experience in customer relations (ECR) is an advantage;
. 1 year's experience in conducting IT training/briefing (ITT) is an advantage.
- At least Level 2 or above in 5 subjects including Chinese and English Language in HKDSEE or Grade E or above in 5 subjects, including Chinese and English Language (Syl B) in HKCEE or equivalent;
- At least 2 years'relevant experience in a similar post and in a comparable capacity.</t>
  </si>
  <si>
    <t>Contract IT Assistant (non-shift duty) (Bid Ref 52473-1)</t>
  </si>
  <si>
    <t>Contract Systems Analyst (Bid Ref 52475-1)</t>
  </si>
  <si>
    <t>(T26) To provide support and technical advisory on the court technologies for the Judiciary.</t>
  </si>
  <si>
    <t>- Serve a contract assignment under InfoTech's headcount, full-time second to serve the Judiciary;
The Judiciary has around 2,600 PCs and servers, on UNIX, Linux and MS Windows, spanning over 13 buildings to support the daily operations. In order to provide quality services to both the Judiciary users, other parties and the public, a stable, secure and high performance IT infrastructure was set up and its evolution continues.The Judiciary has implemented more than 50 information systems to support its daily operations. These information systems consist of those for in-house activities in different court levels such as office automation utilities (e.g. e-mail systems, fax service, Internet access service) as well as for G2G applications (e.g. e-Leave system, e-Payroll system, Departmental Portal system), and those for court case management functions.  Other than the information systems mentioned above, the Judiciary makes use of IT and audio-visual (A/V) technologies such as the electron bundle system, audio-visual presentation system, video conferencing, etc. to support court operations.</t>
  </si>
  <si>
    <t>Apart from Technical and non-technical requirements, the successful candidate is required to work in line with the business hours of the Judiciary including Saturdays, and may need to work outside office hours as and when required. Travelling among Judiciary premises during office hours may be needed to provide support services in different locations.
Technical Skills: 
. At least 5 years' experience in Infrastructure (INF);
. At least 5 years' experience in Internet/ Intranet (INT);
. At least 5 years' experience in Multimedia (MUL);
. At least 5 years' experience in Video Conference Technology (VCT);
. At least 5 years' experience in Wireless and Mobile (WLM);
. 4 years' experience in Networking (NET) is an advantage;
. 4 years' experience in Office Automation (OAN) is an advantage.
Non-technical Skills: 
. At least 5 years' experience in work with the Government (GOV);
. At least 5 years' experience in managing Government projects (MGP);
. At least 5 years' experience in vendor management (VMG);
. At least 4 years' experience in IT procurement (PRO);
. At least 4 years' experience in IT Service Management (SMG);
. 4 years' experience in the management and support of Government systems and services (GSS) is an advantage;
. Good coordination skills is an advantage.
- Bachelor's degree/Higher Diploma in Computer Science, IT or equivalent;
- At least 5 years' post-qualification experience in which at least 1 year's relevant experience in a similar post and in a comparable capacity.</t>
  </si>
  <si>
    <t>Contract Systems Analyst (Bid Ref 52478-1)</t>
  </si>
  <si>
    <t>(T26) To assist the Judiciary in taking forward the work for the design, procurement, implementation, maintenance and quality assurance of various public facing and internal application/projects.</t>
  </si>
  <si>
    <t>- Serve a contract assignment under InfoTech's headcount, full-time second to serve the Judiciary;
For this position, a Contract System Analyst is required to work with other team members led by a Systems Manager in charge of the design, implementation, service provision, operation and maintenance support of various public facing/internal applications, including Staff Portal, Judiciary Home page, e-Hearing Date Enquiry and Searchable Daily Court Lists. The Contract System Analyst will also need to maintain and develop other infrastructure related systems.The staff will participate in various stages e.g. planning, acquisition, program coding, testing, acceptance and provision of user and technical support. S/he will be required to prepare documentations including requirement specification, diagrams, illustration, presentation materials, system manuals etc.</t>
  </si>
  <si>
    <t>The candidate shall have solid experience in gathering user requirement, performing system design, implementing application systems and leading other junior programmers for developing systems.  The candidate shall have knowledge and solid experience with the following technologies:1.	Java servlet programming and modern Java application framework, e.g. Spring Boot.2.	HTML5, Javascript3.	Python Programming4.	Apache and Tomcat servers5.	Oracle databaseCandidate with hands-on experience on one or more of the following area will be advantageous:1.	Modern frontend framework, e.g. Angular, React, Vue.js ..etc2.	Linux Server administration3.	Windows Server administrationMoreover, they shall possess the skill and experience as stated in the technical and non-technical skill lists below.The candidates shall be aware that the job duties involve working in various site locations in Hong Kong to conduct the support service, and work in non-office hour will be required.
Technical Skills: 
. At least 2 years' experience in Apache Web Server (AWS);
. At least 2 years' experience in JavaScript Programming (JAP);
. At least 2 years' experience in Java Servlet Programming (JSP);
. At least 2 years' experience in Oracle RDBMS (ODB);
. 2 years' experience in Linux System Administration (LIN) is an advantage.
Non-technical Skills: 
. At least 2 years' experience in work with the Government (GOV);
. Good written English is an advantage;
. 1 year's experience in the management and support of Government systems and services (GSS) is an advantage;
. 1 year's experience in conducting IT training/briefing (ITT) is an advantage.
- Bachelor's degree/Higher Diploma in Computer Science, IT or equivalent;
- At least 6 years' post-qualification experience in which at least 2 years' relevant experience in a similar post and in a comparable capacity.</t>
  </si>
  <si>
    <t>Contract Systems Analyst (Bid Ref 52480-1)</t>
  </si>
  <si>
    <t>(T26) To assist the Judiciary in the implementation of new IT infrastructures under the Judiciary IT Strategy Plan; the day-to-day maintenance and administration of the IT infrastructure including load balancer and itsservices including various gateway, server virtualization and IT security systems.</t>
  </si>
  <si>
    <t>- Serve a contract assignment under InfoTech's headcount, full-time second to serve the Judiciary;
For this position, a Contract System Analyst is required to provide on-going support as well asimplementation support for enhancing the network and IT infrastructure based on latest technology andrequirements. S/he shall oversee the Judiciary network and IT systems to maintain a stable and flexible loadbalanced system environment on which the IT development of the Judiciary can be accommodated. S/he will alsobe responsible for performing planning, implementation and monitoring to protect the integrity,confidentiality and availability of the Judiciary systems and data. S/he will be required to preparedocumentations including procurement requirement specification, diagrams, presentation materials, systemmanuals etc. S/he shall also assist to support the GSLB, GTM and LTM. S/he is required to work withoutsourcing contractors and other team members led by a Project Manager in charge of the infrastructuresupport services. S/he will need to monitor the health of the network systems, handle incidents and problems,conduct maintenance updates, and provide support to users of the IT infrastructure including end-users andother IT staff.</t>
  </si>
  <si>
    <t>The candidate shall have knowledge and experience in administration, maintenance and support of network andIT infrastructure and shall have at least one year experience in managing and developing scripts in F5 loadbalancers. Candidate with procurement experience will have an advantage.
Technical Skills: 
. At least 5 years' experience in CISCO IOS Software &amp; CISCO Products (CIP);
. At least 5 years' experience in Internet Firewall Technical Support (IFW);
. At least 5 years' experience in Infrastructure (INF);
. At least 5 years' experience in Networking (NET);
. At least 5 years' experience in TCP/IP (TCP);
. At least 2 years' experience in Metro-Ethernet Network (MNE).
Non-technical Skills: 
. At least 1 year's experience in work with the Government (GOV);
. At least 6 months' experience in the management and support of Government systems and services (GSS);
. At least 6 months' experience in managing Government IT standards (ITG).
- Bachelor's degree/Higher Diploma in Computer Science, IT or equivalent;
- At least 5 years' post-qualification experience in which at least 1 year's relevant experience in a similar post and in a comparable capacity.</t>
  </si>
  <si>
    <t>Contract Systems Analyst (Bid Ref 52482-1)</t>
  </si>
  <si>
    <t>(T26) To assist the Judiciary in the implementation of new IT infrastructures under the Judiciary IT Strategy Plan;the day-to-day maintenance and administration of the IT infrastructure and its services including network,server and system monitoring services.</t>
  </si>
  <si>
    <t>- Serve a contract assignment under InfoTech's headcount, full-time second to serve the Judiciary;
For this position, a Contract System Analyst is required to provide on-going support as well asimplementation support for enhancing the network and IT security infrastructure based on latest technologyand requirements. S/he shall oversee the Judiciary network and IT security systems to maintain a stable andflexible system environment on which the IT development of the Judiciary can be accommodated. S/he will alsobe responsible for performing security planning, implementation and monitoring to protect the integrity,confidentiality and availability of the Judiciary systems and data. S/he is required to work with other teammembers led by a Project Manager in charge of the infrastructure support services. S/he will need to monitorthe health of the network systems, handle incidents and problems, conduct maintenance updates, preparedocumentations and provide support to users of the IT infrastructure including end-users and other IT staff.In addition, s/he shall maintain and keep up-to-date a complete inventory of all hardware and softwarelocated within the Judiciary premises. As for the new infrastructure development, s/he will provide supportto the development and implementation as well as maintenance of the new infrastructure after implementation.</t>
  </si>
  <si>
    <t>The candidate shall have knowledge and experience in administration, maintenance and support of network, ITsecurity (firewall, anti-malware, access gateways, IPS/IDS) and other IT infrastructure systems (servers andserver virtualization). They shall possess the skill and experience as stated in the technical andnon-technical skill lists below.
Technical Skills: 
. At least 4 years' experience in CISCO IOS Software &amp; CISCO Products (CIP);
. At least 4 years' experience in Internet Firewall Technical Support (IFW);
. At least 4 years' experience in Infrastructure (INF);
. At least 4 years' experience in Networking (NET);
. At least 4 years' experience in TCP/IP (TCP);
. At least 3 years' experience in Authentication Server (AUS);
. 2 years' experience in Checkpoint Firewall Administration (CFA) is an advantage.
Non-technical Skills: 
. At least 6 months' experience in work with the Government (GOV);
. At least 6 months' experience in the management and support of Government systems and services (GSS);
. At least 6 months' experience in managing Government IT standards (ITG);
. 2 years' experience in site preparation (SPE) is an advantage;
. 2 years' experience in Government procurement/disposal procedures (GPD) is an advantage.
- Bachelor's degree/Higher Diploma in Computer Science, IT or equivalent;
- At least 5 years' post-qualification experience in which at least 2 years' relevant experience in a similar post and in a comparable capacity.</t>
  </si>
  <si>
    <t>Contract Analyst Programmer (Bid Ref 52484-1)</t>
  </si>
  <si>
    <t>15 Mar 2025 to 30 Sep 2025 (6 months)</t>
  </si>
  <si>
    <t>(T26) To provide day-to-day maintenance and administration of the IT infrastructure and its services including load
balancers, firewall and external gateway systems and assist in the implementation of new IT infrastructures
in Judiciary.</t>
  </si>
  <si>
    <t>- Serve a contract assignment under InfoTech's headcount, full-time second to serve the Judiciary;
For this position, a Contract Analyst Programmer is required to provide on-going support as well as
implementation support for enhancing the LAN and WAN networks, firewall systems, load balancing and external
gateway systems based on latest technology and requirements. S/he shall provide support on existing network
load balancing and security protection equipment of the Judiciary. S/he shall have good knowledge and
experience in the administration and management of F5 load balancers. S/he shall maintain the IT
infrastructure environment of the Judiciary to provide a stable and flexible system environment on which the
IT development of the Judiciary can be accommodated. S/he will be responsible for performing change
implementation and monitoring according to instructions to protect the integrity, confidentiality and
availability of the Judiciary systems and data. S/he is required to work with other team members led by a
Systems Manager in charge of the network support services. S/he will need to monitor the health of the
systems, handle incidents and problems, conduct maintenance updates, and provide support to users of the IT
infrastructure including end-users and other IT staff. S/He will be responsible for inventory control,
record keeping, documentation, cleanliness and tidiness of IT facilities. S/he will sometimes be required to
work outside office hours, weekends or public holidays.</t>
  </si>
  <si>
    <t>The candidates shall have knowledge and at least 2 years working experience in supporting load balancer and
network firewall.
They shall possess the skill and experience as stated in the technical and non-technical skill lists below.
The candidates shall be aware that the job duties involve working in various site locations in Hong Kong to
conduct the network support.
Technical Skills: 
. At least 2 years' experience in CISCO IOS Software &amp; CISCO Products (CIP);
. At least 2 years' experience in Internet Firewall Technical Support (IFW);
. At least 2 years' experience in Networking (NET);
. At least 2 years' experience in Wide Area Network (WAN);
. 2 years' experience in Proxy Server (PRS) is an advantage;
. 2 years' experience in Virtual Private Network (VPN) is an advantage;
. 2 years' experience in Intrusion Prevention System (IPS) is an advantage;
. 2 years' experience in Metro-Ethernet Network (MNE) is an advantage.
Non-technical Skills: 
. Good spoken English is an advantage;
. Good written English is an advantage;
. 1 year's experience in vendor management (VMG) is an advantage;
. 1 year's experience in work with the Government (GOV) is an advantage;
. 1 year's experience in Government procurement/disposal procedures (GPD) is an advantage;
. 1 year's experience in the management and support of Government systems and services (GSS) is an advantage.
- Bachelor's degree/Higher Diploma in Computer Science, IT or equivalent;
- At least 3 years' post-qualification experience in which at least 2 years' relevant experience in a similar post and in a comparable capacity.</t>
  </si>
  <si>
    <t>Contract Systems Analyst (Bid Ref 52486-1)</t>
  </si>
  <si>
    <t>- Serve a contract assignment under InfoTech's headcount, full-time second to serve the Judiciary;
The candidate will be responsible for- Maximize network performance by monitoring performance, troubleshooting network problems and outages andscheduling upgrades- Monitor &amp; review the network environment closely and pro-actively to propose improvement plan- Provide technical expertise in supporting the cooperate network and managing network security</t>
  </si>
  <si>
    <t>Other than the requirements specified in the 'Technical' and 'non-Technical'- Familiar with Network Monitoring Tools and Security Products- Expert knowledge and proven track record in network engineering, architecture and protocols- In-depth knowledge of routers, switches, load balancers and firewalls- SolarWinds administration experience of the following components:1. Network Performance Monitor (NPM)2. Server and Application Monitor (SAM)3. Web Performance Monitor (WPM)4. NetFlow Traffic Analyzer (NTA)-Knowledge with monitoring tools such as Prometheus, Datadog and Grafana
Technical Skills: 
. At least 2 years' experience in Internet Firewall Technical Support (IFW);
. At least 2 years' experience in Network Design (NDN);
. At least 2 years' experience in Networking (NET).
Non-technical Skills: 
. Good written English is a must;
. 1 year's experience in work with the Government (GOV) is an advantage.
- Bachelor's degree/Higher Diploma in Computer Science, IT or equivalent;
- At least 4 years' post-qualification experience in which at least 2 years' relevant experience in a similar post and in a comparable capacity.</t>
  </si>
  <si>
    <t>Contract IT Assistant (non-shift duty) (Bid Ref 52639-1)</t>
  </si>
  <si>
    <t>(T26) To provide on-going production on-site support services for the applications systems of the Judiciary</t>
  </si>
  <si>
    <t>- Serve a contract assignment under InfoTech's headcount, full-time second to serve the Judiciary;
-	To answer enquiries by system end-users on production support matters-	To collect information from end-users in respect of system issues and other usage matters-	To assist in client equipment setup/configuration-	To compile documentation-	To perform other production support tasks assigned by the manager</t>
  </si>
  <si>
    <t>-	Higher Diploma/Degree holder in Computer Science or equivalent-	Good communication skills and interpersonal skills-	Ability to work independently
Technical Skills: 
. At least 6 months' experience in JAVA Programming (JAV);
. 6 months' experience in Multi-tier System Integration (MSI) is an advantage.
Non-technical Skills: 
. Good written English is a must;
. 6 months' experience in work with the Government (GOV) is an advantage.
 - At least 2 years'relevant experience in a similar post and in a comparable capacity.</t>
  </si>
  <si>
    <t>Contract Analyst Programmer (Bid Ref 52487-1)</t>
  </si>
  <si>
    <t>(T26) To assist the Judiciary in the implementation of new IT infrastructures under the Judiciary IT StrategyPlan; the day-to-day maintenance and administration of the IT infrastructure and its services includingnetwork, firewall and external gateway systems.</t>
  </si>
  <si>
    <t>- Serve a contract assignment under InfoTech's headcount, full-time second to serve the Judiciary;
For this position, a Contract Analyst Programmer is required to provide on-going support as well asimplementation support for enhancing the LAN and WAN networks, firewall systems, external gateway systems andmonitoring systems based on latest technology and requirements. S/he shall provide support on existing LANand WAN on Cisco, Juniper and other brands of routers and switches, various firewall systems, web and emailgateways, security protection equipment and network load balancing systems of the Judiciary. S/he shall alsosupport new network, firewall and gateway equipment and systems as they are implemented. S/he shall maintainthe IT infrastructure environment of the Judiciary to provide a stable and flexible system environment onwhich the IT development of the Judiciary can be accommodated. S/he will be responsible for performing changeimplementation and monitoring according to instructions to protect the integrity, confidentiality andavailability of the Judiciary systems and data. S/he is required to work with other team members led by aSystems Manager in charge of the network support services. S/he will need to monitor the health of thesystems, handle incidents and problems, conduct maintenance updates, prepare documentations and providesupport to users of the IT infrastructure including end-users and other IT staff.</t>
  </si>
  <si>
    <t>The candidates shall have knowledge and experience in network and firewall systems as well as web and emailgateway systems. They shall possess the skill and experience as stated in the technical and non-technicalskill lists below.The candidates shall be aware that the job duties involve working in various site locations in Hong Kong toconduct the network support.
Technical Skills: 
. At least 3 years' experience in CISCO IOS Software &amp; CISCO Products (CIP);
. At least 3 years' experience in Internet Firewall Technical Support (IFW);
. 3 years' experience in Intrusion Prevention System (IPS) is an advantage;
. 3 years' experience in Metro-Ethernet Network (MNE) is an advantage;
. 3 years' experience in Virtual Private Network (VPN) is an advantage;
. 2 years' experience in Network &amp; System Management (NSM) is an advantage;
. 2 years' experience in Proxy Server (PRS) is an advantage;
. 1 year's experience in Storage Area Network (SAN) is an advantage;
. 1 year's experience in Server Virtualisation Technology (SVT) is an advantage.
Non-technical Skills: 
. Good spoken English is an advantage;
. Good written English is an advantage;
. 1 year's experience in vendor management (VMG) is an advantage;
. 1 year's experience in work with the Government (GOV) is an advantage;
. 1 year's experience in Government procurement/disposal procedures (GPD) is an advantage;
. 1 year's experience in the management and support of Government systems and services (GSS) is an advantage.
- Bachelor's degree/Higher Diploma in Computer Science, IT or equivalent;
- At least 3 years' post-qualification experience in which at least 1 year's relevant experience in a similar post and in a comparable capacity.</t>
  </si>
  <si>
    <t>Contract Programmer (Bid Ref 52500-1)</t>
  </si>
  <si>
    <t>01 Mar 2025 to 31 Aug 2025 (6 months)</t>
  </si>
  <si>
    <t>Contract Analyst Programmer (Bid Ref 52551-1)</t>
  </si>
  <si>
    <t>(T26) Administration Assistant in Procurement</t>
  </si>
  <si>
    <t>- Serve a contract assignment under InfoTech's headcount, full-time second to serve the Judiciary;
This post mainly supports the administrative task of the team, including the support of maintenance renewalof hardware and software and management of inventory items etc.Staff is required to collect technical requirements, review the actual needs, draft procurementspecifications and manage inventory.</t>
  </si>
  <si>
    <t>The candidate should possess:-Tertiary degree or above- Knowledge in Government procurement, trade-in and disposal procedures- At least two year work experience with/in the Government- At least one year intensive exposure in Written English
Technical Skill: 
. At least 6 months' experience in Data Administration (DAM).
Non-technical Skills: 
. At least 2 years' experience in work with the Government (GOV);
. Excellent written English is a must;
. At least 1 year's experience in IT procurement (PRO).
- Bachelor's degree/Higher Diploma in Computer Science, IT or equivalent;
- At least 3 years' post-qualification experience in which at least 1 year's relevant experience in a similar post and in a comparable capacity.</t>
  </si>
  <si>
    <t>Contract Senior Systems Analyst (Bid Ref 52511-1)</t>
  </si>
  <si>
    <t>(T26) To review the existing Judiciary network infrastructure and propose an overall network design for the IT andAV systems.</t>
  </si>
  <si>
    <t>- Serve a contract assignment under InfoTech's headcount, full-time second to serve the Judiciary;
For this position, a Contract Senior Systems Analyst is required to work independently with other teammembers led by Systems Managers in charge of the coordination, planning, design, implementation, testing andcommission of new IT &amp; AV infrastructures.The staff will be responsible for review and design for things like network analysis, IP addressing, networksegmentation and access control, security architecture, internet and WAN connections, network management andmonitoring, hardware &amp; software selection and implementation. The staff will take the leading role in variousstages, e.g. planning and design, acquisition, implementation, testing, acceptance and other stages forsetting up the IT infrastructures for development and production purposes. S/he will be required tocoordinate with users, contractors and relevant parties to carry out the duties. S/he will be required toprepare documentations including requirement specifications, diagram, illustration, presentation materials,system manuals and etc..</t>
  </si>
  <si>
    <t>The candidates shall have knowledge and experience in- design, implementation and support of enterprise network infrastructure in enterprise with over 1,000 usersand 10 remote offices.- planning, acquisition, implementation, maintenance and support of network security for IT systems or AVsystems.- system administration, problem trouble-shooting, system performance monitoring- network design, network &amp; system management and have working experience with CISCO routers, switches,mobile/wireless technologies, firewalls, intruder detection/alert technology, intrusion prevention system,load balancers and gateways.
Technical Skills: 
. At least 4 years' experience in CISCO IOS Software &amp; CISCO Products (CIP);
. At least 4 years' experience in Infrastructure (INF);
. At least 4 years' experience in Internet/ Intranet (INT);
. At least 4 years' experience in Networking (NET);
. At least 4 years' experience in Router Configuration (ROU).
Non-technical Skills: 
. Good coordination skills is a must;
. At least 2 years' experience in work with the Government (GOV);
. 1 year's experience in the management and support of Government systems and services (GSS) is an advantage.
- Bachelor's degree/Higher Diploma in Computer Science, IT or equivalent;
- At least 10 years' post-qualification experience in which at least 3 years' relevant experience in a similar post and in a comparable capacity.</t>
  </si>
  <si>
    <t>Contract Systems Analyst (Bid Ref 52512-1)</t>
  </si>
  <si>
    <t>(T26) To provide day-to-day maintenance and administration of the IT infrastructure and its services includingintrusion detection systems, network detection systems and firewall and assist in the implementation of newIT infrastructures in Judiciary.</t>
  </si>
  <si>
    <t>- Serve a contract assignment under InfoTech's headcount, full-time second to serve the Judiciary;
For this position, a Contract System Analyst is required to provide on-going support as well asimplementation support for enhancing the network and IT security infrastructure based on latest technologyand requirements. S/he shall oversee the Judiciary network and IT security systems to maintain a stable andflexible system environment on which the IT development of the Judiciary can be accommodated.S/he shall havegood knowledge and experience in the administration and management of network security products. S/he will beresponsible for performing change implementation and monitoring according to instructions to protect theintegrity, confidentiality and availability of the Judiciary systems and data. S/he is required to work withother team members led by a Systems Manager in charge of the network support services. S/he will need tomonitor the health of the systems, handle incidents and problems, conduct maintenance updates, and providesupport to users of the IT infrastructure including end-users and other IT staff. S/He will be responsiblefor inventory control, record keeping, documentation, cleanliness and tidiness of IT facilities. S/he willsometimes be required to work outside office hours, weekends or public holidays.</t>
  </si>
  <si>
    <t>The candidate shall have knowledge and experience in administration, maintenance and support of network andIT security (firewall, anti-malware, access gateways, IPS/IDS) with over 1000 users and multiple number ofsites. The candidates shall be aware that the job duties involve working in various site locations in HongKong to conduct the network support.They shall possess the skill and experience as stated in the technical and non-technical skill lists below.
Technical Skills: 
. At least 4 years' experience in CISCO IOS Software &amp; CISCO Products (CIP);
. At least 4 years' experience in Network &amp; System Management (NSM);
. At least 3 years' experience in Router Configuration (ROU);
. At least 3 years' experience in Internet Firewall Technical Support (IFW);
. At least 2 years' experience in Intrusion Prevention System (IPS).
Non-technical Skills: 
. Good spoken English is an advantage;
. Good written English is an advantage;
. 2 years' experience in vendor management (VMG) is an advantage;
. 2 years' experience in work with the Government (GOV) is an advantage;
. 2 years' experience in Government procurement/disposal procedures (GPD) is an advantage;
. 2 years' experience in the management and support of Government systems and services (GSS) is an advantage;
. 2 years' experience in managing Government IT standards (ITG) is an advantage.
- Bachelor's degree/Higher Diploma in Computer Science, IT or equivalent;
- At least 6 years' post-qualification experience in which at least 2 years' relevant experience in a similar post and in a comparable capacity.</t>
  </si>
  <si>
    <t>Contract Systems Analyst (Bid Ref 52513-1)</t>
  </si>
  <si>
    <t>(T26) To design and implement a new network architecture comprising of data centre network, WAN, building backbone,network management system, network load balancer, firewall, intrusion detection systems and to plan for theintegration of the new architecture and the existing Judiciary network and system.</t>
  </si>
  <si>
    <t>- Serve a contract assignment under InfoTech's headcount, full-time second to serve the Judiciary;
For this position, a Contract System Analyst is required to perform planning and design of new networkinfrastructure and to provide on-going support as well as implementation support for enhancing the networkbased on latest technology and requirements.S/he shall oversee the Judiciary network and IT security systems to maintain a stable and flexible systemenvironment on which the IT development of the Judiciary can be accommodated.S/he will be responsible for integration planning, performing change implementation and monitoring to protectthe integrity, confidentiality and availability of the Judiciary systems and data. S/he is required to workwith other team members led by his/her supervisor. S/he will be responsible for inventory control, recordkeeping, documentation, cleanliness and tidiness of IT facilities. S/he will sometimes be required to workoutside office hours, weekends or public holidays.</t>
  </si>
  <si>
    <t>The candidate shall have good knowledge and experience in the design, administration and management of largescale enterprise network, multiple data centres. The candidate shall have prior hands on experience in IPaddress planning, Interior Gateway Protocol OSPF, network troubleshooting, structured cabling. The candidateshall be responsible to plan and arrange the rack and stack of equipment, structure cabling as well as datacommunication services in Judiciary Data Centre. The candidate shall be aware that the job duties involveworking in various site locations in Hong Kong to perform his/her duties.
Technical Skills: 
. At least 4 years' experience in CISCO IOS Software &amp; CISCO Products (CIP);
. At least 4 years' experience in Router Configuration (ROU);
. At least 3 years' experience in Network Design (NDN);
. At least 3 years' experience in Network &amp; System Management (NSM);
. At least 3 years' experience in Open Shortest Path First (OPF);
. At least 2 years' experience in Metro-Ethernet Network (MNE);
. At least 2 years' experience in Internet Firewall Technical Support (IFW);
. 3 years' experience in Huawei VRP &amp; Huawei Products (HAU) is an advantage;
. 2 years' experience in Intruder Detection/Alert Technology (IDA) is an advantage;
. 2 years' experience in Intrusion Prevention System (IPS) is an advantage.
Non-technical Skills: 
. At least 3 years' experience in site preparation (SPE);
. Good written English is an advantage;
. 3 years' experience in tender preparation and administration (TPA) is an advantage;
. 2 years' experience in vendor management (VMG) is an advantage;
. 2 years' experience in work with the Government (GOV) is an advantage.
- Bachelor's degree/Higher Diploma in Computer Science, IT or equivalent;
- At least 4 years' post-qualification experience in which at least 1 year's relevant experience in a similar post and in a comparable capacity.</t>
  </si>
  <si>
    <t>Contract Senior Systems Analyst (Bid Ref 52514-1)</t>
  </si>
  <si>
    <t>- Serve a contract assignment under InfoTech's headcount, full-time second to serve the Judiciary;
For this position, a Contract Senior Systems Analyst is required to work independently with other teammembers led by Systems Managers in charge of the coordination, planning, design, implementation, testing andcommission of new IT &amp; AV infrastructures.The staff will be responsible for review and design for things like network analysis, IP addressing, networksegmentation and access control, security architecture, internet and WAN connections, network management andmonitoring, hardware &amp; software selection and implementation. The staff will take the leading role in variousstages, e.g. planning and design, acquisition, implementation, testing, acceptance and other stages forsetting up the IT infrastructures for development and production purposes. S/he will be required tocoordinate with users, contractors and relevant parties to carry out the duties. S/he will be required toprepare documentations including requirement specifications, diagram, illustration, presentation materials, system manuals and etc..</t>
  </si>
  <si>
    <t>The candidates shall have knowledge and experience in- design, implementation and support of enterprise network infrastructure in enterprise with over 1,000 users and 10 remote offices.- planning, acquisition, implementation, maintenance and support of network security for IT systems or AV systems.- system administration, problem trouble-shooting, system performance monitoringDetails:-Knowledge and experience in network design, network &amp; system management and have working experience with CISCO routers, switches, mobile/wireless technologies, firewalls, intruder detection/alert technology, intrusion prevention system, load balancers and gateways.
Technical Skills: 
. At least 5 years' experience in Border Gateway Protocol (BGP);
. At least 5 years' experience in CISCO IOS Software &amp; CISCO Products (CIP);
. At least 5 years' experience in Infrastructure (INF);
. At least 5 years' experience in IT Security (ITS);
. At least 5 years' experience in Network Design (NDN);
. At least 5 years' experience in Wide Area Network (WAN);
. At least 4 years' experience in Internet/ Intranet (INT).
Non-technical Skills: 
. At least 2 years' experience in work with the Government (GOV);
. At least 1 year's experience in Government tendering procedures (GTP);
. 1 year's experience in the management and support of Government systems and services (GSS) is an advantage.
- Bachelor's degree/Higher Diploma in Computer Science, IT or equivalent;
- At least 10 years' post-qualification experience in which at least 3 years' relevant experience in a similar post and in a comparable capacity.</t>
  </si>
  <si>
    <t>Contract Systems Analyst (Bid Ref 52516-1)</t>
  </si>
  <si>
    <t>Wan Chai or various site locations specified by the Judiciary</t>
  </si>
  <si>
    <t>(T26) To provide on-going support as well as implementation support for enhancing the network and IT security
infrastructure based on latest technology and requirements.</t>
  </si>
  <si>
    <t>- Serve a contract assignment under InfoTech's headcount, full-time second to serve the Judiciary;
For this position, a Contract System Analyst is required to provide on-going support as well as
implementation support for enhancing the network and IT security infrastructure based on latest technology
and requirements. S/he shall oversee the Judiciary network and IT security systems to maintain a stable and
flexible system environment on which the IT development of the Judiciary can be accommodated. S/he will also
be responsible for performing security planning, implementation and monitoring to protect the integrity,
confidentiality and availability of the Judiciary systems and data. S/he will be required to prepare
documentations including procurement requirement specification, diagrams, presentation materials, system
manuals etc. S/he may further be required to coordinate with users, S/he is required to work with outsourcing
contractors and other team members led by a Project Manager in charge of the infrastructure support services.
S/he will need to monitor the health of the network systems, handle incidents and problems, conduct
maintenance updates,
and provide support to users of the IT infrastructure including end-users and other IT staff.
As for the new infrastructure development, s/he will provide support
to the development and implementation as well as maintenance of the new infrastructure after implementation.</t>
  </si>
  <si>
    <t>The candidate shall have knowledge and experience in administration, maintenance and support of network, IT
security (VPN, firewall, anti-malware, access gateways, IPS/IDS) and other IT infrastructure systems
(routers, switches, Load balancers). Candidate with procurement experience will have an advantage.
Preferable Qualification / Experience:
The candidate should have knowledge and experience in administration, maintenance and support of network and
IT security (VPN, firewall, anti-malware, access gateways, IPS/IDS) with over 1000 users and multiple number
of sites.
Technical Skills: 
. At least 4 years' experience in CISCO IOS Software &amp; CISCO Products (CIP);
. At least 4 years' experience in Network &amp; System Management (NSM);
. At least 3 years' experience in Router Configuration (ROU);
. At least 3 years' experience in Internet Firewall Technical Support (IFW);
. At least 2 years' experience in Intrusion Prevention System (IPS);
. At least 1 year's experience in Huawei VRP &amp; Huawei Products (HAU).
Non-technical Skills: 
. At least 3 years' experience in work with the Government (GOV);
. Good written English is a must;
. At least 1 year's experience in tender preparation and administration (TPA);
. At least 1 year's experience in vendor management (VMG).
- Bachelor's degree/Higher Diploma in Computer Science, IT or equivalent;
- At least 6 years' post-qualification experience in which at least 3 years' relevant experience in a similar post and in a comparable capacity.</t>
  </si>
  <si>
    <t>Contract Analyst Programmer (Bid Ref 52518-1)</t>
  </si>
  <si>
    <t>(T26) To provide day-to-day maintenance, administration and on-going support of the IT Network and its servicesincluding network switch, firewall and external gateway systems.</t>
  </si>
  <si>
    <t>- Serve a contract assignment under InfoTech's headcount, full-time second to serve the Judiciary;
For this position, a Contract Analyst Programmer is required to provide on-going support as well asimplementation support for enhancing the LAN and WAN networks, firewall systems and external gateway systemsbased on latest technology and requirements. S/he shall provide support on existing LAN and WAN on Cisco,Juniper, Huawei and other brands of routers and switches, various firewall systems, web and email gateways,security protection equipment and network load balancing systems of the Judiciary. S/he shall also supportnew network, firewall and gateway equipment and systems as they are implemented. S/he shall maintain the ITinfrastructure environment of the Judiciary to provide a stable and flexible system environment on which theIT development of the Judiciary can be accommodated. S/he will be responsible for performing changeimplementation and monitoring according to instructions to protect the integrity, confidentiality andavailability of the Judiciary systems and data. S/he is required to work with other team members led by aSystems Manager in charge of the network support services. S/he will need to monitor the health of thesystems, handle incidents and problems, conduct maintenance updates, prepare documentations and providesupport to users of the IT infrastructure including end-users and other IT staff.</t>
  </si>
  <si>
    <t>The candidates shall have knowledge and experience in network and firewall systems as well as web and emailgateway systems. They shall possess the skill and experience as stated in the technical and non-technicalskill lists below.
Technical Skills: 
. At least 3 years' experience in CISCO IOS Software &amp; CISCO Products (CIP);
. At least 3 years' experience in Internet Firewall Technical Support (IFW);
. 2 years' experience in Intrusion Prevention System (IPS) is an advantage;
. 2 years' experience in Metro-Ethernet Network (MNE) is an advantage;
. 2 years' experience in Proxy Server (PRS) is an advantage;
. 2 years' experience in Virtual Private Network (VPN) is an advantage;
. 1 year's experience in Storage Area Network (SAN) is an advantage;
. 1 year's experience in Network &amp; System Management (NSM) is an advantage.
Non-technical Skills: 
. Good spoken English is an advantage;
. Good written English is an advantage;
. 1 year's experience in vendor management (VMG) is an advantage;
. 1 year's experience in work with the Government (GOV) is an advantage;
. 1 year's experience in Government procurement/disposal procedures (GPD) is an advantage;
. 1 year's experience in the management and support of Government systems and services (GSS) is an advantage.
- Bachelor's degree/Higher Diploma in Computer Science, IT or equivalent;
- At least 3 years' post-qualification experience in which at least 2 years' relevant experience in a similar post and in a comparable capacity.</t>
  </si>
  <si>
    <t>Contract Programmer (Bid Ref 52535-1)</t>
  </si>
  <si>
    <t>(T26) To provide programming support to the Geographic Information Systems (GISs) for the Survey and Mapping Office(SMO) of the Lands Department</t>
  </si>
  <si>
    <t>- Serve a contract assignment under InfoTech's headcount, full-time second to serve the LandsD;
The CP is required to:(a) to provide programming support in data preparation, coding, development, maintenance and systemintegration of GIS applications;(b) to liaise with project team for collecting, examining and analyzing user and system requirements;(c) to prepare and compile documentation; and(d) to perform other duties assigned by the supervisor related to application development.</t>
  </si>
  <si>
    <t>(a) The candidate must hold a High Diploma in Computer Science, Mathematics, or equivalent, awarded by auniversity in Hong Kong or by an overseas education institution to a Hong Kong resident;(b) The candidate must hold a Diploma or high certificate in Land Surveying, or equivalent, awarded by auniversity in Hong Kong or by an overseas education institution to a Hong Kong resident;(c) have 2 years' post-qualification experience in handling GIS data conversion, GIS data quality checkingor GIS application development;(d) have at least 1 year practical experience in programming with Python;(e) have at least 1 year experience working with two of the followings: ArcGIS API for JavaScript, ArcGIS,ArcPy, GIS data conversion and or GIS application development.
Technical Skill: 
. At least 2 years' experience in Geographic Information System (GIS).
Non-technical Skill: 
. At least 2 years' experience in work with the Government (GOV).
- Bachelor's degree/Higher Diploma in Computer Science, IT or equivalent;
- At least 2 years' post-qualification experience in which at least 1 year's relevant experience in a similar post and in a comparable capacity.</t>
  </si>
  <si>
    <t>Contract Project Manager (Bid Ref 52536-1)</t>
  </si>
  <si>
    <t>(T26) Provide project management and on-going maintenance support for systems</t>
  </si>
  <si>
    <t>- Serve a contract assignment under InfoTech's headcount, full-time second to serve the HD;
Leading a project support team comprising different ranks of IT staff to provide system support, which includes:--	Project development and implementation; and-	On-going operational support and enhancement requests</t>
  </si>
  <si>
    <t>-	MUST have at least fifteen (15) years working experience in one(1) or more of the following fields:application system development and implementation, operation management and technical support-	MUST have an IT Professional Certification obtained on project management (e.g. Project Management Professional (PMP));-	MUST have at least six (6) years working experience should be accrued in project management capacity;-	With working experience in managing Government projects;-	With working experience in management and support of Government systems &amp; services;-	With working experience in managing systems with users' size &gt; 1000 is an advantage;-	With working experience in Agile software development is an advantage;-	Strong negotiation, communication and interpersonal skills; and-	Strong analytical ability, people management skills and problem solving skills.
Technical Skills: 
. At least 2 years' experience in Project Management Professional (PMP) (PMP);
. 1 year's experience in JBoss Application Server (JAS) is an advantage;
. 1 year's experience in J2EE Development (JDE) is an advantage;
. 1 year's experience in Oracle RDBMS (ODB) is an advantage.
Non-technical Skills: 
. At least 6 years' experience in project management (PRM);
. At least 2 years' experience in the management and support of Government systems and services (GSS);
. At least 2 years' experience in managing Government projects (MGP);
. At least 2 years' experience in IT service/outsourcing management (OUT).
- Bachelor's degree/Higher Diploma in Computer Science, IT or equivalent;
- At least 15 years' post-qualification experience in which at least 6 years' relevant experience in a similar post and in a comparable capacity.</t>
  </si>
  <si>
    <t>Contract Analyst Programmer (Bid Ref 52537-1)</t>
  </si>
  <si>
    <t>(T26) To assist the Judiciary in the implementation of new IT infrastructures under the Judiciary IT StrategyPlan; the day-to-day maintenance and administration of the virtualized IT infrastructure and its servicesincluding servers, backup and storage systems.</t>
  </si>
  <si>
    <t>- Serve a contract assignment under InfoTech's headcount, full-time second to serve the Judiciary;
For this position, a Contract Analyst Programmer is required to provide on-going support as well asimplementation support for enhancing the servers, backup and storage system in the production andnon-production environment. S/he shall maintain the virtualized IT infrastructure environment, Linux servers,Linux patch management system and backup system of the Judiciary to provide a stable and flexible systemenvironment on which the IT development of the Judiciary can be accommodated. S/he will be responsible forperforming change implementation and monitoring according to instructions to protect the integrity,confidentiality and availability of the Judiciary systems and data.S/he is required to work with other team members led by a Systems Manager in charge of the server supportservices. S/he will need to monitor the healthiness of the systems, handle incidents and problems, conductmaintenance updates, prepare documentations and provide support to users of the IT infrastructure includingend-users and other IT staff. In addition, s/he shall maintain and keep up-to-date a complete inventory ofall hardware and software located within the Judiciary premises.</t>
  </si>
  <si>
    <t>The candidate shall has knowledge and minimum 3 years experience in administration, maintenance and supportof Linux servers (Red hat Enterprise Server) and virtualization technologies (VMware vSphere 5 and later).Candidates who have knowledge and experience on the following products will be advantageous:- Netbackup / BackupExec / ArcServe- Linux Patch management system (Red Hat Satellite, Ansible)The candidates shall be aware that the job duties involve working in various site locations in Hong Kong toconduct the support service, and work in non-office hour will be required.
Technical Skills: 
. At least 3 years' experience in Linux System Administration (LIN);
. At least 3 years' experience in Server Virtualisation Technology (SVT);
. At least 2 years' experience in System Backup Operation (BKO);
. 3 years' experience in Microsoft Active Directory Administration (ADA) is an advantage;
. 2 years' experience in Anti-Virus Technology (AVT) is an advantage;
. 2 years' experience in Endpoint Security Solutions (ESS) is an advantage;
. 2 years' experience in Lotus Notes Mail Admin. &amp; Technical Support (LNM) is an advantage;
. 2 years' experience in PC LAN Support (PLS) is an advantage;
. 2 years' experience in Storage Area Network (SAN) is an advantage.
Non-technical Skills: 
. Good spoken English is an advantage;
. Good written English is an advantage;
. 1 year's experience in vendor management (VMG) is an advantage;
. 1 year's experience in work with the Government (GOV) is an advantage;
. 1 year's experience in Government procurement/disposal procedures (GPD) is an advantage;
. 1 year's experience in the management and support of Government systems and services (GSS) is an advantage.
- Bachelor's degree/Higher Diploma in Computer Science, IT or equivalent;
- At least 3 years' post-qualification experience in which at least 3 years' relevant experience in a similar post and in a comparable capacity.</t>
  </si>
  <si>
    <t>Contract Systems Analyst (Bid Ref 52538-1)</t>
  </si>
  <si>
    <t>(T26) To assist the Judiciary in the implementation of new IT infrastructures under the Judiciary IT Strategy Plan;the day-to-day maintenance and administration of the IT infrastructure and its services including server andsystem monitoring services.</t>
  </si>
  <si>
    <t>- Serve a contract assignment under InfoTech's headcount, full-time second to serve the Judiciary;
For this position, a Contract System Analyst is required to provide on-going support as well asimplementation support for enhancing the IT infrastructure based on latest technology and requirements. S/heshall oversee the Judiciary IT systems to maintain a stable and flexible system environment on which the ITdevelopment of the Judiciary can be accommodated. S/he will also be responsible for performing planning,implementation and monitoring to protect the integrity, confidentiality and availability of the Judiciarysystems and data. S/he is required to work with other team members led by a Project Manager in charge of theinfrastructure support services. S/he will need to monitor the health of the servers and systems, handleincidents and problems, conduct maintenance updates, prepare documentations and provide support to users ofthe IT infrastructure including end-users and other IT staff.In addition, s/he shall maintain and keep up-to-date a complete inventory of all hardware and softwarelocated within the Judiciary premises. As for the new infrastructure development, s/he will provide supportto the development and implementation as well as maintenance of the new infrastructure after implementation.</t>
  </si>
  <si>
    <t>The candidate shall have knowledge and experience in administration, maintenance and support of ITinfrastructure systems (servers and server virtualization).S/he shall have knowledge and experience in working with VMware vSphere 5.x and later version, Red HatEnterprise server 6.x and later version , Red-hat Satellite Server technologies.Candidates who have knowledge and experience on the following products will be advantageous:- Linux systems- F5 Load Balancer and Global Traffic Manager- Symantec NetBackup Appliance 52xx
Technical Skills: 
. At least 3 years' experience in Linux System Administration (LIN);
. At least 3 years' experience in Server Virtualisation Technology (SVT);
. At least 2 years' experience in Red Hat Advanced Server (RHS);
. 2 years' experience in Security Incident Detection and Handling (SDH) is an advantage;
. 2 years' experience in Technical Architectural Support (TAS) is an advantage;
. 2 years' experience in TCP/IP (TCP) is an advantage;
. 2 years' experience in Lotus Notes Mail Admin. &amp; Technical Support (LNM) is an advantage;
. 2 years' experience in Microsoft Officer SharePoint Server Administration (MSP) is an advantage;
. 2 years' experience in Networking (NET) is an advantage;
. 2 years' experience in Office Automation (OAN) is an advantage;
. 2 years' experience in PC LAN Support (PLS) is an advantage;
. 2 years' experience in Proxy Server (PRS) is an advantage;
. 2 years' experience in Remote Access Server (RAS) is an advantage;
. 2 years' experience in Microsoft Active Directory Administration (ADA) is an advantage;
. 2 years' experience in System Backup Operation (BKO) is an advantage;
. 2 years' experience in Checkpoint Firewall Administration (CFA) is an advantage;
. 2 years' experience in Domino and Lotus Script (DLS) is an advantage;
. 2 years' experience in Ethernet (ETH) is an advantage;
. 2 years' experience in Intruder Detection/Alert Technology (IDA) is an advantage;
. 2 years' experience in Internet Firewall Technical Support (IFW) is an advantage;
. 2 years' experience in Intrusion Prevention System (IPS) is an advantage;
. 2 years' experience in IT Security (ITS) is an advantage;
. 2 years' experience in JBoss Application Server (JAS) is an advantage.
Non-technical Skills: 
. At least 2 years' experience in the management and support of Government systems and services (GSS);
. At least 2 years' experience in work with the Government (GOV);
. 2 years' experience in Government procurement/disposal procedures (GPD) is an advantage;
. Good coordination skills is an advantage;
. Good spoken English is an advantage;
. 2 years' experience in managing Government projects (MGP) is an advantage;
. Good written English is an advantage;
. 2 years' experience in presentation (PRT) is an advantage;
. 2 years' experience in quality assurance (QAS) is an advantage;
. 2 years' experience in site preparation (SPE) is an advantage;
. 2 years' experience in vendor management (VMG) is an advantage.
- Bachelor's degree/Higher Diploma in Computer Science, IT or equivalent;
- At least 4 years' post-qualification experience in which at least 2 years' relevant experience in a similar post and in a comparable capacity.</t>
  </si>
  <si>
    <t>Contract Senior Systems Analyst (Bid Ref 52539-1)</t>
  </si>
  <si>
    <t>(T26) To analyze, design, implement, manage and support server, storage and backup systems according to governmentstandards and industrial best practices.</t>
  </si>
  <si>
    <t>- Serve a contract assignment under InfoTech's headcount, full-time second to serve the Judiciary;
S/he is required to analyze, design, implement, manage and support server, storage and backup systemsaccording to government standards and industrial best practices.S/he is required to work with other team members led by a Project Manager in charge of infrastructure,virtualization and containerization among server, storage, backup and HSM equipment and technologies.S/he shall participate in a small team to analyze, design, implement, manage and support a robust andpowerful IT infrastructure across multiple data centers, providing stable and flexible environments fordiverged production and development activities in parallel.S/he shall participate in a small team to design, implement and maintain enterprise-grade server and storageequipment powering hypervisors with high availability for virtual machines running Linux and MicrosoftWindows.S/he shall participate in a small team to design, implement and maintain enterprise-grade hypervisor andcontainer infrastructure.S/he shall participate in a small team to design, implement and maintain backup equipment for system and databackup, and disaster recovery.S/he shall participate in a small team to design and implement automated provisioning of web server,application server, middleware, database and other software components for in-house applications.S/he shall participate in a small team to design and implement security orchestration, automation andresponse (SOAR) for infrastructure equipment including, but not limited to, server, storage, backup and HSM.S/he shall participate in a small team to review application usage and optimize infrastructure utilization(e.g. network, server, storage...etc) for continuous improvements.S/he shall participate in a small team to analyze new technologies and drive necessary upgrade/revamp of components / solutions / systems for continuous improvements.S/he will need to perform research, evaluation and other IT professional services facilitating logisticsworks (e.g. procurement, disposal, inventory...etc.) for IT infrastructure in the Judiciary.</t>
  </si>
  <si>
    <t>The Candidates must be familiar with industrial best practices for diverged server, storage and backuptechnologies and solutions.The Candidates must be familiar with government security requirements, interoperability framework and otherrelevant IT &amp; Security standards.The Candidates shall possess at least one year solid working experience on design of enterprise-gradevirtualization (and/or containerization) infrastructure across data centers.The Candidates shall possess at least five years solid working experience on implementation and support ofenterprise-grade virtualization (and/or containerization) infrastructure across data centers.The Candidates shall possess at least five years solid working experience in large-scale IT project (&gt; 100end-users).The Candidates shall possess necessary knowledge and at least 10 years solid working experience onenterprise-grade server, storage, virtualization and backup equipment.The Candidates possessing solid experience on performance tuning of popular database / middleware /application server / container will be a plus.They shall possess the skill and experience as stated in the technical and non-technical skill lists below.
Technical Skills: 
. At least 5 years' experience in System Backup Operation (BKO);
. At least 5 years' experience in Data Encryption Technology (DET);
. At least 5 years' experience in Data/File Backup Technology (DFT);
. At least 5 years' experience in Disaster Recovery Planning (DRP);
. At least 5 years' experience in IT Security (ITS);
. At least 5 years' experience in Linux System Administration (LIN);
. At least 5 years' experience in Multi-vendor Mission Critical System (MCS);
. At least 5 years' experience in Multi-tier System Integration (MSI);
. At least 5 years' experience in Infrastructure (INF);
. At least 5 years' experience in System Implementation and Maintenance/Support (SIM);
. At least 5 years' experience in Server Virtualisation Technology (SVT);
. At least 5 years' experience in Technical Architectural Support (TAS);
. At least 1 year's experience in IT Planning (ITP);
. At least 1 year's experience in Security Risk Assessment and Audit (SAA);
. At least 1 year's experience in Enterprise Application Integration (EAI);
. At least 1 year's experience in Intruder Detection/Alert Technology (IDA).
Non-technical Skills: 
. At least 1 year's experience in work with the Government (GOV);
. At least 1 year's experience in the management and support of Government systems and services (GSS).
- Bachelor's degree/Higher Diploma in Computer Science, IT or equivalent;
- At least 10 years' post-qualification experience in which at least 2 years' relevant experience in a similar post and in a comparable capacity.</t>
  </si>
  <si>
    <t>Contract Systems Analyst (Bid Ref 52540-1)</t>
  </si>
  <si>
    <t>(T26) To assist the Judiciary in the implementation of new IT infrastructures under the Judiciary IT Strategy Plan;the planning and support of IT sourcing of hardware, software and services; the coordination and qualitycontrol of IT services being provided by contractors.</t>
  </si>
  <si>
    <t>- Serve a contract assignment under InfoTech's headcount, full-time second to serve the Judiciary;
For this position, a Contract System Analyst is required to provide on-going support as well asimplementation support for the new IT infrastructures (virtualized server, storage systems). S/he shall alsoassist to support the planning and various stages of IT procurement for hardware, software and IT services.S/he shall handle delivery, installation, acceptance and inventory control as well as decommissioning anddisposal of old IT components. S/he will be handle tasks arising day-to-day for the up-keeping of health,maintainability, security and maintain adequate and accurate documentation of the infrastructure systems forthe system maintenance purposes. S/he is required to work with other team members led by a manager in chargeof the network support and infrastructure planning services.</t>
  </si>
  <si>
    <t>The candidates shall have knowledge and experience in IT infrastructure implementation particularly onvirtualized servers and SAN storage systems. S/he shall have experience in IT procurement and sourcing,project management and coordination. Knowledge and experience on server system operation and maintenancesuch as Microsoft Windows Server, Red Hat Linux, Active Directory, DNS, DHCP, SCCM, VMware vCenter, NetBackup,Arcserve is advantageous.
Technical Skills: 
. At least 5 years' experience in Microsoft Active Directory Administration (ADA);
. At least 5 years' experience in Server Virtualisation Technology (SVT);
. At least 4 years' experience in Infrastructure (INF);
. At least 4 years' experience in System Backup Operation (BKO);
. At least 4 years' experience in Data/File Backup Technology (DFT);
. 4 years' experience in Document Management System (DMS) is an advantage;
. 4 years' experience in Storage Area Network (SAN) is an advantage.
Non-technical Skills: 
. Good written English is a must;
. At least 4 years' experience in IT procurement (PRO);
. At least 4 years' experience in vendor management (VMG);
. At least 2 years' experience in work with the Government (GOV);
. At least 2 years' experience in Government procurement/disposal procedures (GPD);
. 2 years' experience in the management and support of Government systems and services (GSS) is an advantage;
. 2 years' experience in managing Government IT standards (ITG) is an advantage;
. Good spoken English is an advantage.
- Bachelor's degree/Higher Diploma in Computer Science, IT or equivalent;
- At least 6 years' post-qualification experience in which at least 1 year's relevant experience in a similar post and in a comparable capacity.</t>
  </si>
  <si>
    <t>Contract Systems Analyst (Bid Ref 52541-1)</t>
  </si>
  <si>
    <t>- Serve a contract assignment under InfoTech's headcount, full-time second to serve the Judiciary;
S/he is required to implement and support server, storage and backup systems according to governmentstandards, polices and guidelines.S/he is required to work with other team members led by a Project Manager in charge of infrastructure andvirtualization support services among server, storage, backup and HSM equipment.S/he shall participate in a small team to design, implement and maintain a robust and powerful ITinfrastructure across multiple data centers, providing stable and flexible environments for divergedproduction and development activities in parallel.S/he shall participate in a small team to manage enterprise-grade server and storage equipment poweringhypervisors with high availability for virtual machines running Linux and Microsoft Windows.S/he shall participate in a small team to manage backup equipment for system and data backup, and disasterrecovery.S/he shall participate in a small team to perform provisioning of web server, application server, middleware,database and other software components for in-house applications.S/he shall participate in a small team to monitor status and utilization of infrastructure equipmentincluding, but not limited to, server, storage, backup and HSM.S/he shall participate in a small team to review application usage and optimize infrastructure utilization(e.g. network, server, storage...etc) for continuous improvements.S/he will need to perform research, evaluation and other IT professional services facilitating logisticsworks (e.g. procurement, disposal, inventory...etc.) for IT infrastructure in the Judiciary.</t>
  </si>
  <si>
    <t>The Candidates shall possess at least five years solid working experience on implementation and/or support ofenterprise-grade virtualization infrastructure across data centers.The Candidates shall possess necessary knowledge and at least five years solid working experience onenterprise-grade server, storage and backup equipment.The Candidates must be familiar with government security requirements, interoperability framework and otherrelevant IT &amp; Security standards.The Candidates possessing solid working experience in large-scale IT project (&gt; 100 end-users) is preferred.The Candidates possessing solid experience on performance tuning of popular database / middleware /application server / container will be a plus.They shall possess the skill and experience as stated in the technical and non-technical skill lists below.
Technical Skills: 
. At least 5 years' experience in System Backup Operation (BKO);
. At least 5 years' experience in Linux System Administration (LIN);
. At least 5 years' experience in Server Virtualisation Technology (SVT);
. 5 years' experience in Microsoft Active Directory Administration (ADA) is an advantage;
. 5 years' experience in Microsoft Internet Information Services (MIS) is an advantage;
. 5 years' experience in Microsoft SQL Server (MSS) is an advantage;
. 5 years' experience in Storage Area Network (SAN) is an advantage.
Non-technical Skills: 
. 2 years' experience in work with the Government (GOV) is an advantage;
. 2 years' experience in Government procurement/disposal procedures (GPD) is an advantage;
. 2 years' experience in the management and support of Government systems and services (GSS) is an advantage;
. 2 years' experience in managing Government IT standards (ITG) is an advantage;
. Good spoken English is an advantage;
. Good written English is an advantage.
- Bachelor's degree/Higher Diploma in Computer Science, IT or equivalent;
- At least 6 years' post-qualification experience in which at least 1 year's relevant experience in a similar post and in a comparable capacity.</t>
  </si>
  <si>
    <t>Contract Systems Analyst (Bid Ref 52542-1)</t>
  </si>
  <si>
    <t>Contract Systems Analyst (Bid Ref 52543-1)</t>
  </si>
  <si>
    <t>The Candidates shall possess at least five years solid working experience on implementation and/or support ofenterprise-grade virtualization infrastructure across data centers.The Candidates shall possess necessary knowledge and at least five years solid working experience onenterprise-grade server, storage and backup equipment.The Candidates must be familiar with government security requirements, interoperability framework and other relevant IT &amp; Security standards.The Candidates shall possess at least 1 year solid working experience in large-scale IT project (&gt; 100 end-users).The Candidates possessing solid experience on performance tuning of popular database / middleware / application server / container will be a plus.They shall possess the skill and experience as stated in the technical and non-technical skill lists below.
Technical Skills: 
. At least 5 years' experience in System Backup Operation (BKO);
. At least 5 years' experience in Linux System Administration (LIN);
. At least 5 years' experience in Server Virtualisation Technology (SVT);
. 5 years' experience in Microsoft Active Directory Administration (ADA) is an advantage;
. 5 years' experience in Microsoft Internet Information Services (MIS) is an advantage;
. 5 years' experience in Microsoft SQL Server (MSS) is an advantage;
. 5 years' experience in Storage Area Network (SAN) is an advantage.
Non-technical Skills: 
. At least 2 years' experience in Government procurement/disposal procedures (GPD);
. At least 2 years' experience in the management and support of Government systems and services (GSS);
. At least 2 years' experience in managing Government IT standards (ITG);
. At least 2 years' experience in vendor management (VMG);
. At least 6 months' experience in work with the Government (GOV);
. Good spoken English is an advantage;
. Good written English is an advantage.
- Bachelor's degree/Higher Diploma in Computer Science, IT or equivalent;
- At least 6 years' post-qualification experience in which at least 1 year's relevant experience in a similar post and in a comparable capacity.</t>
  </si>
  <si>
    <t>Contract Systems Analyst (Bid Ref 52544-1)</t>
  </si>
  <si>
    <t>The Candidates shall possess at least five years solid working experience on implementation and/or support of enterprise-grade virtualization infrastructure across data centers.The Candidates shall possess necessary knowledge and at least five years solid working experience on enterprise-grade server, storage and backup equipment.The Candidates must be familiar with government security requirements, interoperability framework and other relevant IT &amp; Security standards.The Candidates shall possess at least 1 year solid working experience in large-scale IT project (&gt; 100 end-users).The Candidates possessing solid experience on performance tuning of popular database / middleware / application server / container will be a plus.They shall possess the skill and experience as stated in the technical and non-technical skill lists below.
Technical Skills: 
. At least 5 years' experience in System Backup Operation (BKO);
. At least 5 years' experience in Linux System Administration (LIN);
. At least 5 years' experience in Server Virtualisation Technology (SVT);
. 5 years' experience in Microsoft Active Directory Administration (ADA) is an advantage;
. 5 years' experience in Microsoft Internet Information Services (MIS) is an advantage;
. 5 years' experience in Microsoft SQL Server (MSS) is an advantage;
. 5 years' experience in Storage Area Network (SAN) is an advantage.
Non-technical Skills: 
. At least 2 years' experience in Government procurement/disposal procedures (GPD);
. At least 2 years' experience in the management and support of Government systems and services (GSS);
. At least 2 years' experience in managing Government IT standards (ITG);
. At least 6 months' experience in work with the Government (GOV);
. Good spoken English is an advantage;
. Good written English is an advantage;
. 2 years' experience in vendor management (VMG) is an advantage.
- Bachelor's degree/Higher Diploma in Computer Science, IT or equivalent;
- At least 6 years' post-qualification experience in which at least 1 year's relevant experience in a similar post and in a comparable capacity.</t>
  </si>
  <si>
    <t>Contract Systems Analyst (Bid Ref 52545-1)</t>
  </si>
  <si>
    <t>(T26) CSA for support Storage and Backup Equipment and System</t>
  </si>
  <si>
    <t>- Serve a contract assignment under InfoTech's headcount, full-time second to serve the Judiciary;
S/he is required to implement and support storage and backup systems according to government standards,polices and guidelines.S/he is required to work with other team members led by a Project Manager in charge of infrastructure andvirtualization support services among server, storage and backup equipment.S/he shall participate in a small team to design, implement and maintain a robust and powerful ITinfrastructure across multiple premises, providing stable and flexible environments for diverged productionand development activities in parallel.S/he shall participate in a small team to perform provisioning of backup services for promising protection onapplication data and IT infrastructure, including web server, application server, database server etc.S/he shall participate in a small team to design, advise, install, configure and support enterprise-gradebackup equipment for system and data backup, and disaster recovery.S/he shall participate in a small team on continuous monitoring of backup services provisioned is in orderand is for the largest protection of application data and infrastructure.S/he will need to perform research, evaluation and other IT professional services facilitating logisticsworks (e.g. disposal, inventory...etc.) for IT infrastructure in the Judiciary.</t>
  </si>
  <si>
    <t>The Candidates shall possess necessary knowledge and at least five years solid working experience onimplementation and/or support of enterprise-grade storage equipment (e.g. self-encrypting drive, KMIP, SANswitches, SAN storage, synchronous / asynchronous replication, caching, tiering, deduplication, S3...etc.),backup equipment (e.g. ARCserve, NetBackup, Veeam...etc.) and virtualization infrastructure acrossdatacenters.The Candidates must be familiar with government security requirements, interoperability framework andother relevant IT &amp; Security standards.The Candidates possessing solid working experience in large-scale IT project (&gt; 100 end-users) is preferred.They shall possess the skill and experience as stated in the technical and non-technical skill lists below.
Technical Skills: 
. At least 5 years' experience in System Backup with Bightstor ArcServe (BAS);
. At least 5 years' experience in System Backup Operation (BKO);
. At least 5 years' experience in Data/File Backup Technology (DFT);
. At least 5 years' experience in Infrastructure (INF);
. At least 5 years' experience in Linux System Administration (LIN);
. At least 5 years' experience in Storage Area Network (SAN);
. At least 3 years' experience in Server Virtualisation Technology (SVT);
. At least 3 years' experience in Endpoint Security Solutions (ESS);
. 5 years' experience in Multi-vendor Mission Critical System (MCS) is an advantage;
. 5 years' experience in Veritas Backup Exec (VBE) is an advantage;
. 3 years' experience in Networking (NET) is an advantage;
. 3 years' experience in Network &amp; System Management (NSM) is an advantage.
Non-technical Skills: 
. At least 1 year's experience in the management and support of Government systems and services (GSS);
. At least 6 months' experience in site preparation (SPE);
. 3 years' experience in work with the Government (GOV) is an advantage.
- Bachelor's degree/Higher Diploma in Computer Science, IT or equivalent;
- At least 5 years' post-qualification experience in which at least 1 year's relevant experience in a similar post and in a comparable capacity.</t>
  </si>
  <si>
    <t>Contract Systems Analyst (Bid Ref 52547-1)</t>
  </si>
  <si>
    <t>(T26) To assist the Judiciary in the implementation of new IT infrastructures under the Judiciary IT StrategyPlan;the day-to-day maintenance and administration of the existing IT infrastructure and its services includingsite-prearation, virtualization technology and system monitoring services</t>
  </si>
  <si>
    <t>- Serve a contract assignment under InfoTech's headcount, full-time second to serve the Judiciary;
For this position, a Contract Systems Analyst is required to provide on-going support as well asimplementation support for enhancing the IT infrastructure based on latest technology and requirements. S/hewill mainly support Operating System (currently, Linux) lifecycle management purpose to protect theintegrity, confidentiality and availablity of the infrastructure. The staff will participate in review,design and implement the Linux management architecture to provide a stable and safe environment for theorganization in order to support in-hse development and users of the IT infrastructure.The staff will also work with other IT teams to review different policies according to security needs andbusiness needs in order to provide support to the development , implementations and on-going support. Inaddition, s/he shall assist in maintaining inventory located in different Judiciary premises.</t>
  </si>
  <si>
    <t>The candidate shall have knowledge and experience in administration, maintetnace and support of ITinfrastructure system.S/he shall have knowledge and experience in working with VMware vSphere 5.x and later version, Red HatEnterprise server 6.x and later version, red-hat Statellite server technologies.Candidates who have knowledge and experience on the following products will be advantageous:- Splunk- Symantec NetBackup Appliance 52xx- Veeam
Technical Skills: 
. At least 4 years' experience in Linux System Administration (LIN);
. At least 3 years' experience in Red Hat Advanced Server (RHS);
. 3 years' experience in Networking (NET) is an advantage;
. 2 years' experience in Security Risk Assessment and Audit (SAA) is an advantage;
. 2 years' experience in Storage Area Network (SAN) is an advantage;
. 2 years' experience in Technical Architectural Support (TAS) is an advantage;
. 2 years' experience in TCP/IP (TCP) is an advantage;
. 2 years' experience in IT Application Development and Management (ADM) is an advantage;
. 2 years' experience in Anti-Virus Technology (AVT) is an advantage;
. 2 years' experience in System Backup Operation (BKO) is an advantage;
. 2 years' experience in Disaster Recovery Planning (DRP) is an advantage;
. 2 years' experience in Ethernet (ETH) is an advantage;
. 2 years' experience in Infrastructure (INF) is an advantage;
. 2 years' experience in IT Security (ITS) is an advantage;
. 2 years' experience in Java Application Framework (e.g. Struts (Apache)) (JAF) is an advantage;
. 2 years' experience in JBoss Application Server (JAS) is an advantage;
. 1 year's experience in Office Automation (OAN) is an advantage;
. 1 year's experience in PC LAN Support (PLS) is an advantage;
. 1 year's experience in Proxy Server (PRS) is an advantage;
. 1 year's experience in Remote Access Server (RAS) is an advantage.
Non-technical Skills: 
. At least 3 years' experience in work with the Government (GOV);
. At least 3 years' experience in the management and support of Government systems and services (GSS);
. At least 1 year's experience in managing Government projects (MGP);
. Good written English is a must;
. 2 years' experience in presentation (PRT) is an advantage;
. 2 years' experience in quality assurance (QAS) is an advantage;
. 2 years' experience in site preparation (SPE) is an advantage;
. 2 years' experience in Government procurement/disposal procedures (GPD) is an advantage;
. Good coordination skills is an advantage;
. Good spoken English is an advantage;
. 1 year's experience in managing international security standards (ISD) is an advantage;
. 1 year's experience in vendor management (VMG) is an advantage.
- Bachelor's degree/Higher Diploma in Computer Science, IT or equivalent;
- At least 4 years' post-qualification experience in which at least 1 year's relevant experience in a similar post and in a comparable capacity.</t>
  </si>
  <si>
    <t>Contract Systems Analyst (Bid Ref 52550-1)</t>
  </si>
  <si>
    <t>(T26) To assist the Judiciary in the implementation of new IT infrastructures under the Judiciary IT Strategy Plan;the day-to-day maintenance and administration of the existing IT infrastructure and its services</t>
  </si>
  <si>
    <t>- Serve a contract assignment under InfoTech's headcount, full-time second to serve the Judiciary;
For this position, a Contract Systems Analyst is required to provide on-going support as well asimplementation support for enhancing the IT infrastructure based on latest technology and equirements. S/hewill oversee the support of Operating System (currently, Linux), virtualization technology and monitoringtool purpose to protect the integrity, confidentiality and availability of the infrastructure.The staff will participate in review, design and implement the new IT infrastructure to provide a stable andsafe environment for the organization in order to support in-house development and users of the ITinfrastructure.The staff will also work with other IT teams to review different policies according to security needs andbusiness needs in order to provide support to the development, implementations and on-going support. Inaddition, s/he shall assist in maintaining inventory located in different Judiciary premises.Finally, the staff will assist in hardware deployment in data center and remote sites of the organization.</t>
  </si>
  <si>
    <t>The candidate shall have good communication skills to liaise with other teams and vendors to achieve goals.The candidate shall have at least 6 years IT experiences.S/he shall have knowledge and experience in working with VMware vSphere 7.x or later version, Red HatEnterprise server 8.x or later version, Red Hat Statellite and Ansible technologies.Candidates who have knowledge and experience on the following products will be adavantageous:- Prometheus, Splunk, Veeam- Automation provisioning software
Technical Skills: 
. At least 4 years' experience in Server Virtualisation Technology (SVT);
. At least 3 years' experience in Red Hat Advanced Server (RHS);
. At least 2 years' experience in Infrastructure (INF);
. At least 2 years' experience in Linux System Administration (LIN);
. At least 1 year's experience in IT Security (ITS);
. At least 1 year's experience in Security Risk Assessment and Audit (SAA);
. 2 years' experience in Technical Architectural Support (TAS) is an advantage;
. 2 years' experience in TCP/IP (TCP) is an advantage;
. 2 years' experience in Networking (NET) is an advantage;
. 2 years' experience in Anti-Virus Technology (AVT) is an advantage;
. 2 years' experience in Ethernet (ETH) is an advantage;
. 1 year's experience in IT Application Development and Management (ADM) is an advantage;
. 1 year's experience in System Backup Operation (BKO) is an advantage;
. 1 year's experience in Disaster Recovery Planning (DRP) is an advantage;
. 1 year's experience in Office Automation (OAN) is an advantage;
. 1 year's experience in PC LAN Support (PLS) is an advantage;
. 1 year's experience in Proxy Server (PRS) is an advantage;
. 1 year's experience in Remote Access Server (RAS) is an advantage;
. 1 year's experience in Storage Area Network (SAN) is an advantage.
Non-technical Skills: 
. Good coordination skills is a must;
. At least 1 year's experience in quality assurance (QAS);
. At least 1 year's experience in vendor management (VMG);
. 3 years' experience in work with the Government (GOV) is an advantage;
. 3 years' experience in the management and support of Government systems and services (GSS) is an advantage;
. 2 years' experience in Government procurement/disposal procedures (GPD) is an advantage;
. Good spoken English is an advantage;
. 2 years' experience in presentation (PRT) is an advantage;
. 1 year's experience in managing Government projects (MGP) is an advantage;
. Good written English is an advantage;
. 1 year's experience in site preparation (SPE) is an advantage;
. 1 year's experience in managing international security standards (ISD) is an advantage.
- Bachelor's degree/Higher Diploma in Computer Science, IT or equivalent;
- At least 6 years' post-qualification experience in which at least 1 year's relevant experience in a similar post and in a comparable capacity.</t>
  </si>
  <si>
    <t>Contract Programmer (Bid Ref 52553-1)</t>
  </si>
  <si>
    <t>Contract Systems Analyst (Bid Ref 52580-1)</t>
  </si>
  <si>
    <t>(T26) (a) Technical support and maintenance, quality assurance on existing application systems.(b) Technical advisory on the architecture of existing application systems and the facilitation for themigration to revamp application systems under the Information Technology Strategy Plan (ITSP).(c) All related activities in the system development life cycle including user requirement collection, systemanalysis and design, development and system tests for new application systems.(d) Project management on the IT projects.</t>
  </si>
  <si>
    <t>- Serve a contract assignment under InfoTech's headcount, full-time second to serve the Judiciary;
The Judiciary has around 180 courts spanning over 12 court buildings. More than 50 application systems wereimplemented in the Judiciary to support its daily operations. These application systems cover in-houseapplications for different court levels, office automation utilities such as e-mail, Internet access,websites as well as government wide application applications (such as e-Leave, e-Payroll, DepartmentalPortal, etc.).Existing application systems can be broadly classified into two categories, namely (a) two-tier client/serverbased application and (b) web based application systems. All two-tier client/server-based applications in theJudiciary were developed using Sybases PowerBuilder version 6.5 and Oracle database version 9 or above. Theweb-based applications were developed in compliance with Java Platform Enterprise Edition architecture withInternet Explorer 11 being the required client browsers. Starting from 2014, the Judiciary has beenundergoing the implementation of the ITSP, where existing application systems will gradually be revamped tonew application systems with reviewed business requirements and new technology.The successful candidate shall provide technical support and maintenance services and also the followingroles and responsibilities:a. To implement, maintain and configure the HP-UX and Linux servers as well as Oracle Database appliance (ODA) and their related products.b. To undertake system administration tasks on HP-UX and Linux servers as well as Oracle RDBMS and theirrelated products.c. To provide advice on database design, database schema analysis and data extraction.d. To develop, implement and maintain the operational activities for the HP-UX and Linux servers, anddatabase management systems, including batch jobs, backup, restoration, system update and patching.e. To provide support and trouble-shooting on the problems on servers, databases, as well as on applicationwhen it is caused from the HP-UX / Linux servers or databases.f. To coordinate the scheduled maintenance activities on the HP-UX and Linux servers and ODA.g. To monitor the system resource for the HP-UX and Linux servers and ODA, and to undertake the performancetuning when necessary.h. To monitor the system security health-check on the HP-UX and Linux servers and ODA, and to react and toimplement the protective measures against the vulnerabilities.I. To supervise and monitor the quality of work delivered by team members.j. To undertake any IT projects as assigned.</t>
  </si>
  <si>
    <t>Please refer to technical and non-technical requirements.
Technical Skills: 
. At least 5 years' experience in Linux System Administration (LIN);
. At least 5 years' experience in HP-UX (HPX);
. 5 years' experience in Oracle RDBMS (ODB) is an advantage;
. 3 years' experience in SQL*PLUS/PL/SQL/PRO*C (OPL) is an advantage;
. 3 years' experience in IT Security (ITS) is an advantage;
. 2 years' experience in PowerBuilder (P/B) is an advantage.
Non-technical Skills: 
. At least 5 years' experience in work with the Government (GOV);
. 4 years' experience in project management (PRM) is an advantage.
- Bachelor's degree/Higher Diploma in Computer Science, IT or equivalent;
- At least 8 years' post-qualification experience in which at least 4 years' relevant experience in a similar post and in a comparable capacity.</t>
  </si>
  <si>
    <t>Contract Analyst Programmer (Bid Ref 52558-1)</t>
  </si>
  <si>
    <t>(T26) To provide programming support to the Geographic Information Systems for the Survey and Mapping Office (SMO)of the Lands Department</t>
  </si>
  <si>
    <t>- Serve a contract assignment under InfoTech's headcount, full-time second to serve the LandsD;
The CAP is required to:(a) to provide programming support in coding, development, maintenance and system integration of GIS or GISweb application;(b) to liaise with users for collecting, examining and analyzing user and system requirements;(c) to prepare and compile documentation; and(d) to perform other duties assigned by the supervisor related to application development.</t>
  </si>
  <si>
    <t>(a) The candidate must hold a Degree or Higher Diploma in Computer Science, Mathematics, Land Surveying,Geomatics or equivalent, awarded by a university in Hong Kong or by an overseas education institution to aHong Kong resident;(b) have 3 years' post-qualification experience in web or GIS application development and systemmaintenance;(c) have at least 1 year practical experience in programming with Vue.js / Angular JS / React andRepresentational State Transfer(REST);(d) preferably have at least 1 year experience working with two of the followings: ArcGIS API forJavaScript,ArcObject, ArcGIS Server, GeoServer, ArcPy, GIS data conversion and or GIS application development
Technical Skills: 
. At least 1 year's experience in Client/Server Application Development (C/S);
. At least 1 year's experience in Geographic Information System (GIS);
. At least 1 year's experience in Microsoft SQL Server (MSS);
. At least 1 year's experience in .Net Development (NDE);
. At least 1 year's experience in Web Programming (WEB);
. At least 1 year's experience in Web Services (WSV).
Non-technical Skill: 
. At least 1 year's experience in work with the Government (GOV).
- Bachelor's degree/Higher Diploma in Computer Science, IT or equivalent;
- At least 3 years' post-qualification experience in which at least 1 year's relevant experience in a similar post and in a comparable capacity.</t>
  </si>
  <si>
    <t>Contract Analyst Programmer (Bid Ref 52559-1)</t>
  </si>
  <si>
    <t>(a) The candidate must hold a Degree or Higher Diploma in Computer Science, Mathematics, Land Surveying,Geomatics or equivalent, awarded by a university in Hong Kong or by an overseas education institution to aHong Kong resident;(b) have 3 years' post-qualification experience in web or GIS application development and systemmaintenance;(c) have at least 1 year practical experience in programming with Vue.js / Angular JS / React andRepresentational State Transfer(REST);(d) preferably have at least 1 year experience working with two of the followings: ArcGIS API for JavaScript,ArcObject, ArcGIS Server, GeoServer, ArcPy, GIS data conversion and or GIS application development.
Technical Skills: 
. At least 1 year's experience in Client/Server Application Development (C/S);
. At least 1 year's experience in Geographic Information System (GIS);
. At least 1 year's experience in Microsoft SQL Server (MSS);
. At least 1 year's experience in .Net Development (NDE);
. At least 1 year's experience in Web Programming (WEB);
. At least 1 year's experience in Web Services (WSV).
Non-technical Skill: 
. At least 1 year's experience in work with the Government (GOV).
- Bachelor's degree/Higher Diploma in Computer Science, IT or equivalent;
- At least 3 years' post-qualification experience in which at least 1 year's relevant experience in a similar post and in a comparable capacity.</t>
  </si>
  <si>
    <t>Contract Analyst Programmer (Bid Ref 52560-1)</t>
  </si>
  <si>
    <t>Contract Analyst Programmer (Bid Ref 52570-1)</t>
  </si>
  <si>
    <t>(T26) System implementation for web and mobile applications under Estate Management Division (EMD)</t>
  </si>
  <si>
    <t>- Serve a contract assignment under InfoTech's headcount, full-time second to serve the HD;
- To carry out development (including programming), testing, application deployment and documentation for enhancement on web and mobile applications.
- To carry out the user support for web and mobile applications.</t>
  </si>
  <si>
    <t>1. Possess the following skills and hands-on experience:
- Experience in web application development with Java EE
- Experience in Java application frameworks such as Spring, Hibernate and MyBatis
- Experience in SQL and PL/SQL programming using Oracle 12c or above
- Experience in mobile application development
2. Capable to work independently under pressure with tight schedule
3. Experience and knowledge in any of the following is an advantage:
- Frontend development with Design Pattern (e.g. MVC)
- Reporting tool (e.g. JasperReports)
- CI/CD tools such as Git, Jenkins
Technical Skills: 
. At least 2 years' experience in JAVA Programming (JAV);
. At least 2 years' experience in Structured Query Language (SQL);
. At least 2 years' experience in Web Programming (WEB);
. At least 2 years' experience in JavaScript Programming (JAP);
. At least 1 year's experience in Java Application Framework (e.g. Struts (Apache)) (JAF);
. 1 year's experience in JBoss Application Server (JAS) is an advantage;
. 1 year's experience in Wireless and Mobile (WLM) is an advantage.
Non-technical Skill: 
. 1 year's experience in work with the Government (GOV) is an advantage.
- Bachelor's degree/Higher Diploma in Computer Science, IT or equivalent;
- At least 3 years' post-qualification experience in which at least 1 year's relevant experience in a similar post and in a comparable capacity.</t>
  </si>
  <si>
    <t>Contract Systems Analyst (Bid Ref 52583-1)</t>
  </si>
  <si>
    <t>01 Mar 2025 to 30 Sep 2025 (7 months)</t>
  </si>
  <si>
    <t>Homantin, any locations under the Hong Kong Housing Authority</t>
  </si>
  <si>
    <t>(T26) Implementation, enhancement and maintenance of IT application system of the Housing Department</t>
  </si>
  <si>
    <t>- Serve a contract assignment under InfoTech's headcount, full-time second to serve the HD;
The CSA will be required to (i)	develop and maintain Jasper reports (ii)	provide support services for system enhancement, maintenance and deployment activities for IT application systems; (iii)	coordinate with users on incident/defect handling, analysis and system acceptance testing of IT application systems;(iv)	support change control activities of IT application systems; and(v)	liaise and work with other stakeholders such as users, project teams and contractors for completing the above effectively.</t>
  </si>
  <si>
    <t>1)	Meet the mandatory requirements stipulated in the Skill and Experience Section;2)	Possess solid IT application system implementation and maintenance skills;3)	Possess solid and hands-on experience in Jasper Reporting.
Technical Skills: 
. At least 4 years' experience in IT Application Development and Management (ADM);
. At least 4 years' experience in JAVA Programming (JAV);
. At least 2 years' experience in Oracle RDBMS (ODB);
. At least 2 years' experience in Reporting (Crystal Report, iReport) (REP);
. At least 1 year's experience in System Implementation and Maintenance/Support (SIM);
. 1 year's experience in Server Virtualisation Technology (SVT) is an advantage.
Non-technical Skills: 
. At least 1 year's experience in work with the Government (GOV);
. 1 year's experience in quality assurance (QAS) is an advantage;
. 1 year's experience in vendor management (VMG) is an advantage.
- Bachelor's degree/Higher Diploma in Computer Science, IT or equivalent;
- At least 5 years' post-qualification experience in which at least 2 years' relevant experience in a similar post and in a comparable capacity.</t>
  </si>
  <si>
    <t>Contract Systems Analyst (Bid Ref 52635-1)</t>
  </si>
  <si>
    <t>(T26) To assist the Judiciary in taking forward the work for the design, procurement, implementation, maintenance, and quality assurance of various public-facing, internal applications/projects.</t>
  </si>
  <si>
    <t>- Serve a contract assignment under InfoTech's headcount, full-time second to serve the Judiciary;
For this position, a Contract System Analyst is required to work with other team members led by a Systems Manager in charge of the design, implementation, service provision, operation, and maintenance support of various public-facing/internal applications, including Browser-based video conferencing system, Identity and Access Management system, Voice-to-text system.The staff will participate in various stages e.g. planning, acquisition, program coding, testing, acceptance, and provision of user and technical support. S/he will be required to prepare documentation including requirement specifications, diagrams, illustrations, presentation materials, system manuals, etc.</t>
  </si>
  <si>
    <t>The candidate shall have solid experience in gathering user requirements, performing system design, implementing application systems, and leading other junior programmers in developing systems.  The candidate shall have the knowledge and solid experience with the following technologies:1.	Java servlet programming and modern Java application framework, e.g. Spring Boot.2.	HTML5 and modern web frameworks, e.g. Vue, React, Angular3.	RDBMS, such as Oracle, MySQL, Microsoft SQL Server, Postgresql ..etc.4.	Application Servers, such as Tomcat, JBoss/Wildfly5.	Web Servers, such as Internet Information Services (IIS), Apache, NginxCandidate with hands-on experience on one or more of the following area will be advantageous:1.	Scripting language, e.g. Python, Perl2.	Testing Framework, e.g. JUnit, Sprint Test3.	Container technologies, such as Docker, Kubernetes4.	Version control, e.g. GIT, SVNMoreover, they shall possess the skill and experience as stated in the technical and non-technical skill lists below.The candidates shall be aware that the job duties involve working in various site locations in Hong Kong to conduct the support service and work during non-office hours will be required.
Technical Skills: 
. At least 2 years' experience in Java Application Framework (e.g. Struts (Apache)) (JAF);
. At least 2 years' experience in JavaScript Programming (JAP);
. At least 2 years' experience in Structured Query Language (SQL);
. At least 1 year's experience in Web Services (WSV);
. At least 1 year's experience in Oracle RDBMS (ODB);
. At least 1 year's experience in HTML5 (HT5).
Non-technical Skills: 
. At least 2 years' experience in work with the Government (GOV);
. Good written English is an advantage;
. 1 year's experience in quality assurance (QAS) is an advantage;
. 1 year's experience in the management and support of Government systems and services (GSS) is an advantage.
- Bachelor's degree/Higher Diploma in Computer Science, IT or equivalent;
- At least 6 years' post-qualification experience in which at least 2 years' relevant experience in a similar post and in a comparable capacity.</t>
  </si>
  <si>
    <t>Contract Systems Analyst (Bid Ref 52649-1)</t>
  </si>
  <si>
    <t>(T26) To help enhance the existing application of Audio-Visual ('AV') facilities in the courtrooms of the Judiciary with the use of Information Technology ('IT') technologies for more sustainable and adaptable uses and explore the opportunities and approach in adopting the integrated AV and IT for the provision of future courtroom systems.</t>
  </si>
  <si>
    <t>- Serve a contract assignment under InfoTech's headcount, full-time second to serve the Judiciary;
The Judiciary has more than 200 courtrooms equipped with different kinds of AV/IT facilities. These facilities were installed to support court proceedings at different times by different service contractors in the past 20 years. They are being used for capturing, recording, broadcasting, and playing back the audio / visual signals in the court related areas, and providing video communication links between courts and internal/external remote locations. As technology advances, more and more AV systems employ IT technologies and standards, including IP-based network communication, web based control interface, digital audio and video standards, etc.  The convergence of AV and IT technologies is happening in the market as well as in the Judiciary. An AV/IT integrated approach is necessary to tackle the increasing demand on the systems and fast-changing business requirements. The candidate will take a leading part in the maintenance, on-going support and continuous development of existing AV/IT systems for courtrooms including video conferencing systems, video processing and streaming/broadcasting systems, video capture and distribution tools, video network systems. He/She will also be required to design and develop new IT/AV server systems to support the IT/AV infrastructure for the courtrooms and court buildings.  He/She shall have general knowledge of AV system and experience on implementing IP based multimedia systems and related infrastructure.</t>
  </si>
  <si>
    <t>The candidate should have solid experience on software development, customization, vendor management, system administration and maintenance as well as general understanding of server virtualization, network, storage, appliance, application container technologies.  Preference will be given to those with experience on video streaming, WebRTC implementation and wide exposure on integration of AV and IT technologies.
Technical Skills: 
. At least 3 years' experience in IT Application Development and Management (ADM);
. At least 1.5 years' experience in Unix/Linux Shell Scripting (ULS);
. At least 1 year's experience in Server Virtualisation Technology (SVT);
. 1 year's experience in Video Conference Technology (VCT) is an advantage;
. 1 year's experience in Web Hosting, Design and Maintenance (WED) is an advantage.
Non-technical Skills: 
. At least 1.5 years' experience in vendor management (VMG);
. 1 year's experience in managing Government projects (MGP) is an advantage;
. 1 year's experience in site preparation (SPE) is an advantage.
- Bachelor's degree/Higher Diploma in Computer Science, IT or equivalent;
- At least 6 years' post-qualification experience in which at least 3 years' relevant experience in a similar post and in a comparable capacity.</t>
  </si>
  <si>
    <t>Contract Systems Analyst (Bid Ref 52650-1)</t>
  </si>
  <si>
    <t>(T26) To assist the Judiciary in taking forward the work for the design, procurement, implementation of various
development projects, including the enterprise wide Identity and Access Management (IdAM) System, User
Account Management (UAM) System and other infrastructure related systems.</t>
  </si>
  <si>
    <t>- Serve a contract assignment under InfoTech's headcount, full-time second to serve the Judiciary;
For this position, a Contract System Analyst is required to work with other team members led by a Systems
Manager in charge of the design, implementation, service provision, operation and maintenance support of an enterprise-wide IdAM and UAM application systems for supporting the use of the IdAM and UAM services and integration of various IT and application systems for serving both internal and external users of the Judiciary. The Contract System Analyst will also need to maintain and develop other infrastructure related systems.
 The staff will participate in various stages e.g. planning, acquisition, program coding, testing, acceptance
and provision of user and technical support for implementing the IdAM and UAM application system. S/he will be required to prepare documentations including requirement specification, diagrams, illustration, presentation materials, system manuals etc.</t>
  </si>
  <si>
    <t>The candidate shall have solid experience in gathering user requirement, performing system design, implementing application systems and leading other junior programmers for developing systems. The candidate shall have knowledge and solid experience with the following technologies:
1. C# and .Net
2. HTML5, JavaScript
3. Microsoft SQL Server;
4. Internet Information Services (IIS) for Windows Server
 Candidate with hands-on experience on one or more of the following area will be advantageous:
1. Java programming
2. Python programming
3. Modern frontend framework, e.g. Angular, React, Vue.js ..etc
4. Linux Server administration
5. Windows Server administration
6. MySQL
 Moreover, they shall possess the skill and experience as stated in the technical and non-technical skill
lists below. The candidates shall be aware that the job duties involve working in various site locations in
Hong Kong to conduct the support service, and work in non-office hour will be required.
Technical Skills: 
. At least 2 years' experience in Experience in C# programming (C#P);
. At least 2 years' experience in JavaScript Programming (JAP);
. At least 2 years' experience in .Net Development (NDE);
. 2 years' experience in JAVA Programming (JAV) is an advantage;
. 2 years' experience in Linux System Administration (LIN) is an advantage.
Non-technical Skills: 
. At least 1 year's experience in work with the Government (GOV);
. Good written English is an advantage;
. 1 year's experience in the management and support of Government systems and services (GSS) is an advantage;
. 1 year's experience in conducting IT training/briefing (ITT) is an advantage.
- Bachelor's degree/Higher Diploma in Computer Science, IT or equivalent;
- At least 6 years' post-qualification experience in which at least 2 years' relevant experience in a similar post and in a comparable capacity.</t>
  </si>
  <si>
    <t>Contract IT Assistant (non-shift duty) (Bid Ref 52651-1)</t>
  </si>
  <si>
    <t>(T26) To provide desktop services and help desk support to the Judiciary.</t>
  </si>
  <si>
    <t>- Serve a contract assignment under InfoTech's headcount, full-time second to serve the Judiciary;
The Judiciary has more than 2,600 PCs and servers, on Unix, Linux and MS Windows, spinning over 15 buildings and being accessed by 50 Government departments. In order to provide a quality service to both Judiciary users and other parties, a stable and secure IT network and infrastructure performance are required.The Judiciary has implemented more than 50 information systems to support the daily operations. These information systems cover in-house applications for different court levels, office automation utilities such as e-mail, Internet access, websites as well as government wide applications (such as e-Leave, e-Payroll, Departmental Portal, etc.).The successful candidate is required to provide first line and helpdesk support in relation to computer hardware, software and application system to the Judiciary users.   He/She will be responsible for handling end user queries, problem investigations, requests and inventory control of IT assets.   He/She will also be responsible for providing support for use of Audio Visual and IT equipment in courtrooms such as presentation system and video conference system etc., in courtrooms of the West Kowloon Law Courts Building or any other courts as assigned from time to time by the Judiciary.</t>
  </si>
  <si>
    <t>The successful candidate is required to work in line with the business hours of the Judiciary including Saturdays, and may need to work outside office hours as and when required.  Subject to task assignment, travelling among Judiciary premises during office hours may be needed to provide support services in different locations.
Technical Skills: 
. At least 1 year's experience in Office Automation (OAN);
. At least 1 year's experience in PC LAN Support (PLS);
. At least 1 year's experience in Video Conference Technology (VCT);
. At least 1 year's experience in Windows 7/8/10 (W10);
. 1 year's experience in Internet/ Intranet (INT) is an advantage;
. 1 year's experience in Lotus Notes Mail Admin. &amp; Technical Support (LNM) is an advantage.
Non-technical Skills: 
. 1 year's experience in work with the Government (GOV) is an advantage;
. 1 year's experience in helpdesk call handling (HDT) is an advantage.
- At least Level 2 or above in 5 subjects including Chinese and English Language in HKDSEE or Grade E or above in 5 subjects, including Chinese and English Language (Syl B) in HKCEE or equivalent;
- At least 2 years'relevant experience in a similar post and in a comparable capacity.</t>
  </si>
  <si>
    <t>Contract IT Assistant (non-shift duty) (Bid Ref 52652-1)</t>
  </si>
  <si>
    <t>- Serve a contract assignment under InfoTech's headcount, full-time second to serve the Judiciary;
The Judiciary has more than 2,600 PCs and servers, on Unix, Linux and MS Windows, spinning over 15 buildings and being accessed by 50 Government departments. In order to provide a quality service to both Judiciary users and other parties, a stable and secure IT network and infrastructure performance are required.The Judiciary has implemented more than 50 information systems to support the daily operations. These information systems cover in-house applications for different court levels, office automation utilities such as e-mail, Internet access, websites as well as government wide applications (such as e-Leave, e-Payroll, Departmental Portal, etc.).The successful candidate is required to provide first line and helpdesk support in relation to computer hardware, software and application system to the Judiciary users.   He/She will be responsible for handling end user queries, problem investigations, requests and inventory control of IT assets.   Among all, the successful candidate will mainly be responsible for providing support for use of Audio Visual facilities and IT equipment, such as Mobil TV Network and video conference system etc.,  in courtrooms in Kwun Tong Law Courts Building or any other courts as assigned from time to time by the Judiciary.</t>
  </si>
  <si>
    <t>Contract Senior IT Assistant (Bid Ref 52655-1)</t>
  </si>
  <si>
    <t>(T26) To provide on-going production support services for the applications systems of the Judiciary</t>
  </si>
  <si>
    <t>- Serve a contract assignment under InfoTech's headcount, full-time second to serve the Judiciary;
To provide the following support tasks at users' offices:-	to answer enquiries by users on production support matters-	to collect information from end users in respect of system issues and other usage matters-	to assist in client equipment setup/configuration -	to compile documentation-	to perform other production support tasks as assigned by the manager/team leader</t>
  </si>
  <si>
    <t>Other than the requirements specified in the 'Technical' and 'non-Technical' Requirement Sections below, the candidate should preferably possess experience in development and support of enterprise grade application systems as well as with good communication skills.The successful candidate is required to work in line with the business hours of the Judiciary, and may need to work outside office hours as and when required. Travelling among Judiciary premises during office hours may be needed to provide support services in different locations.
Technical Skills: 
. At least 3 years' experience in Office Automation (OAN);
. At least 3 years' experience in PC LAN Support (PLS).
Non-technical Skills: 
. At least 1 year's experience in helpdesk call handling (HDT);
. 1 year's experience in conducting IT training/briefing (ITT) is an advantage;
. 1 year's experience in customer relations (ECR) is an advantage;
. 1 year's experience in work with the Government (GOV) is an advantage.
- At least Level 2 or above in 5 subjects including Chinese and English Language in HKDSEE or Grade E or above in 5 subjects, including Chinese and English Language (Syl B) in HKCEE or equivalent;
- At least 5 years' post-qualification experience in which at least 5 years' relevant experience in a similar post and in a comparable capacity.</t>
  </si>
  <si>
    <t>Contract Systems Analyst (Bid Ref 52688-1)</t>
  </si>
  <si>
    <t>(T26) To provide on-going services of system deployment, environment setup and assist in DevOps development for the systems of the Judiciary</t>
  </si>
  <si>
    <t>- Serve a contract assignment under InfoTech's headcount, full-time second to serve the Judiciary;
-	Lead a small team in managing and coordinating on application deployment activities for various environments
-	Coordinate and perform the environments setup and system upgrade 
-	Provide support to application teams on development, testing and production platforms
-	Design, develop and maintain the workflow system for the application deployment control in Judiciary
-	Design and implement DevOps to streamline the software development life cycle in Judiciary
-	Perform any duties assigned by the supervisor</t>
  </si>
  <si>
    <t>-	Higher Diploma/Degree holder in Computer Science or equivalent
-	At least 4 years of relevant post-qualification working experience
-	At least 2 years of working experience as a System Analyst or similar capacity
-	Experience in web application development using JAVA
-	Solid experience in technical support of critical computer system(s)
-	Experience / knowledge in DevOps, Continuous Integration, test automation and application deployment
-	Hands-on experience in building tools (Maven), SVN, Jenkins pipeline and JFrog
-	Organized, strong sense of analytical and problem solving skill
-	Good communication skills and able to work independently
Technical Skills: 
. At least 3 years' experience in IT Application Development and Management (ADM);
. At least 3 years' experience in JBoss Application Server (JAS);
. At least 3 years' experience in JAVA Programming (JAV);
. At least 3 years' experience in Multi-tier System Integration (MSI);
. At least 3 years' experience in Structured Query Language (SQL);
. 2 years' experience in MySQL (MSQ) is an advantage;
. 2 years' experience in Oracle RDBMS (ODB) is an advantage;
. 2 years' experience in Object-oriented Analysis and Design (OOA) is an advantage;
. 2 years' experience in J2EE Development (JDE) is an advantage.
- Bachelor's degree/Higher Diploma in Computer Science, IT or equivalent;
- At least 4 years' post-qualification experience in which at least 2 years' relevant experience in a similar post and in a comparable capacity.</t>
  </si>
  <si>
    <t>Contract Systems Analyst (Bid Ref 52689-1)</t>
  </si>
  <si>
    <t>(T26) The project is on the provision and use of technology in court room, court premises and related areas forsupporting the conduct of court hearings. The IT facilities and systems include traditional workstationsaccess to back-end IT systems, mobile access, audio-visual presentation systems e.g. projector, TV displays, Video Conferencing systems, media players, visitor and guest used wireless access systems and specialized court-related system like mobile electronic presentation system, display sharing system, information kiosk, electronics notice boards, messaging systems, and etc. to court users.The project includes the enhancement of IT Infrastructure of court premises to cope with the future needs of the IT network provision in an integrated approach.</t>
  </si>
  <si>
    <t>- Serve a contract assignment under InfoTech's headcount, full-time second to serve the Judiciary;
For this position, a Contract System Analyst is required to work under a Project Manager to formulate implementation plans for the implementation of the IT facilities and systems in the Courts.S/he is required to perform the role of business analyst to communicate with the users to collect and formulate the business requirements in order to facilitate the solution architect to conduct research and development on packaged or customized IT products to suite the specific needs of the Courts with particularly focusing in the areas of the technology related to  high resolution wireless display broadcasting, mobile display presentation system as well as integration of the various existing IT facilities in the Courts for supporting court hearings.S/he is required to coordinate with various stakeholders including users of Judiciary, stakeholders of otherdepartments, technology and operation stakeholders, etc. to support the implementation of the enhancement of IT infrastructure of court premises in an integrated approach.S/he is required to design, support evaluation, procure, implement and provide on-going support to the court room IT facilities, mobile IT systems and systems.S/he is required to prepare documentations including requirement specifications, technical specifications,user manuals, system support manuals and guidelines for the requisition of the Court IT facilities and systems.S/he is required to coordinate the support for the daily operation of mobile electronic presentation systemas well as other IT systems for Courts.S/he also need to work overtime or on weekends or public holidays if necessary.</t>
  </si>
  <si>
    <t>The candidates shall have a good IT technical background with experience in implementation, rollout andprovision of user technical support of IT systems. They shall be well experienced in the PC, LAN and wireless network. They shall have extensive knowledge and implementation experience in one or more technical areas below:- Traditional and digital-based audio visual system- Wireless mobile display and presentation system- Wireless mobile workflow application system- Display Sharing System- Video-conferencing system- Interactive digital broadcasting and electronic notice board system- Messaging and paging systemThey shall have good track records in the provision of user support and consultation services and training.
Technical Skills: 
. At least 3 years' experience in Networking (NET);
. At least 3 years' experience in PC LAN Support (PLS);
. At least 3 years' experience in System Implementation and Maintenance/Support (SIM);
. At least 2 years' experience in Wireless Technology (WLT);
. 2 years' experience in Technical Architectural Support (TAS) is an advantage;
. 2 years' experience in TCP/IP (TCP) is an advantage;
. 2 years' experience in Video Conference Technology (VCT) is an advantage;
. 2 years' experience in Remote Access Server (RAS) is an advantage;
. 2 years' experience in Security Incident Detection and Handling (SDH) is an advantage;
. 2 years' experience in Office Automation (OAN) is an advantage;
. 2 years' experience in Broadband Network (BNE) is an advantage;
. 2 years' experience in Chinese Computing Standards, eg.HKSCS,Big5,Unicode (CCS) is an advantage;
. 2 years' experience in Ethernet (ETH) is an advantage;
. 2 years' experience in Internet/ Intranet (INT) is an advantage;
. 2 years' experience in Lotus Notes Mail Admin. &amp; Technical Support (LNM) is an advantage;
. 2 years' experience in Mobile / Wireless Communication (MWC) is an advantage.
Non-technical Skills: 
. At least 2 years' experience in work with the Government (GOV);
. At least 2 years' experience in Government procurement/disposal procedures (GPD);
. 3 years' experience in Government tendering procedures (GTP) is an advantage;
. 3 years' experience in managing Government IT standards (ITG) is an advantage;
. Good spoken English is an advantage;
. 3 years' experience in managing Government projects (MGP) is an advantage;
. Good written English is an advantage;
. 3 years' experience in vendor management (VMG) is an advantage;
. Good coordination skills is an advantage;
. 2 years' experience in IT service/outsourcing management (OUT) is an advantage;
. 2 years' experience in presentation (PRT) is an advantage;
. 2 years' experience in quality assurance (QAS) is an advantage;
. 2 years' experience in IT Service Management (SMG) is an advantage;
. 2 years' experience in site preparation (SPE) is an advantage.
- Bachelor's degree/Higher Diploma in Computer Science, IT or equivalent;
- At least 4 years' post-qualification experience in which at least 2 years' relevant experience in a similar post and in a comparable capacity.</t>
  </si>
  <si>
    <t>Contract Senior Systems Analyst (Bid Ref 52690-1)</t>
  </si>
  <si>
    <t>(T26) To help enhance the existing application of Audio-Visual('AV') facilities in the courtrooms of the Judiciary and explore the opportunities and approach in adopting AV and Information Technology ('IT') technologies as a future courtroom provision.</t>
  </si>
  <si>
    <t>- Serve a contract assignment under InfoTech's headcount, full-time second to serve the Judiciary;
The Judiciary is in progress to update and enhance its AV systems with IT-based technologies and standards, including IP-based network communication, web based control interface, digital audio and video standards, and implement more integration between AV and IT systems.   Our implementation team needs to have members experienced and knowledgeable with the converged AV and IT technologies available in the market as well as interested in developing new AV/IT systems and work approaches to suit the growing business requirements. 
The candidate will take a leading part in system design and implementation, maintenance, on-going support and continuous development of existing AV/IT systems for courtrooms including video conferencing systems, video processing and streaming/broadcasting systems, video capture and distribution tools, video network systems. He/She shall have general knowledge of AV system and experience on implementing IP based multimedia systems and related infrastructure.</t>
  </si>
  <si>
    <t>The candidate should have practical experience in implementation of AV / multi-media and IT systems for large organizations, preferably both in commercial and courtroom environment. Moreover, he/she should have insight in the convergence of AV and IT technologies and wide exposure on integration of AV and IT technologies.
Technical Skills: 
. At least 5 years' experience in Infrastructure (INF);
. At least 5 years' experience in Multimedia (MUL);
. At least 5 years' experience in Video Conference Technology (VCT);
. 3 years' experience in Networking (NET) is an advantage;
. 3 years' experience in System Implementation and Maintenance/Support (SIM) is an advantage;
. 2 years' experience in Wireless Technology (WLT) is an advantage;
. 1 year's experience in Multi-vendor Mission Critical System (MCS) is an advantage.
Non-technical Skills: 
. At least 5 years' experience in the management and support of Government systems and services (GSS);
. At least 5 years' experience in site preparation (SPE);
. At least 5 years' experience in vendor management (VMG);
. At least 4 years' experience in work with the Government (GOV);
. 5 years' experience in project development in specified business areas (PDE) is an advantage;
. 5 years' experience in project management (PRM) is an advantage;
. Good coordination skills is an advantage.
- Bachelor's degree/Higher Diploma in Computer Science, IT or equivalent;
- At least 6 years' post-qualification experience in which at least 2 years' relevant experience in a similar post and in a comparable capacity.</t>
  </si>
  <si>
    <t>Contract Systems Analyst (Bid Ref 52691-1)</t>
  </si>
  <si>
    <t>(T26) The project is on the provision and use of technology in court room, court premises and related areas for supporting the conduct of court hearings. The IT facilities and systems include traditional workstations access to back-end IT systems, mobile access and specialized court-related system like mobile electronic presentation system, display sharing system, public information system, digital signage, and etc. to court users.The project includes the enhancement of IT Infrastructure of court premises to cope with the future needs of the IT network provision in an integrated approach.</t>
  </si>
  <si>
    <t>- Serve a contract assignment under InfoTech's headcount, full-time second to serve the Judiciary;
For this position, a Contract System Analyst is required to work under a Project Manager to formulate implementation plans for the implementation of the IT facilities and systems in the Courts.S/he is required to play the role of solution architect to conduct research and development on packaged or customized IT products to suite the specific needs of the Courts with particularly focusing in the areas of the technology related to high bandwidth wireless network, mobile computing technology as well as integration of the various existing IT facilities in the Courts for supporting court hearings.S/he is required to support the designs to establish the infrastructure requirements as standard for server/hub rooms in Court premises. The required infrastructure solutions designs including structure cabling (Vertical and Horizontal cabling system), electrical power systems, fire suppression system (e.g. FM200), high availability air condition system, door security system, etc.S/he is required to coordinate with various stakeholders including users of Judiciary, stakeholders of other departments, technology and operation stakeholders, etc. to support the implementation of the enhancement of IT infrastructure of court premises in an integrated approach.S/he is required to design, procure, implement and provide on-going support to the court room IT facilities,network systems and systems.S/he is required to prepare documentations including requirement specifications, technical specifications, user manuals, system support manuals and guidelines for the requisition of the Court IT facilities and systems.S/he is required to support for systems deployment (around 2500 users) related to office administration for Judiciary.S/he also need to work overtime or on weekends or public holidays if necessary.</t>
  </si>
  <si>
    <t>The candidates shall have a good IT technical background with experience in implementation, rollout and provision of user technical support of IT systems. They shall be well experienced in the PC, LAN and wireless network. They shall have extensive knowledge and implementation experience in one or more technical areas below:- Traditional and digital-based audio visual system- Server and hub room related systems- Wireless mobile display and presentation system- Wireless mobile workflow application system- Video-conferencing system- Public Information System and Digital SignageThey shall have good track records in the provision of user support and consultation services and training.
Technical Skills: 
. At least 3 years' experience in Networking (NET);
. At least 3 years' experience in PC LAN Support (PLS);
. At least 3 years' experience in System Implementation and Maintenance/Support (SIM);
. At least 2 years' experience in Wireless Technology (WLT);
. 3 years' experience in Mobile / Wireless Communication (MWC) is an advantage;
. 3 years' experience in Wireless and Mobile (WLM) is an advantage;
. 3 years' experience in Office Automation (OAN) is an advantage;
. 2 years' experience in Remote Access Server (RAS) is an advantage;
. 2 years' experience in Security Incident Detection and Handling (SDH) is an advantage;
. 2 years' experience in Broadband Network (BNE) is an advantage;
. 2 years' experience in Chinese Computing Standards, eg.HKSCS,Big5,Unicode (CCS) is an advantage;
. 2 years' experience in Ethernet (ETH) is an advantage;
. 2 years' experience in Internet/ Intranet (INT) is an advantage;
. 2 years' experience in IT Security (ITS) is an advantage;
. 2 years' experience in Lotus Notes Mail Admin. &amp; Technical Support (LNM) is an advantage;
. 2 years' experience in Technical Architectural Support (TAS) is an advantage;
. 2 years' experience in TCP/IP (TCP) is an advantage;
. 6 months' experience in Video Conference Technology (VCT) is an advantage.
Non-technical Skills: 
. At least 2 years' experience in work with the Government (GOV);
. At least 2 years' experience in Government procurement/disposal procedures (GPD);
. 3 years' experience in Government tendering procedures (GTP) is an advantage;
. Good spoken English is an advantage;
. 2 years' experience in managing Government projects (MGP) is an advantage;
. Good written English is an advantage;
. 2 years' experience in IT service/outsourcing management (OUT) is an advantage;
. 2 years' experience in presentation (PRT) is an advantage;
. 2 years' experience in managing Government IT standards (ITG) is an advantage;
. Good coordination skills is an advantage.
- Bachelor's degree/Higher Diploma in Computer Science, IT or equivalent;
- At least 4 years' post-qualification experience in which at least 2 years' relevant experience in a similar post and in a comparable capacity.</t>
  </si>
  <si>
    <t>Contract IT Assistant (non-shift duty) (Bid Ref 52728-1)</t>
  </si>
  <si>
    <t>Contract Senior IT Assistant (Bid Ref 52733-1)</t>
  </si>
  <si>
    <t>The candidate shall have general knowledge of AV/IT systems and good communication and interpersonal skills.  He/She shall have at least five (5) years' experience in AV/IT system support and maintenance. The candidate shall have rich knowledge on IT equipment and application, network and multimedia devices, standards and protocols. Preference will be given to those who have experience on video streaming, video conferencing and wide exposure on different AV and IT technologies.
Technical Skills: 
. At least 5 years' experience in System Implementation and Maintenance/Support (SIM);
. At least 1.3 years' experience in Video Conference Technology (VCT);
. At least 1.3 years' experience in Multimedia (MUL);
. 5 years' experience in PC LAN Support (PLS) is an advantage;
. 5 years' experience in Windows 7/8/10 (W10) is an advantage.
Non-technical Skills: 
. At least 5 years' experience in conducting IT training/briefing (ITT);
. At least 1.25 years' experience in the management and support of Government systems and services (GSS);
. 1.25 years' experience in helpdesk call handling (HDT) is an advantage.
- At least Level 2 or above in 5 subjects including Chinese and English Language in HKDSEE or Grade E or above in 5 subjects, including Chinese and English Language (Syl B) in HKCEE or equivalent;
- At least 5 years' post-qualification experience in which at least 5 years' relevant experience in a similar post and in a comparable capacity.</t>
  </si>
  <si>
    <t>Contract Project Manager (Bid Ref 52742-1)</t>
  </si>
  <si>
    <t>(T26) To assist the Judiciary in system environment setup, platform support and application support and evolve into development operation (DevOps) for the development and continuous improvement of the Judiciary IT applications.</t>
  </si>
  <si>
    <t>- Serve a contract assignment under InfoTech's headcount, full-time second to serve the Judiciary;
The Judiciary has delivered her new breed of IT applications through the IT Strategy Plan (ITSP) project.  With new applications being rolled out and enhancements to application being developed, an DevOps team is required to provide the streamlined system environment setup, platform support and application change control for the manageable, reliable and efficient deployment of the application services to users.  The team will also need to provide day-to-day close support to users for new rollouts, new enhancements and new users.  The team manager of this post is to lead a team to conduct the following services:
- To organize, design, equip and implement the DevOps for the development operation support
- To plan and arrange the setup and configuration of the system environments for development and maintenance of the IT application systems.
- To oversee and enhance the application deployment and configuration process.
- To provide support to the users of the IT systems.
- To monitor the production system status and follow up on production incidents.
- To perform other tasks as assigned by the supervisor.</t>
  </si>
  <si>
    <t>Other than the requirements specified in the 'Technical' and 'non-Technical' Requirement Sections below, the candidate should preferably possess experience in
(a) development and support of enterprise grade application systems under service oriented architecture
(b) system environment setup and application deployment related duties of enterprise grade application systems
(c) DevOps organisation and implementation
Technical Skills: 
. At least 5 years' experience in IT Application Development and Management (ADM);
. At least 5 years' experience in J2EE Development (JDE);
. At least 5 years' experience in Oracle RDBMS (ODB);
. At least 5 years' experience in Source Control Management System (SCM);
. 5 years' experience in Web Services (WSV) is an advantage;
. 5 years' experience in Object-oriented Analysis and Design (OOA) is an advantage;
. 5 years' experience in MySQL (MSQ) is an advantage;
. 5 years' experience in Enterprise Application Integration (EAI) is an advantage;
. 5 years' experience in IT Security (ITS) is an advantage.
Non-technical Skills: 
. At least 5 years' experience in managing Government projects (MGP);
. Good written English is a must;
. At least 5 years' experience in project management (PRM);
. At least 5 years' experience in quality assurance (QAS);
. 3 years' experience in software testing (STM) is an advantage;
. 3 years' experience in customer service (CLS) is an advantage;
. Good coordination skills is an advantage;
. 3 years' experience in work with the Government (GOV) is an advantage;
. 3 years' experience in conducting IT training/briefing (ITT) is an advantage.
- Bachelor's degree/Higher Diploma in Computer Science, IT or equivalent;
- At least 10 years' post-qualification experience in which at least 4 years' relevant experience in a similar post and in a comparable capacity.</t>
  </si>
  <si>
    <t>Contract IT Assistant (non-shift duty) (Bid Ref 52746-1)</t>
  </si>
  <si>
    <t>(T26) The project is on the provision and use of technology in court room, court premises and related areas for supporting the conduct of court hearings. The IT facilities and systems include traditional workstations access to back-end IT systems, mobile access, audio-visual presentation systems e.g. projector, TV displays, Video Conferencing systems, media players, visitor and guest used wireless access systems and specialized court-related system like mobile electronic presentation system, display sharing system, information kiosk, electronics notice boards, messaging systems, etc to court users.The project includes the enhancement of IT Infrastructure of court premises to cope with the future needs of the IT network provision in an integrated approach.</t>
  </si>
  <si>
    <t>- Serve a contract assignment under InfoTech's headcount, full-time second to serve the Judiciary;
For this position, a Contract Information Technology Assistance is required to provide support for the following tasks:a) Onsite support for various IT infrastructure activities including cabling services, installation of network equipment, client devices (such PC, printers, display monitor, etc.)  and installation of the video cabling system (HDMI faceplates, UTP cat. 6 cables, etc.);b) Support various kinds of testing including unit testing, integration testing, users acceptance testing, load testing, etc. for various kinds of systems and solution for these projects; c) Support mobile electronic presentation system for court hearings; andd) Need occasionally work in weekend and public holiday to monitor the outsource vendor's infrastructure activities.As one of the team member of the projects taskforce, s/he shall also work together with various internal stakeholders and provide support to ensure the outsource vendors to complete the projects upon users' satisfaction as per the project schedule.  S/he will need to work together with other team members assigned by the project manager to handle the incidents, problems logging and resolutions within the agreed Services Level Agreement (SLA). S/he should be able to work with minimal supervision from project manager to resolve the issue encountered during supports. S/he also need to work overtime or on weekends or public holidays if necessary.</t>
  </si>
  <si>
    <t>The candidates shall have knowledge and experience in setting up PC and wireless and wireless network configurations and installation.  They shall possess the skill and experience as stated in the technical and non-technical skill lists below.The candidates shall be aware that the job duties involve working in various site locations in Hong Kong to conduct the support of the project(s).
Technical Skills: 
. At least 6 months' experience in Networking (NET);
. At least 6 months' experience in Wireless and Mobile (WLM);
. At least 6 months' experience in Wireless Technology (WLT);
. 6 months' experience in Windows 7/8/10 (W10) is an advantage.
Non-technical Skills: 
. Good coordination skills is an advantage;
. 1 year's experience in work with the Government (GOV) is an advantage;
. 1 year's experience in Government procurement/disposal procedures (GPD) is an advantage;
. 1 year's experience in the management and support of Government systems and services (GSS) is an advantage;
. Good spoken English is an advantage;
. Good written English is an advantage;
. 1 year's experience in negotiation (NEG) is an advantage;
. 1 year's experience in software testing (STM) is an advantage;
. 1 year's experience in vendor management (VMG) is an advantage.
- At least Level 2 or above in 5 subjects including Chinese and English Language in HKDSEE or Grade E or above in 5 subjects, including Chinese and English Language (Syl B) in HKCEE or equivalent;
- At least 2 years'relevant experience in a similar post and in a comparable capacity.</t>
  </si>
  <si>
    <t>Contract Senior IT Assistant (Bid Ref 52749-1)</t>
  </si>
  <si>
    <t>Contract Systems Analyst (Bid Ref 52753-1)</t>
  </si>
  <si>
    <t>(T26) To help review the existing application of Audio-Visual (AV) facilities in the courtrooms of the Judiciary and explore the opportunities and approach in adopting AV and Information Technology (IT) technologies as a future courtroom provision.</t>
  </si>
  <si>
    <t>- Serve a contract assignment under InfoTech's headcount, full-time second to serve the Judiciary;
The Judiciary has more than 200 courtrooms equipped with different kinds of AV facilities. These facilities were installed to support court proceedings at different times by different service contractors in the past 20 years. Some of the legacy facilities are outdated or incompatible with the latest technology. As the technology advances and the demand on the usage and the quality of AV facilities increases, a review on the AV facilities was carried out and a long-term strategic plan was being developed to formulate the policy and methodology for upgrading the AV facilities of existing courtrooms. The Judiciary established a AV team to conduct the study to review the requirements of the AV equipment, and propose the framework for overall strategy and planning. The candidate would be a member of the team to participate in the improvement works in existing courtrooms and new courtroom setup.</t>
  </si>
  <si>
    <t>The candidate should have practical experience in implementation of AV / multi-media and IT systems for large organizations, preferably both in commercial and courtroom environment. Moreover, he/she should have rich experience in site preparation and infrastructure, and experience in managing outsourced contractors.
Technical Skills: 
. At least 5 years' experience in Infrastructure (INF);
. At least 5 years' experience in Multimedia (MUL);
. At least 5 years' experience in Video Conference Technology (VCT);
. 3 years' experience in Computer Aided Design (CAD) is an advantage;
. 3 years' experience in Networking (NET) is an advantage;
. 3 years' experience in System Implementation and Maintenance/Support (SIM) is an advantage;
. 3 years' experience in Internet/ Intranet (INT) is an advantage;
. 2 years' experience in Wireless Technology (WLT) is an advantage;
. 1 year's experience in Multi-vendor Mission Critical System (MCS) is an advantage.
Non-technical Skills: 
. At least 5 years' experience in the management and support of Government systems and services (GSS);
. At least 5 years' experience in site preparation (SPE);
. At least 5 years' experience in vendor management (VMG);
. At least 4 years' experience in work with the Government (GOV);
. 3 years' experience in project development in specified business areas (PDE) is an advantage;
. 3 years' experience in project management (PRM) is an advantage;
. Good coordination skills is an advantage.
- Bachelor's degree/Higher Diploma in Computer Science, IT or equivalent;
- At least 4 years' post-qualification experience in which at least 1 year's relevant experience in a similar post and in a comparable capacity.</t>
  </si>
  <si>
    <t>Contract IT Assistant (non-shift duty) (Bid Ref 52755-1)</t>
  </si>
  <si>
    <t>- Serve a contract assignment under InfoTech's headcount, full-time second to serve the Judiciary;
The Judiciary has more than 2,600 PCs and servers, on Unix, Linux and MS Windows, spinning over 15 buildings and being accessed by 50 Government departments. In order to provide a quality service to both Judiciary users and other parties, a stable and secure IT network and infrastructure performance are required.The Judiciary has implemented more than 50 information systems to support the daily operations. These information systems cover in-house applications for different court levels, office automation utilities such as e-mail, Internet access, websites as well as government wide applications (such as e-Leave, e-Payroll, Departmental Portal, etc.).The successful candidate is required to provide first line and helpdesk support in relation to computer hardware, software and application system to the Judiciary users.   He/She will be responsible for handling end user queries, problem investigations, requests and inventory control of IT assets.   Among all, the successful candidate will mainly be responsible for providing support for use of Audio Visual facilities and IT equipment, such as Mobil TV Network and video conference system etc.,  in courtrooms in Shatin Law Courts Building or any other courts as assigned from time to time by the Judiciary.</t>
  </si>
  <si>
    <t>Contract Analyst Programmer (Bid Ref 52779-1)</t>
  </si>
  <si>
    <t>(T26) To help enhance the existing application of Audio-Visual (AV) facilities in the courtrooms of the Judiciaryand explore the opportunities and approach in adopting AV and Information Technology (IT) technologies as a future courtroom provision.</t>
  </si>
  <si>
    <t>- Serve a contract assignment under InfoTech's headcount, full-time second to serve the Judiciary;
The Judiciary has more than 200 courtrooms equipped with different kinds of AV facilities. These facilitieswere installed to support court proceedings at different times by different service contractors in the past20 years. They are being used for capturing, recording, broadcasting, and playing back the audio / visualsignals in the court related areas, and providing video communication links between courts and internal/external remote locations.As the technology advances and the demand on the usage and the quality of AV facilities increases, theexisting AV facilities have to be enhanced to satisfy new business needs. The candidate will be responsiblefor enhancing and maintaining the existing AV control programs in AMX and Crestron devices. He would also be assigned with other programming and support duties, including but not limited to new AV systemimplementation, integration of AV and IT systems, and product testing and evaluation.</t>
  </si>
  <si>
    <t>The candidate should have practical programming experience in AV systems for large organizations, preferably both in commercial and courtroom environment. He/She shall have 3 years experience in programming of Crestron or AMX control systems, and DSP or digital matrix systems. In addition, he/she shall have 2 years experience in IT programming using C/C++, Java, PHP and/or Python. Functional graphics editing skills with Adobe Photoshop or comparable graphics editing software are desirable.
Technical Skills: 
. At least 3 years' experience in Multimedia (MUL);
. At least 3 years' experience in System Implementation and Maintenance/Support (SIM);
. At least 3 years' experience in Video Conference Technology (VCT);
. At least 3 years' experience in Windows Programming (WPG);
. 3 years' experience in PHP programming (PHP) is an advantage;
. 3 years' experience in C++ (C++) is an advantage;
. 2 years' experience in Adobe Photoshop (APH) is an advantage;
. 2 years' experience in Web Programming (WEB) is an advantage;
. 1 year's experience in JAVA Programming (JAV) is an advantage.
Non-technical Skill: 
. At least 3 years' experience in work with the Government (GOV).
- Bachelor's degree/Higher Diploma in Computer Science, IT or equivalent;
- At least 3 years' post-qualification experience in which at least 1 year's relevant experience in a similar post and in a comparable capacity.</t>
  </si>
  <si>
    <t>Contract Systems Analyst (Bid Ref 52780-1)</t>
  </si>
  <si>
    <t>Apart from Technical and non-technical requirements, the successful candidate is required to work in line with the business hours of the Judiciary including Saturdays, and may need to work outside office hours as and when required. Travelling among Judiciary premises during office hours may be needed to provide support services in different locations.The candidate shall have solid experience in Audio-Visual system design, configuration and support experience.
Technical Skills: 
. At least 5 years' experience in Infrastructure (INF);
. At least 5 years' experience in Internet/ Intranet (INT);
. At least 5 years' experience in Multimedia (MUL);
. At least 5 years' experience in Video Conference Technology (VCT);
. At least 5 years' experience in Wireless and Mobile (WLM);
. 4 years' experience in Networking (NET) is an advantage;
. 4 years' experience in Office Automation (OAN) is an advantage.
Non-technical Skills: 
. At least 5 years' experience in managing Government projects (MGP);
. At least 5 years' experience in work with the Government (GOV);
. At least 4 years' experience in IT procurement (PRO);
. At least 4 years' experience in IT Service Management (SMG);
. At least 4 years' experience in site preparation (SPE);
. At least 4 years' experience in vendor management (VMG);
. 4 years' experience in the management and support of Government systems and services (GSS) is an advantage;
. Good coordination skills is an advantage.
- Bachelor's degree/Higher Diploma in Computer Science, IT or equivalent;
- At least 5 years' post-qualification experience in which at least 1 year's relevant experience in a similar post and in a comparable capacity.</t>
  </si>
  <si>
    <t>Contract Analyst Programmer (Bid Ref 52781-1)</t>
  </si>
  <si>
    <t>Cheung Sha Wan Government Offices</t>
  </si>
  <si>
    <t>(T26) Development and on-going maintenance of software applications in SFO, WFSFAA</t>
  </si>
  <si>
    <t>- Serve a contract assignment under InfoTech's headcount, full-time second to serve the WFSFAA-SFO;
The staff is required to conduct requirement analysis, system design, programming, testing and on-going maintenance of software applications in SFO, WFSFAA including but not limited to the below:
- To develop Reimbursement function in ISFAST phase 2C;
- To develop and maintenance ECP function in ISFAST phase 2C;
- To develop e-Questionnaire function in ISFAST phase 2C;
- To develop Identity Matching function in ISFAST phase 2C;
- To develop reports in ISFAST phase 2C; and
- To provide on-going maintenance support in production.</t>
  </si>
  <si>
    <t>i. At least 2 year's application development experience in Java EE Programming using EJB/JSF/JPA; and
ii. Experience / Working experience in these areas:
- Oracle Forms 6i + Oracle Report 6i
- Jasper Report
Technical Skills: 
. At least 4 years' experience in Enterprise Java Beans Development (EJB);
. At least 4 years' experience in Oracle RDBMS (ODB);
. At least 4 years' experience in SQL*PLUS/PL/SQL/PRO*C (OPL);
. At least 4 years' experience in JAVA Programming (JAV);
. At least 4 years' experience in J2EE Development (JDE);
. 1 year's experience in JavaServer Faces (JSF) (JSF) is an advantage;
. 1 year's experience in Chinese Processing (CHI) is an advantage;
. 1 year's experience in Oracle Application Development (ORA) is an advantage;
. 1 year's experience in Structured Query Language (SQL) is an advantage;
. 1 year's experience in XML (XML) is an advantage;
. 1 year's experience in Java Application Framework (e.g. Struts (Apache)) (JAF) is an advantage;
. 1 year's experience in JavaScript Programming (JAP) is an advantage;
. 1 year's experience in JBoss Application Server (JAS) is an advantage.
- Bachelor's degree/Higher Diploma in Computer Science, IT or equivalent;
- At least 4 years' post-qualification experience in which at least 2 years' relevant experience in a similar post and in a comparable capacity.</t>
  </si>
  <si>
    <t>WFSFAA-SFO</t>
  </si>
  <si>
    <t>Contract Systems Analyst (Bid Ref 52782-1)</t>
  </si>
  <si>
    <t>01 Mar 2025 to 31 May 2025 (3 months)</t>
  </si>
  <si>
    <t>(T26) (a)	Carry out IT infrastructure project implementation and provide system maintenance support(b)	Provide technical support including without limitation to technical and regular administrative support, installation and setup of server and network equipment, integration and testing, on-going system administration, problem analysis, trouble-shooting, fire-fighting and disaster recovery drill(c)	Advise on technical feasibility and provide user support</t>
  </si>
  <si>
    <t>- Serve a contract assignment under InfoTech's headcount, full-time second to serve the DOJ;
(a)	Responsible for infrastructure support, hardware and software setup, system implementation, system management, maintenance, technical advice and quality assurance (b)	Responsible for ensuring the quality and coverage of deliverables produced by the maintenance contractors meeting the requirement and scope of the projects(c)	Carry out system administration and support including without limitation to Windows and Linux servers and network equipment(d)	Research and study on latest technology and advise on technical feasibility(e)	Monitor and execute upgrade of system software and equipment (f)	Perform any other duties (e.g. on-call duties during non-office hours, weekends and public holidays) as may be required from time to time relevant to the implementation and support of the above and any other systems of the department</t>
  </si>
  <si>
    <t>Candidates must possess: (a)	at least 4 years' post-qualification experience in system administrative activities for Windows servers;(b)	at least 2 years' experience in supporting virtualization environment;(c)	at least 1 year's experience in supporting network equipment
Technical Skills: 
. At least 4 years' experience in Windows Server 2008/2012 (W12);
. At least 3 years' experience in Anti-Virus Technology (AVT);
. At least 3 years' experience in System Backup Operation (BKO);
. At least 2 years' experience in Microsoft Active Directory Administration (ADA);
. At least 2 years' experience in Server Virtualisation Technology (SVT);
. At least 1 year's experience in CISCO IOS Software &amp; CISCO Products (CIP);
. At least 1 year's experience in Internet Firewall Technical Support (IFW);
. 2 years' experience in Disaster Recovery Planning (DRP) is an advantage;
. 2 years' experience in System Backup with Bightstor ArcServe (BAS) is an advantage;
. 2 years' experience in Linux System Administration (LIN) is an advantage;
. 2 years' experience in Oracle RDBMS (ODB) is an advantage;
. 2 years' experience in Storage Area Network (SAN) is an advantage;
. 1 year's experience in MySQL (MSQ) is an advantage;
. 1 year's experience in Oracle Real Application Cluster (OAC) is an advantage;
. 1 year's experience in Web Analytics Service (WAP) is an advantage;
. 1 year's experience in Website Administration (WEA) is an advantage;
. 1 year's experience in XML (XML) is an advantage;
. 1 year's experience in Apache Web Server (AWS) is an advantage;
. 1 year's experience in Intrusion Prevention System (IPS) is an advantage;
. 1 year's experience in Tomcat Application Server (TOM) is an advantage.
Non-technical Skills: 
. Good written English is a must;
. At least 1.5 years' experience in the management and support of Government systems and services (GSS);
. Good spoken English is a must;
. At least 1.5 years' experience in work with the Government (GOV);
. 2 years' experience in IT service/outsourcing management (OUT) is an advantage;
. 1 year's experience in Government procurement/disposal procedures (GPD) is an advantage;
. 1 year's experience in customer service (CLS) is an advantage;
. Good coordination skills is an advantage.
- Bachelor's degree/Higher Diploma in Computer Science, IT or equivalent;
- At least 6 years' post-qualification experience in which at least 1 year's relevant experience in a similar post and in a comparable capacity.</t>
  </si>
  <si>
    <t>Contract Programmer (Bid Ref 52783-1)</t>
  </si>
  <si>
    <t>25/F, CDW Building,Tsuen Wan</t>
  </si>
  <si>
    <t>- Serve a contract assignment under InfoTech's headcount, full-time second to serve the WFSFAA-SFO;
The staff is required to conduct programming, testing and on-going maintenance of software applications in SFO, WFSFAA including but not limited to the below:
- To develop database synchronize program in ISFAST phase 2C;
- To test and design functions of E-Certification Portal;
- To develop and monitor reports of E-Certification Portal; and
- To provide on-going system administration and maintenance support of E-Certification Portal.</t>
  </si>
  <si>
    <t>i.	The candidate is required to possess an accredited associate degree from a Hong Kong tertiary institute, or a higher diploma from a Hong Kong Polytechnic / Polytechnic University / Hong Kong Institute of Vocational Education / Technical College, in information technology, or equivalent;
ii.	The candidate is required to possess at least 1 year's application development experience in Java EE Programming;
iii.	The candidate possesses the following experience / working experiences would be in an advantage:
- Development knowledge / experience in Enterprise Java application and Oracle DB
- Jasper Report
- Linux / Unix Platform
- Web application
Technical Skills: 
. At least 2 years' experience in JAVA Programming (JAV);
. At least 2 years' experience in Oracle RDBMS (ODB);
. At least 2 years' experience in Structured Query Language (SQL);
. 1.5 years' experience in J2EE Development (JDE) is an advantage;
. 1.5 years' experience in JavaServer Faces (JSF) (JSF) is an advantage;
. 1.5 years' experience in Enterprise Java Beans Development (EJB) is an advantage;
. 1 year's experience in Java Application Framework (e.g. Struts (Apache)) (JAF) is an advantage;
. 1 year's experience in UNIX (UNX) is an advantage.
- Bachelor's degree/Higher Diploma in Computer Science, IT or equivalent;
- At least 2 years' post-qualification experience in which at least 1 year's relevant experience in a similar post and in a comparable capacity.</t>
  </si>
  <si>
    <t>Contract Systems Analyst (Bid Ref 52784-1)</t>
  </si>
  <si>
    <t>- Serve a contract assignment under InfoTech's headcount, full-time second to serve the Judiciary;
For this position, a Contract System Analyst is required to work under a Project Manager to formulate implementation plans for the implementation and delivery of the IT facilities and systems in the Courts.S/he is required to perform the role of business analyst to communicate with the users to collect and formulate the business requirements in order to facilitate the solution architect to conduct research and development on packaged or customized IT products to suite the specific needs of the Courts with particularly focusing in the areas of the technology related to mobile computing, display sharing system, as well as integration of the various existing IT facilities in the Courts for supporting court hearings.S/he is required to coordinate with various stakeholders including users of Judiciary, stakeholders of otherdepartments, technology and operation stakeholders, etc. to support the implementation of the enhancement of IT infrastructure at court premises in an integrated approach.S/he is required to design, procure, implement and provide on-going support to the court room IT facilities, mobile IT systems and systems.S/he is required to prepare documentations including requirement specifications, technical specifications,user manuals, system support manuals and guidelines for the requisition of the Court IT facilities andsystems.S/he is required to support for systems deployment (around 2500 users) related to office administration for the Judiciary.S/he also need to work overtime or on weekends or public holidays if necessary.</t>
  </si>
  <si>
    <t>The candidates shall have good IT technical background with experience in implementation, rollout and provision of user technical support of IT systems. They shall be well experienced in the PC, LAN and wireless network. S/he shall also have extensive knowledge and implementation experience in one or more technical areas below:- Traditional and digital-based audio visual system- Wireless mobile display and presentation system- Wireless mobile workflow application system- Display Sharing System- Video-conferencing system- Interactive digital broadcasting and electronic notice board system- Messaging and paging systemThey shall have good track records in the provision of user support and consultation services and training.
Technical Skills: 
. At least 3 years' experience in Networking (NET);
. At least 3 years' experience in PC LAN Support (PLS);
. At least 3 years' experience in System Implementation and Maintenance/Support (SIM);
. At least 2 years' experience in Wireless Technology (WLT);
. 2 years' experience in Technical Architectural Support (TAS) is an advantage;
. 2 years' experience in TCP/IP (TCP) is an advantage;
. 2 years' experience in Video Conference Technology (VCT) is an advantage;
. 2 years' experience in Wireless and Mobile (WLM) is an advantage;
. 2 years' experience in Remote Access Server (RAS) is an advantage;
. 2 years' experience in Security Incident Detection and Handling (SDH) is an advantage;
. 2 years' experience in Office Automation (OAN) is an advantage;
. 2 years' experience in Broadband Network (BNE) is an advantage;
. 2 years' experience in Chinese Computing Standards, eg.HKSCS,Big5,Unicode (CCS) is an advantage;
. 2 years' experience in Ethernet (ETH) is an advantage;
. 2 years' experience in Internet/ Intranet (INT) is an advantage;
. 2 years' experience in IT Security (ITS) is an advantage;
. 2 years' experience in Lotus Notes Mail Admin. &amp; Technical Support (LNM) is an advantage;
. 2 years' experience in Mobile / Wireless Communication (MWC) is an advantage.
Non-technical Skills: 
. At least 2 years' experience in work with the Government (GOV);
. At least 2 years' experience in Government procurement/disposal procedures (GPD);
. At least 2 years' experience in vendor management (VMG);
. Good coordination skills is an advantage;
. 2 years' experience in Government tendering procedures (GTP) is an advantage;
. 2 years' experience in managing Government IT standards (ITG) is an advantage;
. Good spoken English is an advantage;
. 2 years' experience in managing Government projects (MGP) is an advantage;
. Good written English is an advantage;
. 2 years' experience in IT service/outsourcing management (OUT) is an advantage;
. 2 years' experience in presentation (PRT) is an advantage;
. 2 years' experience in quality assurance (QAS) is an advantage;
. 2 years' experience in IT Service Management (SMG) is an advantage;
. 2 years' experience in site preparation (SPE) is an advantage.
- Bachelor's degree/Higher Diploma in Computer Science, IT or equivalent;
- At least 4 years' post-qualification experience in which at least 2 years' relevant experience in a similar post and in a comparable capacity.</t>
  </si>
  <si>
    <t>Contract Programmer (Bid Ref 52785-1)</t>
  </si>
  <si>
    <t>- Serve a contract assignment under InfoTech's headcount, full-time second to serve the WFSFAA-SFO;
The staff is required to conduct programming, testing and on-going maintenance of software applications in SFO, WFSFAA including but not limited to the below:
- To develop Reimbursement application generation program in ISFAST phase 2C;
- To develop reports in ISFAST phase 2C;
- To test and design functions of E-Certification Portal;
- To develop and monitor reports of E-Certification Portal; and
- To provide on-going system administration and maintenance support of E-Certification Portal.</t>
  </si>
  <si>
    <t>i.	The candidate is required to possess an accredited associate degree from a Hong Kong tertiary institute, or a higher diploma from a Hong Kong Polytechnic / Polytechnic University / Hong Kong Institute of Vocational Education / Technical College, in information technology, or equivalent;
ii.	The candidate is required to possess at least 1 year's application development experience in Java EE Programming;
iii.	The candidate possesses the following experience / working experiences would be in an advantage:
- Development knowledge / experience in Enterprise Java application and Oracle DB
- Jasper Report
- Linux / Unix Platform
- Web application
Technical Skills: 
. At least 3 years' experience in JAVA Programming (JAV);
. At least 3 years' experience in Oracle RDBMS (ODB);
. At least 3 years' experience in Structured Query Language (SQL);
. 2 years' experience in UNIX (UNX) is an advantage;
. 2 years' experience in J2EE Development (JDE) is an advantage;
. 2 years' experience in JavaServer Faces (JSF) (JSF) is an advantage;
. 2 years' experience in Enterprise Java Beans Development (EJB) is an advantage;
. 2 years' experience in Java Application Framework (e.g. Struts (Apache)) (JAF) is an advantage.
- Bachelor's degree/Higher Diploma in Computer Science, IT or equivalent;
- At least 3 years' post-qualification experience in which at least 2 years' relevant experience in a similar post and in a comparable capacity.</t>
  </si>
  <si>
    <t>Contract Analyst Programmer (Bid Ref 52786-1)</t>
  </si>
  <si>
    <t>(T26) To help enhance the existing application of Audio-Visual ('AV') facilities in the courtrooms of the Judiciary and explore the opportunities and approach in adopting AV and Information Technology ('IT') technologies as a future courtroom provision.</t>
  </si>
  <si>
    <t>- Serve a contract assignment under InfoTech's headcount, full-time second to serve the Judiciary;
The Judiciary is in progress to update and enhance its AV systems with IT-based technologies and standards, including IP-based network communication, web based control interface, digital audio and video standards, and implement more integration between AV and IT systems.   Our implementation team needs to have members experienced and knowledgeable with the converged AV and IT technologies available in the market as well as interested in developing new AV/IT systems and work approaches to suit the growing business requirements. The candidate will be responsible for enhancing and maintaining the existing AV/IT systems and system implementation activities including but not limited to system implementation and integration of AV and IT systems, and product testing and evaluation.  He/She would also be required to provide technical advice to users and supervision to contractors and other support duties.</t>
  </si>
  <si>
    <t>The candidate should have practical experience in AV, electronic systems and IT system implementations and integration for large organizations, preferably both in commercial, public organization and courtroom environment. The candidate shall have at least four (4) years&amp;;#8217; experience of implementation in infrastructure of various industry, such as traditional/digital broadcasting, multimedia, video conference, telecommunication, electronics and electrical facility, IP surveillance, IT network and cabling system. He/She shall have 4 years' experience in dealing with relevant stakeholders, e.g. client/end user, dealer, vendor and contractor in different kind of responsible including project planning, design, implementation, integration, testing, commissioning and user support. He/she should have insight in the convergence of AV &amp; IT technology. Certificates and Experience in control programming of appliance device such as Extron, Kramer, Crestron and Dante would be definitive advantage.
Technical Skills: 
. At least 5 years' experience in Infrastructure (INF);
. At least 5 years' experience in System Implementation and Maintenance/Support (SIM);
. At least 4 years' experience in Multimedia (MUL);
. At least 1 year's experience in Video Conference Technology (VCT);
. 3 years' experience in Computer Aided Design (CAD) is an advantage.
Non-technical Skills: 
. At least 5 years' experience in site preparation (SPE);
. At least 3 years' experience in work with the Government (GOV);
. At least 2 years' experience in conducting IT training/briefing (ITT);
. 3 years' experience in vendor management (VMG) is an advantage;
. 2 years' experience in software testing (STM) is an advantage.
- Bachelor's degree/Higher Diploma in Computer Science, IT or equivalent;
- At least 4 years' post-qualification experience in which at least 4 years' relevant experience in a similar post and in a comparable capacity.</t>
  </si>
  <si>
    <t>Contract Systems Analyst (Bid Ref 52787-1)</t>
  </si>
  <si>
    <t>(T26) The project is on the provision and use of technology in court room, court premises and related areas for supporting the conduct of court hearings. The IT facilities and systems include traditional workstations access to back-end IT systems, mobile access, audio-visual presentation systems e.g. projector, TV displays, Video Conferencing systems, media players, visitor and guest used wireless access systems and specialized court-related system like mobile electronic presentation system, display sharing system, information kiosk, electronics notice boards, messaging systems, and etc. to court users.The project includes the enhancement of IT Infrastructure of court premises to cope with the future needs of the IT network provision in an integrated approach.</t>
  </si>
  <si>
    <t>- Serve a contract assignment under InfoTech's headcount, full-time second to serve the Judiciary;
For this position, a Contract System Analyst is required to work under a Project Manager to formulate implementation plans for the implementation of the IT facilities and systems in the Courts.S/he is required to play the role of solution architect to conduct research and development on packaged or customized IT products to suite the specific needs of the Courts with particularly focusing in the areas of the display sharing system, network system as well as integration of the various existing IT facilities in the Courts for supporting court hearings.S/he is required to coordinate with various stakeholders including users of Judiciary, stakeholders of other departments, technology and operation stakeholders, etc. to support the implementation of the enhancement of IT infrastructure of court premises in an integrated approach.S/he is required to design, support evaluation, procure, implement and provide on-going support to the court room IT facilities, network systems and systems.S/he is required to prepare documentations including requirement specifications, technical specifications, user manuals, system support manuals and guidelines for the requisition of the Court IT facilities and systems.S/he is required to support for systems deployment (around 2500 users) related to office administration for Judiciary.S/he also need to work overtime or on weekends or public holidays if necessary.</t>
  </si>
  <si>
    <t>The candidates shall have a good IT technical background with experience in implementation, rollout andprovision of user technical support of IT systems. They shall be well experienced in the PC, LAN and wireless network. They shall have extensive knowledge and implementation experience in one or more technical areas below:- Traditional and digital-based audio visual system- Wireless mobile display and presentation system- Wireless mobile workflow application system- Display Sharing System- Video-conferencing system- Interactive digital broadcasting and electronic notice board system- Messaging and paging systemThey shall have good track records in the provision of user support and consultation services and training.
Technical Skills: 
. At least 3 years' experience in Networking (NET);
. At least 3 years' experience in PC LAN Support (PLS);
. At least 3 years' experience in System Implementation and Maintenance/Support (SIM);
. At least 2 years' experience in Wireless Technology (WLT);
. 3 years' experience in Technical Architectural Support (TAS) is an advantage;
. 3 years' experience in TCP/IP (TCP) is an advantage;
. 3 years' experience in Video Conference Technology (VCT) is an advantage;
. 3 years' experience in Wireless and Mobile (WLM) is an advantage;
. 2 years' experience in Remote Access Server (RAS) is an advantage;
. 2 years' experience in Security Incident Detection and Handling (SDH) is an advantage;
. 2 years' experience in Office Automation (OAN) is an advantage;
. 2 years' experience in Broadband Network (BNE) is an advantage;
. 2 years' experience in Chinese Computing Standards, eg.HKSCS,Big5,Unicode (CCS) is an advantage;
. 2 years' experience in Ethernet (ETH) is an advantage;
. 2 years' experience in Internet/ Intranet (INT) is an advantage;
. 2 years' experience in IT Security (ITS) is an advantage;
. 2 years' experience in Lotus Notes Mail Admin. &amp; Technical Support (LNM) is an advantage;
. 2 years' experience in Mobile / Wireless Communication (MWC) is an advantage.
Non-technical Skills: 
. At least 2 years' experience in work with the Government (GOV);
. At least 2 years' experience in Government procurement/disposal procedures (GPD);
. 3 years' experience in Government tendering procedures (GTP) is an advantage;
. 3 years' experience in managing Government IT standards (ITG) is an advantage;
. Good spoken English is an advantage;
. Good written English is an advantage;
. 2 years' experience in IT service/outsourcing management (OUT) is an advantage;
. 2 years' experience in presentation (PRT) is an advantage;
. 2 years' experience in quality assurance (QAS) is an advantage;
. 2 years' experience in IT Service Management (SMG) is an advantage;
. 2 years' experience in site preparation (SPE) is an advantage;
. 2 years' experience in vendor management (VMG) is an advantage;
. 2 years' experience in managing Government projects (MGP) is an advantage;
. Good coordination skills is an advantage.
- Bachelor's degree/Higher Diploma in Computer Science, IT or equivalent;
- At least 4 years' post-qualification experience in which at least 2 years' relevant experience in a similar post and in a comparable capacity.</t>
  </si>
  <si>
    <t>Contract Systems Analyst (Bid Ref 52788-1)</t>
  </si>
  <si>
    <t>(T26) To provide planning and implementation support on IT infrastructure in the new court buildings and tribunal of the Judiciary.</t>
  </si>
  <si>
    <t>Apart from Technical and non-technical requirements, the successful candidate is required to work in line with the business hours of the Judiciary including Saturdays, and may need to work outside office hours as and when required. Travelling among Judiciary premises during office hours may be needed to provide support services in different locations.
Technical Skills: 
. At least 3 years' experience in Microsoft Active Directory Administration (ADA);
. At least 3 years' experience in Endpoint Security Solutions (ESS);
. At least 3 years' experience in Network &amp; System Management (NSM);
. At least 3 years' experience in Video Conference Technology (VCT);
. At least 3 years' experience in Virtual LAN/LAN Switching (VLS);
. 2 years' experience in Office Automation (OAN) is an advantage;
. 2 years' experience in Network Design (NDN) is an advantage.
Non-technical Skills: 
. At least 5 years' experience in work with the Government (GOV);
. At least 3 years' experience in the management and support of Government systems and services (GSS);
. At least 2 years' experience in managing Government IT standards (ITG);
. 2 years' experience in site preparation (SPE) is an advantage.
- Bachelor's degree/Higher Diploma in Computer Science, IT or equivalent;
- At least 5 years' post-qualification experience in which at least 1 year's relevant experience in a similar post and in a comparable capacity.</t>
  </si>
  <si>
    <t>Contract Project Manager (Bid Ref 52790-1)</t>
  </si>
  <si>
    <t>(T26) To review, plan and implement the audio-visual and IT ("AV/IT") infrastructure in the new courtroom and court premises of the Judiciary and provide on-going technical support, enhancements and user support on the AV/IT infrastructure systems in all courtrooms and court premises.</t>
  </si>
  <si>
    <t>- Serve a contract assignment under InfoTech's headcount, full-time second to serve the Judiciary;
The Judiciary has 13 court buildings and 200+ courtrooms.  There are varying degree of implemented AV/IT infrastructure and systems in the courtrooms and court premises to support the operations of the courts.Audio-visual ("AV") equipment are installed in some of the courtrooms to support court proceedings based on a wide spectrum of technology. These equipment is being used for capturing, recording, broadcasting, and playing back the audio / visual signals in the court related areas.  Recently, IT technologies are introduced to integrate with the AV equipment to provide for new types of court applications to support hearing and other court operations.  New AV technologies are also introduced to support the courts to handle new media contents, digital evidences and exhibits more efficiently.  The Judiciary will make available similar or more advanced AV/IT infrastructure and systems in the courtrooms, particularly the new courtrooms in new premises, in the coming periods.The AV/IT manager is to plan and implement new and enhanced AV/IT infrastructure and systems in the existing and new courtrooms and court premises.  For the coming period,  new courtrooms built under different building projects, including the District Court Building at the Caroline Hill Road will have to be equipped with appropriate AV/IT provisions.  S/he shall led the AV/IT team to timely implement the AV/IT infrastructure and systems to meet the commissioning deadlines of the new courts.  S/he will also be responsible for continuous improvement of the AV/IT infrastructure, provide consultancy on the new and enhanced use of AV/IT technologies for court operation, leading the on-going technical and user support for effective usage of the AV/IT infrastructure for court operations.</t>
  </si>
  <si>
    <t>The candidate should have practical experience in implementation and support of AV / multi-media and IT systems for large organizations including IT technology-based video conferencing systems, AV broadcasting systems and digital video and audio processing systems.  S/he should have experience in managing site preparation for courtrooms or conference halls with respect to acoustic enhancement and sound reinforcement as well as installation of AV facilities and their control systems.  Moreover, he/she should have insight in the future trend and development of AV and IT technologies over digital network.
Technical Skills: 
. At least 10 years' experience in Multimedia (MUL);
. At least 5 years' experience in Video Conference Technology (VCT);
. At least 5 years' experience in Infrastructure (INF);
. At least 5 years' experience in IT Planning (ITP);
. 10 years' experience in Internet/ Intranet (INT) is an advantage;
. 5 years' experience in IT Security (ITS) is an advantage;
. 5 years' experience in Wireless and Mobile (WLM) is an advantage;
. 5 years' experience in Network Design (NDN) is an advantage;
. 5 years' experience in Networking (NET) is an advantage.
Non-technical Skills: 
. At least 10 years' experience in work with the Government (GOV);
. At least 5 years' experience in managing Government projects (MGP);
. At least 5 years' experience in customer service (CLS);
. 8 years' experience in IT procurement (PRO) is an advantage;
. 8 years' experience in site preparation (SPE) is an advantage;
. 5 years' experience in vendor management (VMG) is an advantage.
- Bachelor's degree/Higher Diploma in Computer Science, IT or equivalent;
- At least 8 years' post-qualification experience in which at least 4 years' relevant experience in a similar post and in a comparable capacity.</t>
  </si>
  <si>
    <t>Contract Senior IT Assistant (Bid Ref 52799-1)</t>
  </si>
  <si>
    <t>Contract IT Assistant (non-shift duty) (Bid Ref 52800-1)</t>
  </si>
  <si>
    <t>- Serve a contract assignment under InfoTech's headcount, full-time second to serve the Judiciary;
For this position, a Contract Information Technology Assistance is required to provide support for the following tasks:a) Onsite support for various IT infrastructure activities including cabling services, installation of network equipment, client devices (such PC, printers, display monitor, etc.)  and installation of the video cabling system (HDMI faceplates, UTP cat. 6 cables, etc.);b) Support various kinds of testing including unit testing, integration testing, users acceptance testing, load testing, etc. for various kinds of systems and solution for these projects; andc)  Need occasionally work in weekend and public holiday to monitor the outsource vendor's infrastructure activities.As one of the team member of the projects taskforce, s/he shall also work together with various internal stakeholders and provide support to ensure the outsource vendors to complete the projects upon users' satisfaction as per the project schedule.  S/he will need to work together with other team members assigned by the project manager to handle the incidents, problems logging and resolutions within the agreed Services Level Agreement (SLA). S/he also need to work overtime or on weekends or public holidays if necessary.</t>
  </si>
  <si>
    <t>The candidates shall have knowledge and experience in setting up PC and wireless and wireless network configurations and installation.  They shall possess the skill and experience as stated in the technical and non-technical skill lists below.The candidates shall be aware that the job duties involve working in various site locations in Hong Kong to conduct the support of the project(s).
Technical Skills: 
. At least 6 months' experience in Networking (NET);
. At least 6 months' experience in Wireless and Mobile (WLM);
. At least 6 months' experience in Wireless Technology (WLT);
. 6 months' experience in Windows 7/8/10 (W10) is an advantage.
Non-technical Skills: 
. Good coordination skills is an advantage;
. 1 year's experience in work with the Government (GOV) is an advantage;
. 1 year's experience in Government procurement/disposal procedures (GPD) is an advantage;
. 1 year's experience in the management and support of Government systems and services (GSS) is an advantage;
. Good spoken English is an advantage;
. 1 year's experience in negotiation (NEG) is an advantage;
. 1 year's experience in software testing (STM) is an advantage;
. 1 year's experience in vendor management (VMG) is an advantage;
. Good written English is an advantage.
- At least Level 2 or above in 5 subjects including Chinese and English Language in HKDSEE or Grade E or above in 5 subjects, including Chinese and English Language (Syl B) in HKCEE or equivalent;
- At least 2 years'relevant experience in a similar post and in a comparable capacity.</t>
  </si>
  <si>
    <t>Contract Analyst Programmer (Bid Ref 52801-1)</t>
  </si>
  <si>
    <t>- Serve a contract assignment under InfoTech's headcount, full-time second to serve the Judiciary;
The Judiciary has more than 200 courtrooms equipped with different kinds of AV/IT facilities. These facilities were installed to support court proceedings at different times by different service contractors in the past 20 years. They are being used for capturing, recording, broadcasting, and playing back the audio / visual signals in the court related areas, and providing video communication links between courts and internal/external remote locations. The Judiciary is in progress to update and enhance its AV systems with IT-based technologies and standards, including IP-based network communication, web based control interface, digital audio and video standards, and implement more integration between AV and IT systems.   Our implementation team needs to have members experienced and knowledgeable with the converged AV and IT technologies available in the market as well as interested in developing new AV/IT systems and work approaches to suit the growing business requirements. The candidate will be responsible for enhancing and maintaining the existing AV/IT systems and system implementation activities including but not limited to system implementation and integration of AV and IT systems, and product testing and evaluation.  He/She would also be required to provide technical advice to users and supervision to contractors and other support duties.</t>
  </si>
  <si>
    <t>The candidate should have practical experience in AV, electronic systems and IT system implementations and integration for large organizations, preferably both in commercial, public organization and courtroom environment. The candidate shall have at least four (4) years' experience of design and implementation in infrastructure of various industry, such as traditional/digital broadcasting, multimedia, video conference, telecommunication, E&amp;M facility, IP surveillance, IT network and cabling system. He/She shall have 4 years' experience in dealing with relevant stakeholders, e.g. client/end user, dealer, vendor and contractor in different kind of responsible including project planning, design, implementation, integration, T&amp;C and user support. He/she should have insight in the convergence of AV &amp; IT technology; and has experience in programming for control appliance device would be definitive advantage.
Technical Skills: 
. At least 4 years' experience in Infrastructure (INF);
. At least 4 years' experience in Multimedia (MUL);
. At least 4 years' experience in System Implementation and Maintenance/Support (SIM);
. 1 year's experience in Video Conference Technology (VCT) is an advantage.
Non-technical Skills: 
. At least 3 years' experience in site preparation (SPE);
. 3 years' experience in vendor management (VMG) is an advantage;
. 1 year's experience in managing Government projects (MGP) is an advantage.
- Bachelor's degree/Higher Diploma in Computer Science, IT or equivalent;
- At least 4 years' post-qualification experience in which at least 4 years' relevant experience in a similar post and in a comparable capacity.</t>
  </si>
  <si>
    <t>Contract Programmer (Bid Ref 52802-1)</t>
  </si>
  <si>
    <t>- Serve a contract assignment under InfoTech's headcount, full-time second to serve the Judiciary;
-	To assist the manager in coordinating the production support activities -	To answer enquiries by various teams on production support matters-	To collect information from various parties in respect of system issues and investigate the possible root cause-	To monitor the production system by monitoring tools-	To compile documentation and prepare incident report-	To perform other tasks assigned by the manager</t>
  </si>
  <si>
    <t>-	Higher Diploma/Degree holder in Computer Science or equivalent-	At least 2 years of relevant post-qualification working experience-	At least 1 year of working experience in similar capacity-	Experience / knowledge in JAVA programming-	Solid experience in technical support of critical computer system(s)-	Experience in building tools (Maven), SVN, Jenkins and JFrog-	Good communication skills
Technical Skills: 
. At least 2 years' experience in JBoss Application Server (JAS);
. At least 1 year's experience in Structured Query Language (SQL);
. 1 year's experience in Apache Web Server (AWS) is an advantage;
. 1 year's experience in J2EE Development (JDE) is an advantage;
. 1 year's experience in Multi-tier System Integration (MSI) is an advantage;
. 1 year's experience in Object-oriented Analysis and Design (OOA) is an advantage.
Non-technical Skills: 
. Good written English is a must;
. Good coordination skills is a must;
. 1 year's experience in work with the Government (GOV) is an advantage.
- Bachelor's degree/Higher Diploma in Computer Science, IT or equivalent;
- At least 2 years' post-qualification experience in which at least 1 year's relevant experience in a similar post and in a comparable capacity.</t>
  </si>
  <si>
    <t>Contract Analyst Programmer (Bid Ref 52803-1)</t>
  </si>
  <si>
    <t>(T26) To help to enhance the existing application of Audio-Visual ("AV") facilities in the courtrooms of the Judiciary with the use of Information Technology ("IT") technologies for more sustainable and adaptable uses and explore the opportunities and approach in adopting the integrated AV and IT for the provision of future courtroom systems.</t>
  </si>
  <si>
    <t>- Serve a contract assignment under InfoTech's headcount, full-time second to serve the Judiciary;
The Judiciary has more than 200 courtrooms equipped with different kinds of AV/IT facilities. These facilities were installed to support court proceedings at different times by different service contractors in the past 20 years. They are being used for capturing, recording, broadcasting, and playing back the audio / visual signals in the court related areas, and providing video communication links between courts and internal/external remote locations. As technology advances, more and more AV systems employ IT technologies and standards, including IP-based network communication, web based control interface, digital audio and video standards, etc.  The convergence of AV and IT technologies is happening in the market as well as in the Judiciary. An AV/IT integrated approach is necessary to tackle the increasing demand on the systems and fast-changing business requirements. The candidate will take part in the development, maintenance and on-going support of AV/IT systems for courtrooms, including video conferencing/streaming/broadcasting systems, control systems, web-based realtime communication system and automation system. He/She shall have IT development experience and general knowledge of AV system.</t>
  </si>
  <si>
    <t>The candidate should have solid experience on software development, customization, deployment, system administration and maintenance as well as general understanding of server virtualization, network, storage, appliance, application container technologies.  Preference will be given to those with experience on video streaming, WebRTC implementation, Websocket, full-stack web application development and wide exposure on integration of AV and IT technologies.Minimum experience: 4 years in IT and 3 years in relevant field experience
Technical Skills: 
. At least 3 years' experience in IT Application Development and Management (ADM);
. At least 2 years' experience in Web Programming (WEB);
. 1 year's experience in Web Hosting, Design and Maintenance (WED) is an advantage;
. 1 year's experience in Web Services (WSV) is an advantage;
. 1 year's experience in HTML5 (HT5) is an advantage.
Non-technical Skills: 
. 2 years' experience in project development in specified business areas (PDE) is an advantage;
. 1 year's experience in site preparation (SPE) is an advantage;
. 1 year's experience in the management and support of Government systems and services (GSS) is an advantage.
- Bachelor's degree/Higher Diploma in Computer Science, IT or equivalent;
- At least 4 years' post-qualification experience in which at least 3 years' relevant experience in a similar post and in a comparable capacity.</t>
  </si>
  <si>
    <t>Contract Senior IT Assistant (Bid Ref 52804-1)</t>
  </si>
  <si>
    <t>Admiralty or various courtrooms in Hong Kong</t>
  </si>
  <si>
    <t>The candidate shall have general knowledge of AV/IT systems and good communication and interpersonal skills.  He/She shall have at least five (5) years experience in AV/IT system support and maintenance. The candidate shall have rich knowledge on IT equipment and application, network and multimedia devices, standards and protocols. Preference will be given to those who have experience on video streaming, video conferencing and wide exposure on different AV and IT technologies.
Technical Skills: 
. At least 5 years' experience in System Implementation and Maintenance/Support (SIM);
. At least 4 years' experience in Multimedia (MUL);
. At least 3 years' experience in Video Conference Technology (VCT);
. At least 3 years' experience in Microsoft Active Directory Administration (ADA);
. 5 years' experience in PC LAN Support (PLS) is an advantage.
Non-technical Skills: 
. At least 4 years' experience in helpdesk call handling (HDT);
. At least 2 years' experience in work with the Government (GOV);
. At least 2 years' experience in the management and support of Government systems and services (GSS);
. Good spoken English is an advantage;
. 2 years' experience in conducting IT training/briefing (ITT) is an advantage.
- At least Level 2 or above in 5 subjects including Chinese and English Language in HKDSEE or Grade E or above in 5 subjects, including Chinese and English Language (Syl B) in HKCEE or equivalent;
- At least 5 years' post-qualification experience in which at least 5 years' relevant experience in a similar post and in a comparable capacity.</t>
  </si>
  <si>
    <t>Contract Project Manager (Bid Ref 52806-1)</t>
  </si>
  <si>
    <t>(T26) To facilitate the site preparation and implementation of courtroom infrastructure and facilities used in courtrooms, court premises and related area. The courtroom infrastructure and facilities include WIFI and LAN systems, data and video network, PC, large display, digital signage, kiosk, media box, mobile systems, audio-visual presentation system, display sharing system, etc., for supporting court hearing.</t>
  </si>
  <si>
    <t>- Serve a contract assignment under InfoTech's headcount, full-time second to serve the Judiciary;
The Contract Project Manager is required to lead a team to manage site improvement works in courtrooms, server rooms, hub rooms and other related areas in Judiciary's premises.	The responsibilities include preparation of building services requirements for ArchSD and project management services during the site improvement works.	He/she is required to design, procure, implement and provide on-going support to the courtroom IT facilities and systems. He/she is also required to work with other stakeholders of the Judiciary such as the IT application development teams, IT infrastructure teams, IT system support teams, user representatives, etc. as well as representatives of ArchSD, EMSD and relevant parties in discharging his/her duties.</t>
  </si>
  <si>
    <t>Preferable Qualification / ExperienceThe candidates shall have knowledge and experience in server room site works, IT cabling and IT project management.	He/she shall possess the skills and experience as stated in the technical and non-technical skill lists below.The candidates shall be aware that the job duties involve working in various site locations in Hong Kong to conduct the support of the project(s).
Technical Skills: 
. At least 3 years' experience in IT Planning (ITP);
. At least 3 years' experience in Networking (NET).
Non-technical Skills: 
. Excellent written English is a must;
. At least 3 years' experience in managing Government projects (MGP);
. At least 3 years' experience in project management (PRM);
. At least 3 years' experience in quality assurance (QAS);
. At least 3 years' experience in site preparation (SPE);
. 1 year's experience in software testing (STM) is an advantage;
. 1 year's experience in vendor management (VMG) is an advantage;
. 1 year's experience in negotiation (NEG) is an advantage;
. Good spoken English is an advantage;
. Good coordination skills is an advantage;
. 1 year's experience in work with the Government (GOV) is an advantage;
. 1 year's experience in Government procurement/disposal procedures (GPD) is an advantage;
. 1 year's experience in the management and support of Government systems and services (GSS) is an advantage.
- Bachelor's degree/Higher Diploma in Computer Science, IT or equivalent;
- At least 10 years' post-qualification experience in which at least 3 years' relevant experience in a similar post and in a comparable capacity.</t>
  </si>
  <si>
    <t>Contract Analyst Programmer (Bid Ref 52807-1)</t>
  </si>
  <si>
    <t>The candidate shall have general knowledge of AV/IT systems and good communication and interpersonal skills.  He/She shall have at least four (4) years' experience in AV/IT system development, implementation and/or support and maintenance. The candidate shall have rich knowledge on network infrastructure, device communication and multimedia standards and protocols. Preference will be given to those who have experience on video streaming, video conferencing and wide exposure on different AV and IT technologies.
Technical Skills: 
. At least 4 years' experience in System Implementation and Maintenance/Support (SIM);
. At least 4 years' experience in Video Conference Technology (VCT);
. At least 2 years' experience in Multimedia (MUL);
. 3 years' experience in PC LAN Support (PLS) is an advantage;
. 1 year's experience in IT Operational Management (OPM) is an advantage.
Non-technical Skills: 
. At least 2 years' experience in work with the Government (GOV);
. At least 2 years' experience in helpdesk call handling (HDT);
. 2 years' experience in conducting IT training/briefing (ITT) is an advantage;
. Good coordination skills is an advantage.
- Bachelor's degree/Higher Diploma in Computer Science, IT or equivalent;
- At least 4 years' post-qualification experience in which at least 1 year's relevant experience in a similar post and in a comparable capacity.</t>
  </si>
  <si>
    <t>Contract IT Assistant (non-shift duty) (Bid Ref 52810-1)</t>
  </si>
  <si>
    <t>Admiralty or various courtrooms around Hong Kong</t>
  </si>
  <si>
    <t>The candidate shall have general knowledge of AV/IT systems and good communication and interpersonal skills.  He/She shall have at least one (1) years' experience in AV/IT system support and maintenance. The candidate shall have good knowledge on computer equipment, audio and video equipment and IP network. Preference will be given to those who have experience on video streaming, video conferencing and wide exposure on different AV and IT technologies. He/She shall have good communication skills, Technical and Non- technical Skills.
Technical Skills: 
. At least 2 years' experience in PC LAN Support (PLS);
. At least 2 years' experience in System Implementation and Maintenance/Support (SIM);
. At least 2 years' experience in Windows 7/8/10 (W10);
. 1 year's experience in Multimedia (MUL) is an advantage;
. 1 year's experience in Video Conference Technology (VCT) is an advantage.
Non-technical Skills: 
. 1 year's experience in customer relations (ECR) is an advantage;
. 1 year's experience in the management and support of Government systems and services (GSS) is an advantage;
. 1 year's experience in helpdesk call handling (HDT) is an advantage;
. 1 year's experience in conducting IT training/briefing (ITT) is an advantage;
. Good spoken English is an advantage.
- At least Level 2 or above in 5 subjects including Chinese and English Language in HKDSEE or Grade E or above in 5 subjects, including Chinese and English Language (Syl B) in HKCEE or equivalent;
- At least 2 years'relevant experience in a similar post and in a comparable capacity.</t>
  </si>
  <si>
    <t>Contract Systems Analyst (Bid Ref 52813-1)</t>
  </si>
  <si>
    <t>Apart from Technical and non-technical requirements, the successful candidate is required to work in line with the business hours of the Judiciary including Saturdays, and may need to work outside office hours as and when required. Travelling among Judiciary premises during office hours may be needed to provide support services in different locations.
Technical Skills: 
. At least 5 years' experience in Infrastructure (INF);
. At least 5 years' experience in Internet/ Intranet (INT);
. At least 5 years' experience in Multimedia (MUL);
. At least 5 years' experience in Video Conference Technology (VCT);
. At least 5 years' experience in Wireless and Mobile (WLM);
. 4 years' experience in Networking (NET) is an advantage;
. 4 years' experience in Office Automation (OAN) is an advantage.
Non-technical Skills: 
. At least 5 years' experience in managing Government projects (MGP);
. At least 5 years' experience in work with the Government (GOV);
. At least 4 years' experience in IT procurement (PRO);
. At least 4 years' experience in IT Service Management (SMG);
. At least 4 years' experience in site preparation (SPE);
. At least 4 years' experience in vendor management (VMG);
. 4 years' experience in the management and support of Government systems and services (GSS) is an advantage;
. Good coordination skills is an advantage.
- Bachelor's degree/Higher Diploma in Computer Science, IT or equivalent;
- At least 5 years' post-qualification experience in which at least 1 year's relevant experience in a similar post and in a comparable capacity.</t>
  </si>
  <si>
    <t>Contract Systems Analyst (Bid Ref 52815-1)</t>
  </si>
  <si>
    <t>(T26) To assist the Judiciary in taking forward the work for the design, procurement, implementation, maintenance and quality assurance of various public facing, internal application/projects and IT infrastructure.</t>
  </si>
  <si>
    <t>- Serve a contract assignment under InfoTech's headcount, full-time second to serve the Judiciary;
For this position, a Contract System Analyst is required to work with other team members led by a Systems Manager in charge of the design, implementation, service provision, operation, and maintenance support of various public-facing/internal applications, including Browser-based video conferencing system, Identity and Access Management system. The Contract System Analyst will also maintain and develop other infrastructure-related systems to enhance the automation level of the IT infrastructure.The staff will participate in various stages e.g. planning, acquisition, program coding, testing, acceptance, and provision of user and technical support. S/he will be required to prepare documentation including requirement specification, diagrams, illustration, presentation materials, system manuals, etc.</t>
  </si>
  <si>
    <t>The candidate shall have solid experience in gathering user requirements, performing system design, implementing application systems, and leading other junior programmers for developing systems.  The candidate shall have the knowledge and solid experience with the following technologies:1.	Java servlet programming and modern Java application framework, e.g. Spring Boot.2.	HTML5, Javascript3.	RDBMS, such as Oracle, MySQL, Microsoft SQL Server, Postgresql ..etc.4.	Application Servers, such as Tomcat, JBoss/Wildfly5.	Web Servers, such as Internet Information Services (IIS), Apache, NginxCandidate with hands-on experience on one or more of the following area will be advantageous:1.	VMWare administration2.	Storage Area Network (SAN) administration 3.	Linux Server administration4.	Windows Server administration5.	Python programming6.	Container technologies, such as Docker, Kubernetes7.	Modern frontend framework, e.g. Angular, React, Vue.js ..etcMoreover, they shall possess the skill and experience as stated in the technical and non-technical skill lists below.The candidates shall be aware that the job duties involve working in various site locations in Hong Kong to conduct the support service and work in non-office hours will be required.
Technical Skills: 
. At least 2 years' experience in Apache Web Server (AWS);
. At least 2 years' experience in Java Application Framework (e.g. Struts (Apache)) (JAF);
. At least 2 years' experience in JavaScript Programming (JAP);
. At least 2 years' experience in MySQL (MSQ);
. At least 2 years' experience in Oracle RDBMS (ODB);
. At least 1 year's experience in HTML5 (HT5);
. 2 years' experience in Linux System Administration (LIN) is an advantage;
. 2 years' experience in Storage Area Network (SAN) is an advantage;
. 2 years' experience in Server Virtualisation Technology (SVT) is an advantage;
. 2 years' experience in Windows Server 2008/2012 (W12) is an advantage.
Non-technical Skills: 
. At least 2 years' experience in work with the Government (GOV);
. Good written English is an advantage;
. 1 year's experience in the management and support of Government systems and services (GSS) is an advantage;
. 1 year's experience in conducting IT training/briefing (ITT) is an advantage.
- Bachelor's degree/Higher Diploma in Computer Science, IT or equivalent;
- At least 6 years' post-qualification experience in which at least 2 years' relevant experience in a similar post and in a comparable capacity.</t>
  </si>
  <si>
    <t>Contract Systems Analyst (Bid Ref 52821-1)</t>
  </si>
  <si>
    <t>21/F, High Block, Queensway Government Offices</t>
  </si>
  <si>
    <t>(T26) Provide technical support in the development of electronic system for the Producer Responsibility Scheme ("PRS") on Plastic Beverage Containers and Beverage Cartons and the PRS on Waste Electric Vehicle Batteries and provide IT support for other initiatives under the Waste Management and Strategy Group ("WMSG") of Environmental Protection Department ("EPD")</t>
  </si>
  <si>
    <t>- Serve a contract assignment under InfoTech's headcount, full-time second to serve the EPD;
1.	Monitor progress on the development of the electronic system
2.	Oversee security assessment of the electronic system
3.	Coordinate with contractor on ensuring quality of the deliverables
4.	Liaise with system administrators and users for conducting user acceptance tests of the electronic system and follow up with IT contractor for revision, update or enhancement of the electronic system
5.	Provide technical support of the electronic system to internal staff and helpdesk support to external users
6.	Secure network by monitoring network access control
7.	Provide technical support to the implementation of new IT initiatives, e.g. BI tools, infographics software, Geospatial Information</t>
  </si>
  <si>
    <t>1.	Degree in Information Technology, Computer Science or related Computer Studies discipline, awarded by a university in Hong Kong; or a degree awarded by an overseas education institution to a Hong Kong resident, equivalent or above
2.	Experience in project management; system development/maintenance in Government/public sector will be an advantage
3.	Knowledge of web Application development with Java and HTML and data operation in SQL server
4.	Working experience on PHP and Cloud computing will be advantage
5.	Proficient in JSP, Servlet, JavaScript, XML, Java/web application using J2EE technology
6.	Self-motivated, mature, good communication and with a strong sense of teamwork
Technical Skills: 
. At least 2 years' experience in IT Application Development and Management (ADM);
. At least 2 years' experience in Oracle Application Development (ORA);
. At least 2 years' experience in Security Risk Assessment and Audit (SAA);
. At least 2 years' experience in Website Administration (WEA);
. 2 years' experience in J2EE Development (JDE) is an advantage;
. 2 years' experience in Rapid Application Development Methodology (RAD) is an advantage;
. 2 years' experience in Function Point Analysis (FPA) is an advantage;
. 2 years' experience in Client/Server Application Development (C/S) is an advantage;
. 2 years' experience in Data Management (DMT) is an advantage;
. 1 year's experience in EGIS (EGI) is an advantage;
. 1 year's experience in business intelligence/data mining (BDM) is an advantage;
. 1 year's experience in Geographic Information System (GIS) is an advantage.
Non-technical Skills: 
. At least 2 years' experience in the management and support of Government systems and services (GSS);
. At least 2 years' experience in IT procurement (PRO);
. At least 1 year's experience in helpdesk call handling (HDT);
. 2 years' experience in managing Government projects (MGP) is an advantage;
. 2 years' experience in project management (PRM) is an advantage;
. 2 years' experience in vendor management (VMG) is an advantage;
. 1 year's experience in managing Government IT standards (ITG) is an advantage.
- Bachelor's degree/Higher Diploma in Computer Science, IT or equivalent;
- At least 5 years' post-qualification experience in which at least 3 years' relevant experience in a similar post and in a comparable capacity.</t>
  </si>
  <si>
    <t>Contract Systems Analyst (Bid Ref 52818-1)</t>
  </si>
  <si>
    <t>- Serve a contract assignment under InfoTech's headcount, full-time second to serve the Judiciary;
The Judiciary has around 180 courts spanning over 12 court buildings. More than 50 application systems were implemented in the Judiciary to support its daily operations. These application systems cover in-house applications for different court levels, office automation utilities such as e-mail, Internet access, websites as well as government wide application applications (such as e-Leave, e-Payroll, Departmental Portal, etc.).Existing application systems can be broadly classified into two categories, namely (a) two-tier client/server based application and (b) web based application systems. All two-tier client/server-based applications in the Judiciary were developed using Sybases PowerBuilder and Oracle database version 11 or above. The web-based applications were developed in compliance with Java Platform Enterprise Edition architecture with modern client browsers. Starting from 2014, the Judiciary has been undergoing the implementation of the ITSP, where existing application systems will gradually be revamped to new application systems with reviewed business requirements and new technology.</t>
  </si>
  <si>
    <t>The successful candidate shall provide application support and maintenance services and also the following roles and responsibilities:a. To provide professional advice on court proficiency and specialist knowledge of court business processes on the application systems for court case information display, government wide e-leave functions, and some Judiciary's thematic pages.b. To provide bug fixes, application maintenance and support tasks.c. To provide day-to-day operation and user support for the Judiciary.d. To perform impact analysts of application enhancement.e. To supervise and monitor the quality of work delivered by team members.f. To provide continuous improvements on the application systems.g. To undertake any IT projects as assigned.
Technical Skills: 
. At least 5 years' experience in IT Application Development and Management (ADM);
. At least 5 years' experience in Client/Server Application Development (C/S);
. 5 years' experience in Oracle RDBMS (ODB) is an advantage;
. 1 year's experience in Web Services (WSV) is an advantage.
Non-technical Skills: 
. At least 5 years' experience in work with the Government (GOV);
. 4 years' experience in project management (PRM) is an advantage.
- Bachelor's degree/Higher Diploma in Computer Science, IT or equivalent;
- At least 7 years' post-qualification experience in which at least 4 years' relevant experience in a similar post and in a comparable capacity.</t>
  </si>
  <si>
    <t>Contract Systems Analyst (Bid Ref 52819-1)</t>
  </si>
  <si>
    <t>(T26) To provide on-going support services for IT application system deployment, environment setup and production support and to participate in DevOps related system development and promulgation of DevOps for the IT systems of the Judiciary</t>
  </si>
  <si>
    <t>- Serve a contract assignment under InfoTech's headcount, full-time second to serve the Judiciary;
-	Lead a small team in managing and coordinating on application deployment activities for various environments including:Coordination and performance of the environment setup and system upgrade Support to application teams on development, testing and production platforms-	Design, develop and maintain the workflow system for the application deployment control in Judiciary-	Design and implement DevOps to streamline the software development life cycle in Judiciary-	Perform any duties assigned by the supervisor</t>
  </si>
  <si>
    <t>-	Degree holder or above in Computer Science or equivalent -	At least 5 years of relevant post-qualification working experience on IT system implementation and support-	At least 2 years of working experience as a System Analyst or performing in a similar capacity-	Experience in web application development using JAVA, Oracle and MySQL-	Solid experience in technical support of mission critical computer system(s)-	Experience / knowledge in DevOps, Continuous Integration, test automation and container-based architecture deployment-	Hands-on experience in building tools (Maven), SVN, Jenkins pipeline and JFrog-	Organized, strong sense of analytical and problem solving skill-	Good communication skills and able to work independently
Technical Skills: 
. At least 4 years' experience in Multi-tier System Integration (MSI);
. At least 4 years' experience in JBoss Application Server (JAS);
. At least 4 years' experience in JAVA Programming (JAV);
. At least 4 years' experience in Structured Query Language (SQL);
. At least 3 years' experience in IT Application Development and Management (ADM);
. 2 years' experience in J2EE Development (JDE) is an advantage;
. 2 years' experience in MySQL (MSQ) is an advantage;
. 2 years' experience in Oracle RDBMS (ODB) is an advantage;
. 2 years' experience in Object-oriented Analysis and Design (OOA) is an advantage.
Non-technical Skills: 
. Good written English is a must;
. Good coordination skills is a must;
. 3 years' experience in work with the Government (GOV) is an advantage.
- Bachelor's degree/Higher Diploma in Computer Science, IT or equivalent;
- At least 5 years' post-qualification experience in which at least 2 years' relevant experience in a similar post and in a comparable capacity.</t>
  </si>
  <si>
    <t>Contract Senior IT Assistant (Bid Ref 52820-1)</t>
  </si>
  <si>
    <t>Contract Analyst Programmer (Bid Ref 52831-1)</t>
  </si>
  <si>
    <t>16 Mar 2025 to 31 Oct 2026 (19 months)</t>
  </si>
  <si>
    <t>40 &amp; 46/F, Revenue Tower, Wan Chai &amp; 17/F, North Tower, Tseung Kwan O</t>
  </si>
  <si>
    <t>(T26) Providing support on hardware and platform development, and coordinating with the contractor on the development of an Online Marine Refuse Management System (OMRMS)Operation and maintenance of computer systems and networks, and general IT Support for the Smart Water Science Centre (SWSC)</t>
  </si>
  <si>
    <t>- Serve a contract assignment under InfoTech's headcount, full-time second to serve the EPD;
To perform the duties as stated below during office hours normally.1.	To provide assistance (hardware set up, test run etc.) during development and implementation of the OMRMS. 2.	To manage the content of a web platform;3.	To prepare and integrate multimedia content into the web platform;4.	To operate computer systems and network server systems, diagnose and resolve network system problems;5.	To provide system administration for a stable and reliable operating environment, such as user accounts management and system backup/restoration; and6.	To install hardware and software, and provide network support (For Linux/Windows servers).</t>
  </si>
  <si>
    <t>1.	An accredited associate degree from a Hong Kong tertiary institute, or a higher diploma from a Hong Kong polytechnic/ polytechnic university / Hong Kong Institute of Vocational Education / technical college, in Information Technology; or a degree awarded by an overseas education institution to a Hong Kong resident, equivalent or above2.	Experience with operating and configuring Linux System
Technical Skills: 
. At least 3 years' experience in Web Hosting, Design and Maintenance (WED);
. At least 2 years' experience in Microsoft Active Directory Administration (ADA);
. At least 1 year's experience in Adobe Premiere (ADP);
. 3 years' experience in Website Administration (WEA) is an advantage;
. 2 years' experience in Network &amp; System Management (NSM) is an advantage;
. 2 years' experience in PC LAN Support (PLS) is an advantage;
. 2 years' experience in Structured Query Language (SQL) is an advantage;
. 2 years' experience in Windows Server 2008/2012 (W12) is an advantage;
. 1 year's experience in Security Risk Assessment and Audit (SAA) is an advantage;
. 1 year's experience in Huawei VRP &amp; Huawei Products (HAU) is an advantage;
. 1 year's experience in Linux System Administration (LIN) is an advantage;
. 1 year's experience in Adobe Illustrator (ADI) is an advantage.
Non-technical Skills: 
. At least 1 year's experience in work with the Government (GOV);
. At least 1 year's experience in the management and support of Government systems and services (GSS);
. At least 1 year's experience in vendor management (VMG);
. Good Putonghua is an advantage;
. Good written English is an advantage;
. 2 years' experience in IT procurement (PRO) is an advantage;
. 1 year's experience in managing Government projects (IEG) is an advantage;
. 1 year's experience in Government procurement/disposal procedures (GPD) is an advantage.
- Bachelor's degree/Higher Diploma in Computer Science, IT or equivalent;
- At least 3 years' post-qualification experience in which at least 1 year's relevant experience in a similar post and in a comparable capacity.</t>
  </si>
  <si>
    <t>Contract Project Manager (Bid Ref 52833-1)</t>
  </si>
  <si>
    <t>Revenue Tower, 5 Gloucester Road, Wan Chai, Hong Kong</t>
  </si>
  <si>
    <t>(T26) Development of smart system for EPD's public electric vehicle chargers</t>
  </si>
  <si>
    <t>- Serve a contract assignment under InfoTech's headcount, full-time second to serve the EPD;
1.	Manage a project team to maintain the back-end system hosted in Government cloud and mobile application running on iOS, Android and Huawei, oversee EV charging systems installed at Government car parks and liaise issues among project stakeholders.2.	Liaise and communicate among users, data owners, other Government departments (or their contractor) and EV charging service providers;3.	Liaise and communicate among MOM contractors and car park owners/operators, and monitor the performance of MOM contractors;4.	Manage project schedule and development progress for system and programme design, development, user requirements, system requirements, etc., as well as operation and maintenance procedures; Monitor the performance of his subordinates.</t>
  </si>
  <si>
    <t>1.	Degree or above in Computer Science.2.	PM experience in managing Government projects and SOA-QPS contractors.3.	Valid PMP Certification.4.	Hands-on experience in MOM contract management.5.	Hands-on experience in EV charging systems operating with OCPP (version 1.6J or above).6.	Hands-on experience in the Government public-facing systems and mobile applications.7.	Hands-on experience in Government e-payment system and payment kiosks.8.	Hands-on experience in IT security incident and issues of Government projects 9.	Professional training on information security (CISSP Certification, CISA Certification, or other certificate/diploma on information security).
Technical Skills: 
. At least 10 years' experience in System Implementation and Maintenance/Support (SIM);
. At least 6 years' experience in Data Architecture (DAR);
. At least 6 years' experience in IT Planning (ITP);
. 6 years' experience in Network &amp; System Management (NSM) is an advantage;
. 6 years' experience in Information Security Management (ISM) is an advantage;
. 6 years' experience in Structured Query Language (SQL) is an advantage.
Non-technical Skills: 
. At least 6 years' experience in Government tendering procedures (GTP);
. At least 6 years' experience in managing Government IT standards (ITG);
. At least 6 years' experience in quality assurance (QAS);
. 6 years' experience in IT service/outsourcing management (OUT) is an advantage;
. 6 years' experience in managing Government projects (IEG) is an advantage;
. 6 years' experience in contract administration (CON) is an advantage;
. 6 years' experience in managing corporate IT security framework (CSF) is an advantage.
- Bachelor's degree/Higher Diploma in Computer Science, IT or equivalent;
- At least 15 years' post-qualification experience in which at least 2 years' relevant experience in a similar post and in a comparable capacity.</t>
  </si>
  <si>
    <t>Contract Systems Analyst (Bid Ref 52839-1)</t>
  </si>
  <si>
    <t>27/F, Southorn Centre, 130 Hennessy Road, Wan Chai, Hong Kong</t>
  </si>
  <si>
    <t>(T26) Provide technical support for the development, implementation, operation and enhancement of the Hong Kong Environmental Database (HKED), Smart Environment Monitoring and Audit (Smart EM&amp;A) Platform and other IT systems</t>
  </si>
  <si>
    <t>- Serve a contract assignment under InfoTech's headcount, full-time second to serve the EPD;
1.	Support the development, deployment, and enhancement of the HKED, Smart EM&amp;A Platform, and other new IT systems;
2.	Collaborate with internal teams and stakeholders to identify and address system requirements;
3.	Perform routine maintenance and updates of the Database Management System (DBMS); 
4.	Maintain and manage source code for system customization and troubleshooting;
5.	Oversee the maintenance and enhancement of IT infrastructure, including servers, cloud environments and networks;
6.	Ensure system scalability, security, and alignment with DPO's security guidelines;
7.	Assist in implementation of data governance plan; 
8.	Provide training and technical support to EAD users on the operation and functionality of the HKED, Smart EM&amp;A Platform, and other IT systems;
9.	Act as a point of contact for technical issues, troubleshooting, and system-related inquiries; and
10.	Undertake other tasks assigned by management to ensure the smooth operation and continuous improvement of IT systems.</t>
  </si>
  <si>
    <t>1.	Degree in Information Technology, Computer Science, Electronic Engineering or equivalent
2.	Proficient in application development using Python on Linux, PgSQL and SQLite
3.	Experience in GIS systems/applications and data transmission &amp; processing would be an advantage
Technical Skills: 
. At least 4 years' experience in C++ (C++);
. At least 4 years' experience in Geographic Information System (GIS);
. At least 1 year's experience in EGIS (EGI);
. 4 years' experience in PHP programming (PHP) is an advantage;
. 2 years' experience in Proxy Server (PRS) is an advantage;
. 1 year's experience in Adobe Premiere (ADP) is an advantage.
Non-technical Skills: 
. At least 4 years' experience in work with the Government (GOV);
. At least 3 years' experience in IT advisory and promotion, e.g. exhibition, publication (APR);
. At least 3 years' experience in helpdesk call handling (HDT);
. 4 years' experience in the management and support of Government systems and services (GSS) is an advantage;
. 2 years' experience in project development in the specified business area (IPD) is an advantage;
. 6 months' experience in Government procurement/disposal procedures (GPD) is an advantage.
- Bachelor's degree/Higher Diploma in Computer Science, IT or equivalent;
- At least 7 years' post-qualification experience in which at least 2 years' relevant experience in a similar post and in a comparable capacity.</t>
  </si>
  <si>
    <t>Contract Programmer (Bid Ref 52856-1)</t>
  </si>
  <si>
    <t>North Point Government Offices</t>
  </si>
  <si>
    <t>(T26) Development and maintenance of Geographic Information Systems (GIS) in Lands Department</t>
  </si>
  <si>
    <t>- Serve a contract assignment under InfoTech's headcount, full-time second to serve the LandsD;
The Contract Programmer (CP) is required to:(a) To collect user requirements for GIS application development;(b) to test user interface customization for trial runs of the GIS application;(c) to provide technical support for system deployment installation, configuration, and testing;(d) to prepare and compile documentation for the maintenance and enhancement of GIS application;(e) to conduct data editing and conversion;(f) to perform data quality control, and (g) to perform any other duties assigned by the supervisor.</t>
  </si>
  <si>
    <t>(a)	The candidate must hold a Degree/Higher diploma awarded by a university in Hong Kong or equivalent, or by an overseas education institution to a Hong Kong resident;(b)	at least two (2) years relevant post-qualification experience in the computing field;(c) preferably have at least 12 months of experience in ArcGIS and Windows-based operating system;(d) preferably have at least 12 months of experience in Geographic Information System and(e) preferably have work experience in the HKSAR Government for 12 months.
Technical Skills: 
. At least 1 year's experience in Data Management (DMT);
. At least 1 year's experience in Geographic Information System (GIS);
. At least 1 year's experience in System Implementation and Maintenance/Support (SIM);
. At least 1 year's experience in Windows 7/8/10 (W10);
. 1 year's experience in Computer Aided Design (CAD) is an advantage;
. 1 year's experience in VBA (VBA) is an advantage;
. 1 year's experience in Imaging (IMG) is an advantage.
Non-technical Skill: 
. 1 year's experience in work with the Government (GOV) is an advantage.
- Bachelor's degree/Higher Diploma in Computer Science, IT or equivalent;
- At least 2 years' post-qualification experience in which at least 1 year's relevant experience in a similar post and in a comparable capacity.</t>
  </si>
  <si>
    <t>Contract Analyst Programmer (Bid Ref 52859-1)</t>
  </si>
  <si>
    <t>North Point Government Offices and other SMO offices in SMO</t>
  </si>
  <si>
    <t>(T26) Development and maintenance of Geographic Information Systems (GIS) and IT services in Lands Department</t>
  </si>
  <si>
    <t>- Serve a contract assignment under InfoTech's headcount, full-time second to serve the LandsD;
The Analyst/Programmer (CAP) is mainly deployed to perform any of the following duties:-(a)	to support users to collect, examine and analyze user requirements for GIS application development; (b)	to provide programming, database support and user interface customization for the GIS application;(c)	to prepare job control procedures for trial runs and production runs;(d)	to prepare and compile documentation for the maintenance and enhancement of GIS application; and(e)	to perform other duties assigned by the supervisor related to application development.</t>
  </si>
  <si>
    <t>(a) The candidate must hold a Degree in Computer Science or equivalent, awarded by a university in Hong Kong or by an overseas education institution to a Hong Kong resident;(b) have at least 3 years' post-qualification experience in IT and with at least 1 year experience in application or database related development and maintenance and(c) preferably have solid working experience on following technology and proficient with relevant tools: javascript, SQL and HTML5
Technical Skills: 
. At least 2 years' experience in HTML5 (HT5);
. At least 2 years' experience in JavaScript Programming (JAP);
. At least 2 years' experience in Structured Query Language (SQL);
. At least 2 years' experience in Web Programming (WEB);
. 2 years' experience in MS ASP.NET (MSA) is an advantage;
. 2 years' experience in .NET C# (NEC) is an advantage.
Non-technical Skill: 
. At least 2 years' experience in work with the Government (GOV).
- Bachelor's degree/Higher Diploma in Computer Science, IT or equivalent;
- At least 3 years' post-qualification experience in which at least 1 year's relevant experience in a similar post and in a comparable capacity.</t>
  </si>
  <si>
    <t>Contract Analyst Programmer (Bid Ref 52863-1)</t>
  </si>
  <si>
    <t>Contract Systems Analyst (Bid Ref 52867-1)</t>
  </si>
  <si>
    <t>Wanchai, Hong Kong</t>
  </si>
  <si>
    <t>(T26) System support and enhancement for the Lotus Notes email system and CMMP</t>
  </si>
  <si>
    <t>- Serve a contract assignment under InfoTech's headcount, full-time second to serve the HKPF;
Responsible for maintaining email systems and Notes applications including:
- providing technical and operational support
- planning and implementing system patches
- implementing system enhancements and ad-hoc user requests
- performing troubleshooting and problem resolution on Lotus Domino, Lotus client and CMMP
- responsible for implementing and maintaining email systems and Notes applications
- carrying out other duties as assigned by the supervisor/manager</t>
  </si>
  <si>
    <t>- experience in providing support for Lotus Notes/Domino R9 administration
- experience in providing support for Notes applications running on Domino R9
- experience in providing support for Confidential Mail System (CMS) and Confidential Messaging Application (CMSG)
- experience in system administration and technical support for Domino R9 mail system riding on Unix and Windows platforms
- experience in providing support for Centrally Managed Messaging Platform (CMMP)
- security vetting is required
Technical Skills: 
. At least 5 years' experience in Lotus Notes Mail Admin. &amp; Technical Support (LNM);
. At least 5 years' experience in Lotus Notes Administration &amp; Technical Support (LON);
. At least 3 years' experience in Confidential Mail System (CMS);
. At least 2 years' experience in Lotus Notes Application Development (LNA).
Non-technical Skill: 
. At least 5 years' experience in work with the Government (GOV).
- Bachelor's degree/Higher Diploma in Computer Science, IT or equivalent;
- At least 10 years' post-qualification experience in which at least 5 years' relevant experience in a similar post and in a comparable capacity.</t>
  </si>
  <si>
    <t>Contract Systems Analyst (Bid Ref 52868-1)</t>
  </si>
  <si>
    <t>(T26) System Maintenance and support for the Lotus Notes email system and CMMP</t>
  </si>
  <si>
    <t>- experience in providing support for Lotus Notes/Domino R9 administration
- experience in providing support for Notes applications running on Domino R9
- experience in providing support for iNotes, Confidential Mail System (CMS) and Confidential Messaging Application (CMSG)
- experience in system administration and technical support for Domino R9 mail system riding on Unix and Windows platform
- experience in providing support for Centrally Managed Messaging Platform (CMMP)
- security vetting is required.
Technical Skills: 
. At least 5 years' experience in Lotus Notes Mail Admin. &amp; Technical Support (LNM);
. At least 5 years' experience in Lotus Notes Administration &amp; Technical Support (LON);
. At least 3 years' experience in Confidential Mail System (CMS);
. At least 2 years' experience in Lotus Notes Application Development (LNA).
Non-technical Skill: 
. At least 5 years' experience in work with the Government (GOV).
- Bachelor's degree/Higher Diploma in Computer Science, IT or equivalent;
- At least 10 years' post-qualification experience in which at least 5 years' relevant experience in a similar post and in a comparable capacity.</t>
  </si>
  <si>
    <t>Contract Systems Analyst (Bid Ref 52869-1)</t>
  </si>
  <si>
    <t>(T26) To provide programming support to the implementation of LIS Dashboards and the enhancement work of Departmental Land Information Database in the Lands Department</t>
  </si>
  <si>
    <t>- Serve a contract assignment under InfoTech's headcount, full-time second to serve the LandsD;
The Contract Systems Analyst is mainly deployed to perform any of the following duties:-(a)	To support users to collect, examine and analyze user requirements for application development; (b)	to provide programming and database support for the application components for the proposed system(s);(c)	to prepare and compile documentation for the proposed and/or developed applications; and(d)	to perform other duties assigned by the supervisor related to application development.</t>
  </si>
  <si>
    <t>(a) The candidate must hold a Degree in Computer Science or equivalent, awarded by a university in Hong Kong or by an overseas education institution to a Hong Kong resident;(b) have at least 5 years post-qualification experience in IT and with preferably 2 years practical experience working in Geographic Information System-related projects and(c) have at least 1 year experience in similar post or in comparable capacity/duty involved in IT or Geographic Information System-related projects.
Technical Skills: 
. At least 2 years' experience in IT Application Development and Management (ADM);
. At least 2 years' experience in JavaScript Programming (JAP);
. At least 2 years' experience in Microsoft Internet Information Services (MIS);
. At least 2 years' experience in MS ASP.NET (MSA);
. At least 2 years' experience in Oracle RDBMS (ODB);
. At least 2 years' experience in Web Programming (WEB);
. At least 2 years' experience in Web Hosting, Design and Maintenance (WED);
. 2 years' experience in PHP programming (PHP) is an advantage;
. 2 years' experience in Structured Query Language (SQL) is an advantage;
. 2 years' experience in Web 2.0 Services (W2S) is an advantage;
. 2 years' experience in .NET C# (NEC) is an advantage;
. 2 years' experience in Apache Web Server (AWS) is an advantage;
. 2 years' experience in Electronic Form (EFM) is an advantage;
. 2 years' experience in Geographic Information System (GIS) is an advantage.
Non-technical Skill: 
. At least 2 years' experience in work with the Government (GOV).
- Bachelor's degree/Higher Diploma in Computer Science, IT or equivalent;
- At least 5 years' post-qualification experience in which at least 2 years' relevant experience in a similar post and in a comparable capacity.</t>
  </si>
  <si>
    <t>Contract Senior IT Assistant (Bid Ref 52875-1)</t>
  </si>
  <si>
    <t>Tamar Central Government Offices</t>
  </si>
  <si>
    <t>(T26) To provide IT helpdesk services to end users and technical support on PC, network and servers.</t>
  </si>
  <si>
    <t>- Serve a contract assignment under InfoTech's headcount, full-time second to serve the LWB;
- To provide first line help desk support services to end users on IT related issues;
- To provide IT support on office automation system, network system and email services including use of mobile devices;
- To update and enhance the websites;
- To assist in maintenance of computer hardware and software and update of inventory;
- To perform housekeeping jobs for computers and server systems;
- To assist in the testing and acceptance of computer and network equipment;
- To assist in IT security management; and
- To perform other IT-related duties as required (occasionally, may be required to provide service scheduled outside normal office hours or during weekends/public holidays).</t>
  </si>
  <si>
    <t>- Solid experience on IT helpdesk service and technical support on PC, network and servers;
- Experience in support of Active Directory and Outlook mail
- Experience in website maintenance; and
- Experience in working for the Government is preferred.
Technical Skills: 
. At least 3 years' experience in Microsoft Active Directory Administration (ADA);
. At least 2.5 years' experience in PC LAN Support (PLS);
. At least 2 years' experience in Office Automation (OAN);
. At least 2 years' experience in System Backup Operation (BKO);
. At least 1.5 years' experience in Data/File Backup Technology (DFT);
. At least 1 year's experience in Website Administration (WEA);
. 1.5 years' experience in Endpoint Security Solutions (ESS) is an advantage.
Non-technical Skills: 
. At least 1.5 years' experience in helpdesk call handling (HDT);
. At least 1 year's experience in work with the Government (GOV);
. 1 year's experience in IT Service Management (SMG) is an advantage;
. 6 months' experience in Government procurement/disposal procedures (GPD) is an advantage.
- At least Level 2 or above in 5 subjects including Chinese and English Language in HKDSEE or Grade E or above in 5 subjects, including Chinese and English Language (Syl B) in HKCEE or equivalent;
- At least 5 years'relevant experience in a similar post and in a comparable capacity.</t>
  </si>
  <si>
    <t>LWB</t>
  </si>
  <si>
    <t>Contract Systems Analyst (Bid Ref 52880-1)</t>
  </si>
  <si>
    <t>(T26) To provide IT support for on IT network infrastructure, Government Office Automation facilities and Government common application systems</t>
  </si>
  <si>
    <t>- Serve a contract assignment under InfoTech's headcount, full-time second to serve the LWB;
- To provide support for network and the Government Office Automation facilities, Government common application systems such as e-Leave and Departmental Portal
- To provide support to users on use of IT facilities
- To plan and co-ordinate for IT activities
- To provide support in procurement of IT products and services including preparation of requirement specification and assessment of proposals
- To provide technical advice during project implementation and oversee the project progress
- To provide technical advice and monitor performance of service contractors
- To assist in the user acceptance and review of the project deliverables
- To support on website set up and update
- To support on IT security and its management
- To supervise junior IT Officer(s) in day to day work and solving technical problems
- To perform any other duties which may be assigned for the provision of IT services</t>
  </si>
  <si>
    <t>- Knowledge in network infrastructure and working experience on implementation of IT projects as well as technical support on Government Office Automation facilities for the HKSAR Government
- Experience in project management and monitoring of outsourced project
- Priority will be given for candidates with solid working experience for the HKSAR Government
Technical Skills: 
. At least 5 years' experience in Confidential Mail System (CMS);
. At least 5 years' experience in Departmental Portal (DPS);
. At least 5 years' experience in e-Leave (ELE);
. At least 5 years' experience in Infrastructure (INF);
. At least 5 years' experience in Internet/ Intranet (INT);
. At least 5 years' experience in Lotus Notes Administration &amp; Technical Support (LON);
. At least 5 years' experience in Networking (NET);
. At least 5 years' experience in Office Automation (OAN);
. At least 5 years' experience in Microsoft Active Directory Administration (ADA);
. At least 4 years' experience in Anti-Virus Technology (AVT);
. At least 4 years' experience in Security Risk Assessment and Audit (SAA);
. At least 4 years' experience in Internet Firewall Technical Support (IFW);
. 3 years' experience in TCP/IP (TCP) is an advantage.
Non-technical Skills: 
. At least 5 years' experience in customer service (CLS);
. Good coordination skills is a must;
. At least 5 years' experience in IT service/outsourcing management (OUT);
. At least 4 years' experience in managing Government projects (MGP);
. At least 3 years' experience in IT procurement (PRO);
. At least 3 years' experience in quality management (QMT).
- Bachelor's degree/Higher Diploma in Computer Science, IT or equivalent;
- At least 10 years' post-qualification experience in which at least 5 years' relevant experience in a similar post and in a comparable capacity.</t>
  </si>
  <si>
    <t>Contract Systems Analyst (Bid Ref 52881-1)</t>
  </si>
  <si>
    <t>(T26) 1.	To provide system maintenance and support services for IT systems; and
2.	To streamline regular survey's business operation such as sampling, block-cutting to further digitalise the business processes and to upgrade the technology and architecture of the IT systems to cater for the latest business requirements and challenges.</t>
  </si>
  <si>
    <t>- Serve a contract assignment under InfoTech's headcount, full-time second to serve the C&amp;SD
1.	To maintain IT systems and services and monitor the progress of enhancement items and maintenance activities to ensure that these activities are completed according to the implementation plans in meeting the business requirements;
2.	To team up with the in-house IT staff in managing various assignments, including but not limited to, collecting user requirements, conducting system analysis and design, performing system development / enhancement, testing / UAT support activities, as well as deploying system changes to the production systems; 
3.	To participate in the implementation of IT projects, including but not limited to, the following: 
-	To liaise with key stakeholders to elicit requirements;
-	To coordinate with various parties for the project implementation and monitor the project progress;
-	To liaise with in-house technical teams and outsourced contractors for the system installation and configuration, system implementation and system integration, as well as implementation of safeguard measures recommended by the Privacy Impact Assessment (PIA) / Security Risk Assessment and Audit (SRAA) contractors;
-	To prepare test plans, carry out system integration tests and facilitate user acceptance tests;
-	To diagnose and resolve project and/or technical issues;
-	To support project management and other related activities; and
-	To prepare, update and review all project deliverables;
4.	To participate in various IT related activities, including but not limited to regular backup / recovery testing, implementation of IT security measures, preparation of Disaster Recovery (DR) / Information Security Incident Handling (ISIH) plans and conduct of DR / ISIH response drills;
5.	To participate in the development of the validation module and rule engines for data validation on different IT systems; and
6.	To undertake any other duties as assigned.</t>
  </si>
  <si>
    <t>1.	The candidate shall have knowledge and possess at least four (4) years working experience in system implementation and maintenance / support;
2.	The candidate shall possess solid working experience in system maintenance / development related to the following areas:
-	At least three (3) years of work experience in JAVA Programming;
-	At least three (3) years of work experience in Microsoft .NET Programming;
-	At least two (2) years of work experience in Restful API using ReactJS and / or progressive web application (PWA) using JavaScript framework; and
-	At least two (2) years of work experience in relational databases (e.g. Microsoft SQL Server database);
3.	The candidate shall possess at least two (2) years working experience with / in the Government;
4.	The candidate shall possess at least two (2) years working experience in IT outsourcing management;
5.	Solid working experience in project management, IT service management, IT architecture design, business analysis and / or Python programming is highly preferable;
6.	The candidate with valid certification in IT Service Management (e.g. ITIL 4) and / or Database Administrator (DBA) is highly preferable;
7.	The candidate shall be aware that the job duties involve working in various site locations in Hong Kong to provide the technical support and work on weekends / public holidays during the maintenance periods;
8.	Good written English is a must; and
9.	Interview will be conducted in both Cantonese and English.
Technical Skills: 
. At least 4 years' experience in System Implementation and Maintenance/Support (SIM);
. At least 3 years' experience in JAVA Programming (JAV);
. At least 3 years' experience in .Net Development (NDE);
. At least 2 years' experience in Microsoft SQL Server (MSS);
. At least 2 years' experience in Enterprise Application Integration (EAI);
. At least 2 years' experience in Structured Query Language (SQL);
. At least 2 years' experience in Web Programming (WEB);
. At least 1 year's experience in Reporting (Crystal Report, iReport) (REP);
. At least 1 year's experience in Electronic Form (EFM);
. 1 year's experience in Microsoft Internet Information Services (MIS) is an advantage;
. 1 year's experience in Data Architecture (DAR) is an advantage;
. 1 year's experience in Project Management Professional (PMP) (PMP) is an advantage;
. 1 year's experience in SQL Server Reporting Services (SRS) is an advantage;
. 1 year's experience in Visual Basic (VBC) is an advantage.
Non-technical Skills: 
. At least 2 years' experience in work with the Government (GOV);
. At least 2 years' experience in IT service/outsourcing management (OUT);
. 1 year's experience in project management (PRM) is an advantage;
. 1 year's experience in IT Service Management (SMG) is an advantage;
. 1 year's experience in Government procurement/disposal procedures (GPD) is an advantage;
. Excellent written English is an advantage.
- Bachelor's degree/Higher Diploma in Computer Science, IT or equivalent;
- At least 5 years' post-qualification experience in which at least 2 years' relevant experience in a similar post and in a comparable capacity.</t>
  </si>
  <si>
    <t>Contract Senior Systems Analyst (Bid Ref 52884-1)</t>
  </si>
  <si>
    <t>(T26) To provide technical support for implementation, system maintenance and enhancement of IT application systems</t>
  </si>
  <si>
    <t>- Serve a contract assignment under InfoTech's headcount, full-time second to serve the LWB;
- To provide technical support for the smooth run of the IT application systems
- To manage system problems / incidents and provide support for resolution
- To communicate with users / stakeholders, handle service requests and system enhancements
- To comment on impact analysis, system design and analysis for change request
- To support in conducting disaster recovery drill
- To coordinate with service providers and outsourced contractors for satisfactorily delivery of services to support the IT system
- To provide technical advice for the design and development, system implementation and integration of application system, as well as data conversion
- To assist in user acceptance test and review of the project deliverables
- To perform any other duties which may be assigned for the provision of IT services</t>
  </si>
  <si>
    <t>- Priority will be given for candidates with working experience on application systems for the HKSAR Government;
- Solid experience in IT application system development and maintenance support;
- Experience in project management and monitoring of outsourced project; and
- Good interpersonal and communication skills.
Technical Skills: 
. At least 5 years' experience in IT Application Development and Management (ADM);
. At least 3 years' experience in Data Management (DMT);
. At least 3 years' experience in Function Point Analysis (FPA);
. At least 3 years' experience in IT Planning (ITP);
. At least 3 years' experience in IT Security (ITS);
. At least 3 years' experience in Production Database Support (PDS);
. At least 3 years' experience in PRINCE (PRE);
. 3 years' experience in Oracle RDBMS (ODB) is an advantage;
. 3 years' experience in IT Operational Management (OPM) is an advantage;
. 2 years' experience in JBoss Application Server (JAS) is an advantage;
. 2 years' experience in JAVA Programming (JAV) is an advantage;
. 2 years' experience in Linux System Administration (LIN) is an advantage;
. 2 years' experience in Disaster Recovery Planning (DRP) is an advantage;
. 2 years' experience in Data Modeling (DMO) is an advantage.
Non-technical Skills: 
. Good coordination skills is a must;
. At least 4 years' experience in customer service (CLS);
. At least 3 years' experience in managing Government projects (MGP);
. At least 3 years' experience in IT service/outsourcing management (OUT);
. At least 3 years' experience in project management (PRM);
. At least 2 years' experience in IT procurement (PRO);
. At least 2 years' experience in quality management (QMT).
- Bachelor's degree/Higher Diploma in Computer Science, IT or equivalent;
- At least 10 years' post-qualification experience in which at least 3 years' relevant experience in a similar post and in a comparable capacity.</t>
  </si>
  <si>
    <t>Contract Analyst Programmer (Bid Ref 52887-1)</t>
  </si>
  <si>
    <t>(T26) To provide system development and enhancement, as well as system maintenance and support services for IT systems</t>
  </si>
  <si>
    <t>- Serve a contract assignment under InfoTech's headcount, full-time second to serve the C&amp;SD
1.	To provide system development and enhancement for IT systems;
2.	To team up with the in-house IT staff in providing system maintenance and support services for IT systems;
3.	To assist in the study and analysis of user requirements;
4.	To assist in the system design of the applications;
5.	To perform programming and maintain existing application programs;
6.	To conduct program testing, system testing and integration testing;
7.	To assist in user acceptance tests;
8.	To prepare and maintain system documentations; and
9.	To perform other duties as may be required.</t>
  </si>
  <si>
    <t>1.	The candidate shall have knowledge and possess at least three (3) years working experience in system implementation and maintenance / support;
2.	The candidates shall possess working experience in the following areas:
-	At least three (3) years of work experience in web-based application development and maintenance; 
-	At least three (3) years of work experience in Microsoft .NET platform using ASP.NET; 
-	At least two (2) years of work experience in Microsoft SQL Server database; and 
-	At least two (2) years of work experience in C# programming;
3.	Solid working experience in one or more of the following areas is preferable:
-	Crystal Reports;
-	Web service;
-	Windows server administration; and
-	Python programming;
4.	Solid working experience with / in the Government and / or in project management is highly preferable; and
5.	Interview will be conducted in both Cantonese and English.
Technical Skills: 
. At least 3 years' experience in MS ASP.NET (MSA);
. At least 3 years' experience in .Net Development (NDE);
. At least 3 years' experience in System Implementation and Maintenance/Support (SIM);
. At least 3 years' experience in Web Programming (WEB);
. At least 2 years' experience in Structured Query Language (SQL);
. At least 2 years' experience in .NET C# (NEC);
. At least 2 years' experience in Microsoft SQL Server (MSS);
. 1 year's experience in Crystal Report (CRE) is an advantage;
. 1 year's experience in Microsoft Internet Information Services (MIS) is an advantage.
Non-technical Skills: 
. 1 year's experience in work with the Government (GOV) is an advantage;
. 1 year's experience in project management (PRM) is an advantage.
- Bachelor's degree/Higher Diploma in Computer Science, IT or equivalent;
- At least 4 years' post-qualification experience in which at least 2 years' relevant experience in a similar post and in a comparable capacity.</t>
  </si>
  <si>
    <t>Contract Analyst Programmer (Bid Ref 52889-1)</t>
  </si>
  <si>
    <t>(T26) 1.	To provide application development and enhancement, system maintenance and support for IT systems; and
2.	To streamline regular surveys' business operation such as frame management, sampling, survey pre-processing, data collection and data processing to further digitalise the business processes.</t>
  </si>
  <si>
    <t>- Serve a contract assignment under InfoTech's headcount, full-time second to serve the C&amp;SD
1.	To provide system enhancement and maintenance support for IT systems;
2.	To perform programming and maintain existing application programs;
3.	To participate in the system implementation and system integration of the existing IT systems with new IT systems;
4.	To liaise with users and other stakeholders to elicit requirements for the systems;
5.	To communicate with internal IT teams for system installation and configuration;
6.	To prepare test plan, carry out system integration testing and facilitate user testing;
7.	To diagnose and resolve project and / or technical issues;
8.	To prepare, update and review all project deliverables; and
9.	To perform any other duties as assigned.</t>
  </si>
  <si>
    <t>1.	The candidate shall have knowledge and possess at least two (2) years working experience in system implementation and maintenance / support;
2.	The candidates shall possess working experience in the following areas:
-	At least one (1) year of work experience in .NET Programming;
-	At least one (1) year of work experience in Visual Basic and C# Programming;
-	At least one (1) year of work experience in IT architecture design and business analysis; and
-	At least two (2) years of work experience in relational databases (e.g. Microsoft SQL Server database);
3.	Solid working experience in project management is highly preferable; and
4.	Interview will be conducted in both Cantonese and English.
Technical Skills: 
. At least 2 years' experience in System Implementation and Maintenance/Support (SIM);
. At least 2 years' experience in Structured Query Language (SQL);
. At least 2 years' experience in Web Programming (WEB);
. At least 1 year's experience in SQL Server Reporting Services (SRS);
. At least 1 year's experience in Visual Basic (VBC);
. At least 1 year's experience in Enterprise Application Integration (EAI);
. At least 1 year's experience in Microsoft SQL Server (MSS);
. At least 1 year's experience in .Net Development (NDE);
. At least 1 year's experience in .NET C# (NEC);
. 1 year's experience in Microsoft Internet Information Services (MIS) is an advantage;
. 1 year's experience in Data Architecture (DAR) is an advantage.
Non-technical Skills: 
. Excellent written English is an advantage;
. 1 year's experience in IT service/outsourcing management (OUT) is an advantage;
. 1 year's experience in project management (PRM) is an advantage.
- Bachelor's degree/Higher Diploma in Computer Science, IT or equivalent;
- At least 3 years' post-qualification experience in which at least 1 year's relevant experience in a similar post and in a comparable capacity.</t>
  </si>
  <si>
    <t>Contract Systems Analyst (Bid Ref 52458-1)</t>
  </si>
  <si>
    <t>Wan Chai or Sai Wan Ho</t>
  </si>
  <si>
    <t>(T26) To assist the Judiciary in the implementation of new IT infrastructures under the Judiciary IT Strategy Plan;the day-to-day maintenance and administration of the IT infrastructure including load balancer and itsservices including various gateway, server virtualization and IT security systems.</t>
  </si>
  <si>
    <t>The candidate shall have knowledge and experience in administration, maintenance and support of network andIT infrastructure and shall have at least one year experience in managing and developing scripts in F5 loadbalancers. Candidate with procurement experience will have an advantage.
Technical Skills: 
. At least 5 years' experience in CISCO IOS Software &amp; CISCO Products (CIP);
. At least 5 years' experience in Internet Firewall Technical Support (IFW);
. At least 5 years' experience in Infrastructure (INF);
. At least 5 years' experience in Networking (NET);
. At least 5 years' experience in TCP/IP (TCP);
. At least 2 years' experience in Metro-Ethernet Network (MNE).
Non-technical Skills: 
. At least 6 months' experience in work with the Government (GOV);
. At least 6 months' experience in the management and support of Government systems and services (GSS);
. At least 6 months' experience in managing Government IT standards (ITG).
- Bachelor's degree/Higher Diploma in Computer Science, IT or equivalent;
- At least 5 years' post-qualification experience in which at least 1 year's relevant experience in a similar post and in a comparable capacity.</t>
  </si>
  <si>
    <t>Contract Senior Systems Analyst (Bid Ref 52555-1)</t>
  </si>
  <si>
    <t>- Serve a contract assignment under InfoTech's headcount, full-time second to serve the Judiciary;
S/he is required to work with other team members led by a Project Manager in charge of infrastructure,virtualization and containerization among server, storage, backup and HSM equipment and technologies.S/he shall participate in a small team to analyze, design, implement, manage and support a robust andpowerful IT infrastructure across multiple data centers, providing stable and flexible environments fordiverged production and development activities in parallel.S/he shall participate in a small team to design, implement and maintain enterprise-grade server and storageequipment powering hypervisors with high availability for virtual machines running Linux and MicrosoftWindows.S/he shall participate in a small team to design, implement and maintain enterprise-grade hypervisor andcontainer infrastructure.S/he shall participate in a small team to design, implement and maintain backup equipment for system and databackup, and disaster recovery.S/he shall participate in a small team to design and implement automated provisioning of web server,application server, middleware, database and other software components for in-house applications.S/he shall participate in a small team to design and implement security orchestration, automation andresponse (SOAR) for infrastructure equipment including, but not limited to, server, storage, backup and HSM.S/he shall participate in a small team to review application usage and optimize infrastructure utilization(e.g. network, server, storage...etc) for continuous improvements.S/he shall participate in a small team to analyze new technologies and drive necessary upgrade/revamp ofcomponents / solutions / systems for continuous improvements.S/he will need to perform research, evaluation and other IT professional services facilitating logistics works (e.g. procurement, disposal, inventory...etc.) for IT infrastructure in the Judiciary.</t>
  </si>
  <si>
    <t>The Candidates must be familiar with industrial best practices for diverged server, storage and backuptechnologies and solutions.The Candidates must be familiar with government security requirements, interoperability framework and otherrelevant IT &amp; Security standards.The Candidates shall possess at least one year solid working experience on design of enterprise-gradevirtualization (and/or containerization) infrastructure across data centers.The Candidates shall possess at least five years solid working experience on implementation and support ofenterprise-grade virtualization (and/or containerization) infrastructure across data centers.The Candidates shall possess at least five years solid working experience in large-scale IT project (&gt; 100end-users).The Candidates shall possess necessary knowledge and at least 10 years solid working experience onenterprise-grade server, storage, virtualization and backup equipment.The Candidates possessing solid experience on performance tuning of popular database / middleware /application server / container will be a plus.They shall possess the skill and experience as stated in the technical and non-technical skill lists below.
Technical Skills: 
. At least 5 years' experience in System Backup Operation (BKO);
. At least 5 years' experience in Data Encryption Technology (DET);
. At least 5 years' experience in Data/File Backup Technology (DFT);
. At least 5 years' experience in Disaster Recovery Planning (DRP);
. At least 5 years' experience in IT Security (ITS);
. At least 5 years' experience in Linux System Administration (LIN);
. At least 5 years' experience in Multi-vendor Mission Critical System (MCS);
. At least 5 years' experience in Multi-tier System Integration (MSI);
. At least 5 years' experience in Infrastructure (INF);
. At least 5 years' experience in System Implementation and Maintenance/Support (SIM);
. At least 5 years' experience in Server Virtualisation Technology (SVT);
. At least 5 years' experience in Technical Architectural Support (TAS);
. At least 1 year's experience in IT Planning (ITP);
. At least 1 year's experience in Security Risk Assessment and Audit (SAA);
. At least 1 year's experience in Enterprise Application Integration (EAI);
. At least 1 year's experience in Intruder Detection/Alert Technology (IDA).
Non-technical Skills: 
. At least 1 year's experience in work with the Government (GOV);
. At least 1 year's experience in the management and support of Government systems and services (GSS).
- Bachelor's degree/Higher Diploma in Computer Science, IT or equivalent;
- At least 10 years' post-qualification experience in which at least 10 years' relevant experience in a similar post and in a comparable capacity.</t>
  </si>
  <si>
    <t>Contract Senior Systems Analyst (Bid Ref 52562-1)</t>
  </si>
  <si>
    <t>The Candidates must be familiar with industrial best practices for diverged server, storage and backuptechnologies and solutions.The Candidates must be familiar with government security requirements, interoperability framework and otherrelevant IT &amp; Security standards.The Candidates shall possess at least one year solid working experience on design of enterprise-gradevirtualization (and/or containerization) infrastructure across data centers.The Candidates shall possess at least five years solid working experience on implementation and support ofenterprise-grade virtualization (and/or containerization) infrastructure across data centers.The Candidates shall possess at least five years solid working experience in large-scale IT project (&gt; 100end-users).The Candidates shall possess necessary knowledge and at least 10 years solid working experience onenterprise-grade server, storage, virtualization and backup equipment.The Candidates possessing solid experience on performance tuning of popular database / middleware /application server / container will be a plus.They shall possess the skill and experience as stated in the technical and non-technical skill lists below.
Technical Skills: 
. At least 5 years' experience in System Backup Operation (BKO);
. At least 5 years' experience in Data Encryption Technology (DET);
. At least 5 years' experience in Data/File Backup Technology (DFT);
. At least 5 years' experience in Disaster Recovery Planning (DRP);
. At least 5 years' experience in Infrastructure (INF);
. At least 5 years' experience in Multi-vendor Mission Critical System (MCS);
. At least 5 years' experience in Multi-tier System Integration (MSI);
. At least 5 years' experience in System Implementation and Maintenance/Support (SIM);
. At least 5 years' experience in Server Virtualisation Technology (SVT);
. At least 5 years' experience in Technical Architectural Support (TAS);
. At least 1 year's experience in Security Risk Assessment and Audit (SAA);
. At least 1 year's experience in Enterprise Application Integration (EAI);
. At least 1 year's experience in Intruder Detection/Alert Technology (IDA).
Non-technical Skills: 
. 1 year's experience in work with the Government (GOV) is an advantage;
. 1 year's experience in the management and support of Government systems and services (GSS) is an advantage.
- Bachelor's degree/Higher Diploma in Computer Science, IT or equivalent;
- At least 10 years' post-qualification experience in which at least 10 years' relevant experience in a similar post and in a comparable capacity.</t>
  </si>
  <si>
    <t>Contract Senior Systems Analyst (Bid Ref 52563-1)</t>
  </si>
  <si>
    <t>(T26) To provide day-to-day maintenance and administration of the IT network infrastructure and the implementationand enforcement of security on network infrastructure.</t>
  </si>
  <si>
    <t>- Serve a contract assignment under InfoTech's headcount, full-time second to serve the Judiciary;
For this position, a Contract Senior Systems Analyst is required to work independently with other teammembers led by Systems Managers in charge of the coordination, planning, design, implementation, testing andcommission of new IT network infrastructures and network security products.The staff will be responsible for review and design for things like network analysis, IP addressing, networksegmentation and access control, security architecture, internet and WAN connections, network management andmonitoring, hardware &amp; software selection and implementation. The staff will take the leading role in variousstages, e.g. planning and design, acquisition, implementation, testing, acceptance and other stages forsetting up the IT infrastructures for development and production purposes. S/he will be required tocoordinate with users, contractors and relevant parties to carry out the duties. S/he will be required toprepare documentations including requirement specifications, diagram, illustration, presentation materials,system manuals and etc..</t>
  </si>
  <si>
    <t>The candidates shall have knowledge and experience in- design, implementation and support of enterprise network infrastructure in enterprise with over 1,000 usersand 10 remote offices.- planning, acquisition, implementation, maintenance and support of network security for IT systems or AVsystems.- system administration, problem trouble-shooting, system performance monitoringThe candidates shall have knowledge and experience in network design, network &amp; system management and haveworking experience with CISCO routers, switches, mobile/wireless technologies, firewalls, intruderdetection/alert technology, intrusion prevention system, load balancers and gateways.
Technical Skills: 
. At least 4 years' experience in CISCO IOS Software &amp; CISCO Products (CIP);
. At least 4 years' experience in Infrastructure (INF);
. At least 4 years' experience in Internet/ Intranet (INT);
. At least 4 years' experience in Networking (NET);
. At least 4 years' experience in Router Configuration (ROU);
. At least 2 years' experience in Intrusion Prevention System (IPS).
Non-technical Skills: 
. Good coordination skills is a must;
. At least 2 years' experience in IT procurement (PRO);
. 1 year's experience in work with the Government (GOV) is an advantage;
. 1 year's experience in the management and support of Government systems and services (GSS) is an advantage.
- Bachelor's degree/Higher Diploma in Computer Science, IT or equivalent;
- At least 10 years' post-qualification experience in which at least 3 years' relevant experience in a similar post and in a comparable capacity.</t>
  </si>
  <si>
    <t>Contract Systems Analyst (Bid Ref 52564-1)</t>
  </si>
  <si>
    <t>(T26) To assist the Judiciary to implement and support hypervisor, server, storage and backup systems according togovernment standards, polices and guidelines</t>
  </si>
  <si>
    <t>- Serve a contract assignment under InfoTech's headcount, full-time second to serve the Judiciary;
The candidate will be responsible for:- Collaboratively as part of a team to achieve shared goals and deliver high-quality infrastructuresolutions.- Implement new infrastructure and virtualization solutions to enhance the organization's service deliverycapabilities across servers, storage, backup, and HSM equipment.- Design, configure, and manage enterprise-grade hypervisor and container platforms to power virtual machinesrunning Linux and Windows operating systems.- Provision and maintain web servers, application servers, middleware, databases, and other softwarecomponents required for in-house applications.- Develop and execute processes for security patch management and system version updates across theinfrastructure.- Maintain comprehensive documentation of the organization's IT infrastructure inventory and assets.- Monitor the status and utilization of key infrastructure components, including servers, storage, backup,and HSM systems.- Analyze application usage patterns and optimize infrastructure utilization to drive continuousimprovements.- Coordinate with IT procurement, disposal, and inventory management teams to facilitate the logistics ofinfrastructure-related services.- Research and evaluate new technologies and industry best practices to enhance the organization's ITinfrastructure capabilities.- Collaborate effectively with cross-functional teams, including application developers, security specialists, and service desk personnel, to ensure the smooth delivery of infrastructure-related services.</t>
  </si>
  <si>
    <t>- At least 5 years of proven experience in implementing and supporting enterprise-grade virtualizationinfrastructure, including hypervisors and container platforms, across multiple data centers.- Extensive knowledge and at least 5 years of hands-on experience in managing enterprise-grade server- Knowledge and experience in enterprise-grade storage and backup infrastructure is preferred.- Comprehensive understanding of government security requirements, interoperability frameworks, and otherrelevant IT and security standards.- Demonstrated experience in successfully delivering large-scale IT projects supporting over 100 end-users ispreferred.- Solid expertise in performance tuning and optimization of popular middleware, application server, andcontainer technologies
Technical Skills: 
. At least 5 years' experience in Linux System Administration (LIN);
. At least 5 years' experience in Server Virtualisation Technology (SVT);
. At least 2 years' experience in System Backup Operation (BKO);
. At least 2 years' experience in IT Security (ITS);
. 2 years' experience in Microsoft Active Directory Administration (ADA) is an advantage;
. 2 years' experience in Microsoft Internet Information Services (MIS) is an advantage;
. 2 years' experience in Microsoft SQL Server (MSS) is an advantage;
. 2 years' experience in Storage Area Network (SAN) is an advantage.
Non-technical Skills: 
. Good spoken English is an advantage;
. Good written English is an advantage;
. 2 years' experience in vendor management (VMG) is an advantage;
. 2 years' experience in work with the Government (GOV) is an advantage;
. 2 years' experience in Government procurement/disposal procedures (GPD) is an advantage;
. 2 years' experience in the management and support of Government systems and services (GSS) is an advantage;
. 2 years' experience in managing Government IT standards (ITG) is an advantage.
- Bachelor's degree/Higher Diploma in Computer Science, IT or equivalent;
- At least 5 years' post-qualification experience in which at least 2 years' relevant experience in a similar post and in a comparable capacity.</t>
  </si>
  <si>
    <t>Contract Systems Analyst (Bid Ref 52565-1)</t>
  </si>
  <si>
    <t>At least 5 years of proven experience in implementing and supporting enterprise-grade virtualizationinfrastructure, including hypervisors and container platforms, across multiple data centers.- Extensive knowledge and at least 5 years of hands-on experience in managing enterprise-grade server- Knowledge and experience in enterprise-grade storage and backup infrastructure is preferred.- Comprehensive understanding of government security requirements, interoperability frameworks, and otherrelevant IT and security standards.- Demonstrated experience in successfully delivering large-scale IT projects supporting over 100 end-users ispreferred.- Solid expertise in performance tuning and optimization of popular middleware, application server, andcontainer technologies
Technical Skills: 
. At least 5 years' experience in Linux System Administration (LIN);
. At least 5 years' experience in Server Virtualisation Technology (SVT);
. At least 2 years' experience in System Backup Operation (BKO);
. At least 2 years' experience in IT Security (ITS);
. 2 years' experience in Microsoft Active Directory Administration (ADA) is an advantage;
. 2 years' experience in Microsoft Internet Information Services (MIS) is an advantage;
. 2 years' experience in Microsoft SQL Server (MSS) is an advantage;
. 2 years' experience in Storage Area Network (SAN) is an advantage.
Non-technical Skills: 
. Good spoken English is an advantage;
. Good written English is an advantage;
. 2 years' experience in vendor management (VMG) is an advantage;
. 2 years' experience in work with the Government (GOV) is an advantage;
. 2 years' experience in Government procurement/disposal procedures (GPD) is an advantage;
. 2 years' experience in the management and support of Government systems and services (GSS) is an advantage;
. 2 years' experience in managing Government IT standards (ITG) is an advantage.
- Bachelor's degree/Higher Diploma in Computer Science, IT or equivalent;
- At least 5 years' post-qualification experience in which at least 2 years' relevant experience in a similar post and in a comparable capacity.</t>
  </si>
  <si>
    <t>Contract Senior Systems Analyst (Bid Ref 52579-1)</t>
  </si>
  <si>
    <t>(T26) Oracle Database Administrator</t>
  </si>
  <si>
    <t>- Serve a contract assignment under InfoTech's headcount, full-time second to serve the Judiciary;
The candidate will be responsible for
- Perform Server and database administration including install, upgrade, patching Database software
- Maintaining database operation including backup and restoration, troubleshooting, performance tuning,
monitoring, capacity planning and disaster recovery planning
- Participating in technical tasks of database vulnerability check, security tools implementation, and
troubleshooting</t>
  </si>
  <si>
    <t>Other than the requirements specified in the 'Technical' and 'non-Technical' Requirement Sections below.
- Bachelor's degree in Computer Science, Information Engineering or any relevant disciplines
- Minimum 6 years of DBA with hands on experience in system &amp; database sizing, design, tuning, capacity
planning and problem analysis
- Hands-on experience in Oracle Database Administration
- Hands-on experience in disaster recovery and database backup procedures
- Proficient in database architecture design, installation, migration, and upgrade;
- Experience with database software Oracle RAC, including analysing performance bottleneck and
troubleshooting;
- Sound knowledge in Linux platform, Shell Script compiling and ODA
Technical Skills: 
. At least 3 years' experience in Oracle Real Application Cluster (OAC);
. At least 3 years' experience in Oracle Database Tuning (ODT);
. At least 3 years' experience in Production Database Support (PDS).
Non-technical Skills: 
. 1 year's experience in work with the Government (GOV) is an advantage;
. Good written English is an advantage.
- Bachelor's degree/Higher Diploma in Computer Science, IT or equivalent;
- At least 6 years' post-qualification experience in which at least 4 years' relevant experience in a similar post and in a comparable capacity.</t>
  </si>
  <si>
    <t>Contract Analyst Programmer (Bid Ref 52582-1)</t>
  </si>
  <si>
    <t>(T26) To assist the Judiciary in on-going maintenance and support, as well as actively participate in applicationprogramming and development work for its Framework Common Services.</t>
  </si>
  <si>
    <t>- Serve a contract assignment under InfoTech's headcount, full-time second to serve the Judiciary;
The candidate would be responsible for the following activities:- Daily production support of framework common services;- Program enhancement and troubleshooting for in-house applications, including web and mobile platforms; and- Perform provisioning of web server, application server, middleware, API Gateway, Enterprise Service Bus(ESB), ActiveMQ, Message Broker (MSGBK), and other software components for in-house applications.</t>
  </si>
  <si>
    <t>Other than the requirements specified in the 'Technical' and 'non-Technical' Requirement Sections below, thecandidate should preferably possess experience in:- Bachelor's degree/Higher Diploma in Computer Science, IT or equivalent;- At least 3 years' post-qualification experience in which at least 1 year relevant experience in asimilar post and in a comparable capacity.- 2+ years of experience in Java Programming is essential.- 2+ years of experience in Structured Query Language is essential.- 1 year of experience in Spring Boot, J2EE, JBoss, web services including APIs, RESTful services, etc. isessential.- 1 year of experience in JavaScript Programming and Java Servlet Programming is essential.- Hands-on experience on Oracle, MySQL would be an advantage.- Independent, creative, detailed-oriented, self-driven personality with analytical mind, problem solving andgood communication skills.
Technical Skills: 
. At least 2 years' experience in JAVA Programming (JAV);
. At least 2 years' experience in Structured Query Language (SQL);
. 1 year's experience in XML (XML) is an advantage;
. 1 year's experience in JBoss Application Server (JAS) is an advantage;
. 1 year's experience in J2EE Development (JDE) is an advantage;
. 1 year's experience in Java Servlet Programming (JSP) is an advantage;
. 1 year's experience in Oracle RDBMS (ODB) is an advantage.
Non-technical Skills: 
. Good written English is a must;
. 1 year's experience in work with the Government (GOV) is an advantage.
- Bachelor's degree/Higher Diploma in Computer Science, IT or equivalent;
- At least 3 years' post-qualification experience in which at least 2 years' relevant experience in a similar post and in a comparable capacity.</t>
  </si>
  <si>
    <t>Contract Project Manager (Bid Ref 52584-1)</t>
  </si>
  <si>
    <t>(T26) Database Technical Manager to assist the Judiciary in taking forward the design and development work</t>
  </si>
  <si>
    <t>- Serve a contract assignment under InfoTech's headcount, full-time second to serve the Judiciary;
Role as a Database Technical ManagerThe candidate will be responsible for the1. Database Management:- Lead a team of database administrators and developers in:i. Enhancing scalability and performance of existing database architecture.ii. Developing database structures and features to align with organizational requirements.iii. Implementing data security measures and restoration policies.iv. Establishing procedures to maintain data integrity and quality.v. Conducting database maintenance, migration, and software upgrades.2. Production Support:- Lead a team of application developers to:i. Ensure production readiness through collaboration with operational and application teams.ii. Conduct diagnostic tests and assess performance metrics.iii. Prepare and present system performance reports to senior management.3. Business Continuity Activities:- Oversee security patches, certification renewals, and downtime maintenance by coordinating with project,infrastructure, and application teams for system upgrades.4. Continuous Improvement:- Stay updated on industry trends in database management.- Identify opportunities for process optimization and improvement.</t>
  </si>
  <si>
    <t>Other than the requirements specified in the 'Technical' and 'non-Technical' Requirement Sections below.- Bachelor's degree holder in related discipline.- At least 6 years of experience in database management.- Sound understanding of database architecture, performance optimization, and data security best practices- Adequate and related IT experiences and exposures to Oracle technology e.g. Oracle DB 12c or above, MySQLand MongoDB.- Knowledge on Oracle ASM/ RAC will be an advantage.- Ability to drive collaborative efforts for production support, downtime maintenance, and system upgrades.- Strong problem-solving skills with a proactive approach to troubleshooting.- Strong team player with the capacity to mentor and guide team members to achieve common goals.
Technical Skills: 
. At least 6 years' experience in Oracle RDBMS (ODB);
. At least 6 years' experience in Oracle Database Tuning (ODT).
Non-technical Skills: 
. At least 1 year's experience in work with the Government (GOV);
. Good written English is a must.
- Bachelor's degree/Higher Diploma in Computer Science, IT or equivalent;
- At least 10 years' post-qualification experience in which at least 6 years' relevant experience in a similar post and in a comparable capacity.</t>
  </si>
  <si>
    <t>Contract Systems Analyst (Bid Ref 52586-1)</t>
  </si>
  <si>
    <t>- Serve a contract assignment under InfoTech's headcount, full-time second to serve the Judiciary;
The candidate will be responsible for perform MySQL database administration and support tasks in linuxplatform, and participate in database design, monitoring, optimization and maintenance.</t>
  </si>
  <si>
    <t>Other than the requirements specified in the 'Technical' and 'non-Technical' Requirement Sections below.- Experienced with the following database technologies: MSSQL Server, MongoDB, PostgreSQL, Oracle,MariaDB/MySQL and Redis- Strong command of SQL and DBA tools.- Strong understanding of database modeling.- Experienced in working with Linux and Windows environments.
Technical Skills: 
. At least 3 years' experience in MySQL (MSQ);
. 2 years' experience in Microsoft SQL Server (MSS) is an advantage;
. 2 years' experience in Oracle Real Application Cluster (OAC) is an advantage;
. 2 years' experience in Oracle Database Tuning (ODT) is an advantage.
Non-technical Skills: 
. Good written English is a must;
. 1 year's experience in work with the Government (GOV) is an advantage.
- Bachelor's degree/Higher Diploma in Computer Science, IT or equivalent;
- At least 4 years' post-qualification experience in which at least 2 years' relevant experience in a similar post and in a comparable capacity.</t>
  </si>
  <si>
    <t>Contract Systems Analyst (Bid Ref 52587-1)</t>
  </si>
  <si>
    <t>- Serve a contract assignment under InfoTech's headcount, full-time second to serve the Judiciary;
The candidate will be responsible for :* design and hands-on develop to judiciary's applications (web/mobile)</t>
  </si>
  <si>
    <t>Other than the requirements specified in the 'Technical' and 'non-Technical',* 4+ years of experience in Java/J2EE applications implementation* Hands-on experience in spring, springboot and Restful API* Independent, creative, detailed-oriented, self-driven personality with analytical mind, problem solving andgood communication skills* Renewable contract subject to performance
Technical Skill: 
. At least 4 years' experience in JAVA Programming (JAV).
Non-technical Skills: 
. Good written English is a must;
. 1 year's experience in work with the Government (GOV) is an advantage.
- Bachelor's degree/Higher Diploma in Computer Science, IT or equivalent;
- At least 4 years' post-qualification experience in which at least 2 years' relevant experience in a similar post and in a comparable capacity.</t>
  </si>
  <si>
    <t>Contract Systems Analyst (Bid Ref 52589-1)</t>
  </si>
  <si>
    <t>- Serve a contract assignment under InfoTech's headcount, full-time second to serve the Judiciary;
The candidate will be responsible for the design and development of various application and framework modulesof the Judiciary.</t>
  </si>
  <si>
    <t>Other than the requirements specified in the 'Technical' and 'non-Technical' Requirement Sections below, thecandidate should preferably:- Possess experience in court systems or court related systems- Possess experience in design, implementation and/or maintenance of(a) internet / intranet transaction based systems;(b) systems adopting Web services (SOAP, WSDL, UDDI) technologies;(c) systems designed with Service-oriented architecture (SOA); and(d) experience in enterprise portal development- Possess professional qualification of(a) Oracle Certified Master Java Developer; or(b) Oracle Application Integration Architecture Certified Implementation Specialist; or(c) Oracle Unified Business Process Management Suite Certified Implementation Specialist; or equivalent
Technical Skills: 
. At least 4 years' experience in J2EE Development (JDE);
. At least 3 years' experience in Multi-tier System Integration (MSI);
. At least 3 years' experience in Oracle RDBMS (ODB);
. At least 3 years' experience in Object-oriented Analysis and Design (OOA);
. 1 year's experience in XML (XML) is an advantage;
. 1 year's experience in Java Servlet Programming (JSP) is an advantage;
. 1 year's experience in Enterprise Java Beans Development (EJB) is an advantage;
. 1 year's experience in JBoss Application Server (JAS) is an advantage.
Non-technical Skills: 
. At least 1 year's experience in work with the Government (GOV);
. Good written English is a must.
- Bachelor's degree/Higher Diploma in Computer Science, IT or equivalent;
- At least 5 years' post-qualification experience in which at least 4 years' relevant experience in a similar post and in a comparable capacity.</t>
  </si>
  <si>
    <t>Contract Systems Analyst (Bid Ref 52591-1)</t>
  </si>
  <si>
    <t>- Serve a contract assignment under InfoTech's headcount, full-time second to serve the Judiciary;
The candidate will be responsible for the-Act as a key contributor in the continued development of tools, frameworks &amp; techniques to improveproductivity and Quality of applications implementation, adopting the DevOps principles to manage and supportthe environment.-Develop tools for infrastructure automation, monitoring and system reporting.-DevOps designing and develop of system automation and CI/CD pipeline.</t>
  </si>
  <si>
    <t>Other than the requirements specified in the 'Technical' and 'non-Technical' Requirement Sections below.-Familiar in designing automation and configuration management-Experience with setup and maintain CI/CD pipeline using GitLab, Redmine, Jenkins, JFog Artifactory, Seleniumand TestNG-Strong troubleshooting, diagnostic and analytical skills-Experience on Java and J2EE
Technical Skills: 
. At least 2 years' experience in JAVA Programming (JAV);
. At least 2 years' experience in J2EE Development (JDE).
Non-technical Skills: 
. Good written English is a must;
. 1 year's experience in work with the Government (GOV) is an advantage.
- Bachelor's degree/Higher Diploma in Computer Science, IT or equivalent;
- At least 4 years' post-qualification experience in which at least 2 years' relevant experience in a similar post and in a comparable capacity.</t>
  </si>
  <si>
    <t>Contract Systems Analyst (Bid Ref 52712-1)</t>
  </si>
  <si>
    <t>- Serve a contract assignment under InfoTech's headcount, full-time second to serve the Judiciary;
The candidate will be responsible for communicating with the Judiciary users, gathering requirements, performing system analysis, design and development activities, supporting project studies and implementing projects under the IT Strategy Plan.</t>
  </si>
  <si>
    <t>Other than the requirements specified in the 'Technical' and 'non-Technical' Requirement Sections below, the candidate should preferably possess experience in court systems or court related systems.
Technical Skills: 
. At least 5 years' experience in Java Application Framework (e.g. Struts (Apache)) (JAF);
. At least 5 years' experience in J2EE Development (JDE);
. At least 5 years' experience in Oracle RDBMS (ODB);
. At least 5 years' experience in Web Services (WSV);
. At least 5 years' experience in XML (XML);
. 2 years' experience in Object-oriented Analysis and Design (OOA) is an advantage.
Non-technical Skills: 
. At least 2 years' experience in work with the Government (GOV);
. Good written English is a must.
- Bachelor's degree/Higher Diploma in Computer Science, IT or equivalent;
- At least 6 years' post-qualification experience in which at least 5 years' relevant experience in a similar post and in a comparable capacity.</t>
  </si>
  <si>
    <t>Contract Programmer (Bid Ref 52592-1)</t>
  </si>
  <si>
    <t>(T26) To assist the Judiciary in providing the development work and on-going support and maintenance for ourmission critical systems.</t>
  </si>
  <si>
    <t>- Serve a contract assignment under InfoTech's headcount, full-time second to serve the Judiciary;
The candidate will be responsible for the- Develop and maintain Judiciary's applications- Conduct the system implementation, configuration and deployment- Provide on-going support and maintenance for our mission critical systems- Prepare technical documentation, test plan and user manual for the software packages- Perform ad-hoc assignments as required</t>
  </si>
  <si>
    <t>Other than the requirements specified in the 'Technical' and 'non-Technical' Requirement Sections below.- A Bachelor Degree in Information Technology, Computer Science or related disciplines- Experience/ Knowledge in web application development using ReactJS, JavaScript, HTML5- Good command of spoken and written English- Fresh graduates will be considered- On job training will be provided- Good team player, positive attitude, innovative, self-initiating, eager to learn and share with other teammembers, hardworking, able to work under pressure and work independently
Technical Skills: 
. At least 1.5 years' experience in Web Programming (WEB);
. 1.5 years' experience in HTML5 (HT5) is an advantage;
. 1.5 years' experience in JavaScript Programming (JAP) is an advantage;
. 1.5 years' experience in JAVA Programming (JAV) is an advantage.
Non-technical Skills: 
. 2 years' experience in work with the Government (GOV) is an advantage;
. Good written English is an advantage.
- Bachelor's degree/Higher Diploma in Computer Science, IT or equivalent;
- At least 2 years' post-qualification experience in which at least 1 year's relevant experience in a similar post and in a comparable capacity.</t>
  </si>
  <si>
    <t>Contract Systems Analyst (Bid Ref 52593-1)</t>
  </si>
  <si>
    <t>- Serve a contract assignment under InfoTech's headcount, full-time second to serve the Judiciary;
The candidate will be responsible for the design and development of various applications of the Judiciary.</t>
  </si>
  <si>
    <t>Other than the requirements specified in the 'Technical' and 'non-Technical' Requirement Sections below, thecandidate shall have proven experience in:1) development and implementation of SharePoint applications;2) building custom SharePoint applications on customers' sites3) .net platform and SQL Server
Technical Skills: 
. At least 3 years' experience in Microsoft Officer SharePoint Server Administration (MSP);
. At least 3 years' experience in Microsoft SQL Server (MSS);
. At least 3 years' experience in .Net Development (NDE);
. At least 3 years' experience in .NET C# (NEC);
. 1 year's experience in JAVA Programming (JAV) is an advantage.
Non-technical Skills: 
. At least 1 year's experience in work with the Government (GOV);
. Good written English is a must.
- Bachelor's degree/Higher Diploma in Computer Science, IT or equivalent;
- At least 4 years' post-qualification experience in which at least 3 years' relevant experience in a similar post and in a comparable capacity.</t>
  </si>
  <si>
    <t>Contract Systems Analyst (Bid Ref 52710-1)</t>
  </si>
  <si>
    <t>- Serve a contract assignment under InfoTech's headcount, full-time second to serve the Judiciary;
The candidate will be responsible for system analysis and design of various applications for the Judiciary. The candidate will also be responsible to perform requirement gathering from users, troubleshoot and resolve production issues in existing systems.</t>
  </si>
  <si>
    <t>Other than the requirements specified in the 'Technical' and 'non-Technical' requirement sections below, the candidate should preferably possess experience in court systems or court related systems and on-going support for production systems.
Technical Skills: 
. At least 4 years' experience in J2EE Development (JDE);
. At least 4 years' experience in System Implementation and Maintenance/Support (SIM);
. At least 4 years' experience in Structured Query Language (SQL);
. At least 4 years' experience in Web Programming (WEB);
. At least 4 years' experience in Web Services (WSV).
Non-technical Skills: 
. Good written English is a must;
. At least 3 years' experience in work with the Government (GOV).
- Bachelor's degree/Higher Diploma in Computer Science, IT or equivalent;
- At least 5 years' post-qualification experience in which at least 4 years' relevant experience in a similar post and in a comparable capacity.</t>
  </si>
  <si>
    <t>Contract Senior Systems Analyst (Bid Ref 52594-1)</t>
  </si>
  <si>
    <t>- Serve a contract assignment under InfoTech's headcount, full-time second to serve the Judiciary;
The candidate will be responsible for the- Work across-functionally from architecture design, deploy new systems and revamp to existing systems- Evaluate and lead the team to use different emerging technology, tools and framework for supportingsoftware development activities- Perform functional requirement analysis, program design, coding, testing for software applications- Prepare system and program documentation</t>
  </si>
  <si>
    <t>Other than the requirements specified in the 'Technical' and 'non-Technical' Requirement Sections below.- Bachelor degree or above- Hands-on development experience with at least 6 years in high availability system design and developmentusing Java.- Proficiency in Spring library and Spring Boot framework- Solid experience in micro-services architecture, event-driven architecture, concurrency concepts, and SQLtuning.- Strong communication skills and like making decisions.- Desire to research and use new technology
Technical Skills: 
. At least 5 years' experience in Java Application Framework (e.g. Struts (Apache)) (JAF);
. At least 5 years' experience in JAVA Programming (JAV);
. At least 5 years' experience in J2EE Development (JDE);
. At least 5 years' experience in Web Services (WSV).
Non-technical Skills: 
. Good written English is a must;
. 1 year's experience in work with the Government (GOV) is an advantage.
- Bachelor's degree/Higher Diploma in Computer Science, IT or equivalent;
- At least 6 years' post-qualification experience in which at least 2 years' relevant experience in a similar post and in a comparable capacity.</t>
  </si>
  <si>
    <t>Contract Analyst Programmer (Bid Ref 52595-1)</t>
  </si>
  <si>
    <t>- Serve a contract assignment under InfoTech's headcount, full-time second to serve the Judiciary;
The candidate will be responsible for the design and development of various application of the Judiciary.</t>
  </si>
  <si>
    <t>Other than the requirements specified in the 'Technical' and 'non-Technical' Requirement Sections below.-Hands-on experience in HTML5 ,CSS , JavaScript and Responsive Web Design-Experience in writing and maintaining CSS for large projects-Proficient in translating design wireframes into accessible HTML/CSS/JavaScript
Technical Skills: 
. At least 2 years' experience in HTML5 (HT5);
. At least 2 years' experience in JavaScript Programming (JAP);
. 1 year's experience in Adobe Illustrator (ADI) is an advantage;
. 1 year's experience in Adobe Photoshop (APH) is an advantage.
Non-technical Skills: 
. Good written English is a must;
. 1 year's experience in work with the Government (GOV) is an advantage.
- Bachelor's degree/Higher Diploma in Computer Science, IT or equivalent;
- At least 3 years' post-qualification experience in which at least 1 year's relevant experience in a similar post and in a comparable capacity.</t>
  </si>
  <si>
    <t>Contract Systems Analyst (Bid Ref 52702-1)</t>
  </si>
  <si>
    <t>- Serve a contract assignment under InfoTech's headcount, full-time second to serve the Judiciary;
The candidate will be responsible for communicating with the Judiciary users, gathering requirements, performing system analysis and development activities, supporting project studies, performing system on-going support and implementing projects under the IT Strategy Plan.</t>
  </si>
  <si>
    <t>Other than the requirements specified in the 'Technical' and 'non-Technical' requirement sections below, the candidate should preferably possess experience in design and implementation of enterprise grade systems under Service Oriented Architecture.
Technical Skills: 
. At least 4 years' experience in JAVA Programming (JAV);
. At least 4 years' experience in J2EE Development (JDE);
. At least 4 years' experience in Structured Query Language (SQL);
. At least 4 years' experience in Web Services (WSV);
. At least 4 years' experience in XML (XML);
. 2 years' experience in JavaServer Faces (JSF) (JSF) is an advantage.
Non-technical Skills: 
. Good written English is a must;
. 2 years' experience in work with the Government (GOV) is an advantage.
- Bachelor's degree/Higher Diploma in Computer Science, IT or equivalent;
- At least 6 years' post-qualification experience in which at least 4 years' relevant experience in a similar post and in a comparable capacity.</t>
  </si>
  <si>
    <t>Contract Analyst Programmer (Bid Ref 52596-1)</t>
  </si>
  <si>
    <t>- Serve a contract assignment under InfoTech's headcount, full-time second to serve the Judiciary;
The candidate will be responsible for design UI mockups, components and prototypes for mobile app, web orother digital forms.</t>
  </si>
  <si>
    <t>Other than the requirements specified in the 'Technical' and 'non-Technical' Requirement Sections below, thecandidate should preferably possess:- Graduated in Web Design/ Graphic Design or related discipline- Experience in UI/UX design to develop a platform for optimizing the portal and mobile user experience- Up-to-date with the latest UI trends, techniques, and technologies- Familiar with design software, such as Sketch, InVision, Adobe XD, Photoshop, Illustrator and etc- Experience of working in Government / Government related systems
Technical Skills: 
. At least 2 years' experience in Adobe Illustrator (ADI);
. At least 2 years' experience in Adobe Photoshop (APH);
. 1 year's experience in HTML5 (HT5) is an advantage.
Non-technical Skills: 
. At least 2 years' experience in work with the Government (GOV);
. Good written English is a must.
- Bachelor's degree/Higher Diploma in Computer Science, IT or equivalent;
- At least 3 years' post-qualification experience in which at least 1 year's relevant experience in a similar post and in a comparable capacity.</t>
  </si>
  <si>
    <t>Contract Systems Analyst (Bid Ref 52711-1)</t>
  </si>
  <si>
    <t>- Serve a contract assignment under InfoTech's headcount, full-time second to serve the Judiciary;
The candidate will be responsible for the- Co-ordination work with application team and/or end users- Co-ordination work on framework release and production rollout- To assist in requirement study, analysis, design, testing, and documentation- Manage projects and other duties assigned by management</t>
  </si>
  <si>
    <t>Other than the requirements specified in the 'Technical' and 'non-Technical' Requirement Sections below.- Bachelor degree or above- Strong understanding of full project management delivery cycle- Prepare / write relevant documentations like the system design, specifications, test cases and operationsdocumentation- Experience in project management / coordination, vendor management- Good command of both written and spoken English
Technical Skills: 
. At least 3 years' experience in IT Application Development and Management (ADM);
. 3 years' experience in JAVA Programming (JAV) is an advantage.
Non-technical Skills: 
. Good written English is a must;
. 1 year's experience in work with the Government (GOV) is an advantage.
- Bachelor's degree/Higher Diploma in Computer Science, IT or equivalent;
- At least 4 years' post-qualification experience in which at least 2 years' relevant experience in a similar post and in a comparable capacity.</t>
  </si>
  <si>
    <t>Contract Project Manager (Bid Ref 52763-1)</t>
  </si>
  <si>
    <t>10 Mar 2025 to 31 Dec 2025 (9 months)</t>
  </si>
  <si>
    <t>(T26) To serve the DPO for supporting the National Games Coordination Office (Hong Kong) for providing ICT support for the 15th National Games, the 12th National Games for People with Disabilities and the 9th National Special Olympics Games (the Games).</t>
  </si>
  <si>
    <t>- Serve a contract assignment under InfoTech's headcount, full-time second to serve the DPO;
- Oversee the contractor on planning, design and execution of providing IT equipment and facilities at all the venues of the Games;
- Oversee and coordinate the contractor, business users and IT counterparts in Guangdong (GD) on the usage of GD provided application systems in HK;
- Oversee and monitor the contractors on the provision of IT helpdesk services, incident response and training services for the usage of IT equipment and facilities;
- Act as venue technical manager on assigned sport events to oversee the contractors and coordinate with business users and other concerned parties to formulate the ICT support plan and monitor the contractor's performance;
- Perform IT project management and vendor management; and
- Perform any duties assigned by the supervisor.</t>
  </si>
  <si>
    <t>- Experience in vendor and contract management involving Mainland contractors; 
- Experience in working with Mainland counterparts in system development, maintenance and support;
- Experience in development and support of public-facing critical system which involve coordination of multiple parties including government departments and non-government organisations;
- Possess good written communication skill in English and Chinese;
- Good Command in spoken English and Putonghua is required.
Technical Skills: 
. At least 5 years' experience in IT Planning (ITP);
. At least 5 years' experience in IT Operational Management (OPM);
. At least 5 years' experience in System Implementation and Maintenance/Support (SIM);
. At least 3 years' experience in Data Encryption Technology (DET);
. At least 3 years' experience in Endpoint Security Solutions (ESS).
Non-technical Skills: 
. At least 5 years' experience in work with the Government (GOV);
. At least 5 years' experience in IT service/outsourcing management (OUT);
. At least 5 years' experience in vendor management (VMG);
. Excellent Putonghua is a must;
. 2 years' experience in managing Government projects (MGP) is an advantage;
. 1 year's experience in conducting IT training/briefing (ITT) is an advantage.
- Bachelor's degree/Higher Diploma in Computer Science, IT or equivalent;
- At least 8 years' post-qualification experience in which at least 2 years' relevant experience in a similar post and in a comparable capacity.</t>
  </si>
  <si>
    <t>Contract Project Manager (Bid Ref 52777-1)</t>
  </si>
  <si>
    <t>(T26) 1.	To assist in overseeing the IT governance and support the overall management of mission critical IT systems in accordance with the government IT security policies and guidelines;2.	To manage the IT Security Management Team (ITSMT); and3.	To manage existing application systems and develop new application systems under the Information Technology and Management Unit.</t>
  </si>
  <si>
    <t>- Serve a contract assignment under InfoTech's headcount, full-time second to serve the EPD;
1.	To assist in developing, establishing and maintaining the overall IT security strategy and roadmap for EEB(EB) and EPD including formulating and reviewing IT security policies, baselines, standards and directives, etc.;2.	To manage the ITSMT in assisting Departmental IT Security Officers (DITSO) and Deputy DITSO in leading, monitoring and coordinating of IT security matters in EEB(EB) and EPD;3.	To assist in reviewing, formulating and Implementing IT security policies and guidelines in EEB(EB) and EPD to ensure all IT activities performed in accordance with the required IT security protocols and requirements of DPO;4.	To plan, manage and monitor the progress of IT security projects, security risk assessment and audit projects, measures and controls against cyber-attacks and data leakage;5.	To assist in overseeing IT security threat, risk management activities, security compliance audits, disaster recovery and business continuity planning functions related to IT security;6.	To coordinate and arrange cyber and data security reviews on the IT systems;7.	To attend to cyber and data security alerts and provide timely advice to project teams and users;8.	To plan and arrange cyber and data security awareness trainings to users;9.	To keep abreast of development and application of new IT technologies and best practices relating to cyber security and data security;10.	To provide strategic advice on IT security matters to users;11.	To coordinate and set up security management framework of departmental network and IT infrastructure;12.	To support and advise on the network related engineering work at existing and new offices regarding network installation and security management;13.	To troubleshoot all technical problems encountered by users during their applications of IT devices on IT security perspectives and to assess end-user devices for identifying associated risks of security vulnerabilities;14.	To support and advise on procurement of IT systems and devices on security management;15.	To lead a team for rendering support on IT systems including system and infrastructure maintenance, enhancement and system administration etc. in IT security incidents;16.	To monitor the progress and output of various application systems and infrastructure projects;17.	To coordinate estimate IT related budget and arrange corresponding manpower required for each project of application system;18.	To contribute in all stages of developing new system including analysis of user requirements, design and programming, testing and commissioning, and implementation; and19.	To carry out any other duties as directed.</t>
  </si>
  <si>
    <t>1.	Degree in Information Technology or higher;2.	Recent IT working experience in Government;3.	Obtained at least one of the following certificates relating to IT security:- Certified Information Security Professional (CISP) from China Information Technology Security Evaluation Centre (CNITSEC);- Certified Information Security Member from CNITSEC (CISM-CNITSEC);- Certified Information Systems Security Professional (CISSP) from International Information System Security Certification Consortium (ISC);- Certified Information Systems Auditor (CISA) from Information Systems Audit and Control Association (ISACA);- Certified Information Security Manager from ISACA (CISM-ISACA).4.	Obtained at least one of the following certificates relating to project management:- Project Management Professional (PMP);- Projects in Controlled Environments (PRINCE2)
Technical Skills: 
. At least 5 years' experience in IT Security (ITS);
. At least 5 years' experience in Security Risk Assessment and Audit (SAA);
. At least 5 years' experience in System Implementation and Maintenance/Support (SIM);
. 3 years' experience in Java Application Framework (e.g. Struts (Apache)) (JAF) is an advantage;
. 3 years' experience in Infrastructure (INF) is an advantage.
Non-technical Skills: 
. At least 10 years' experience in work with the Government (GOV);
. At least 10 years' experience in the management and support of Government systems and services (GSS);
. At least 10 years' experience in managing Government projects (IEG);
. Excellent written English is an advantage;
. 5 years' experience in IT procurement (PRO) is an advantage.
- Bachelor's degree/Higher Diploma in Computer Science, IT or equivalent;
- At least 12 years' post-qualification experience in which at least 8 years' relevant experience in a similar post and in a comparable capacity.</t>
  </si>
  <si>
    <t>Contract Systems Analyst (Bid Ref 52811-1)</t>
  </si>
  <si>
    <t>- Serve a contract assignment under InfoTech's headcount, full-time second to serve the Judiciary;
The candidate will be responsible for the - Develop and maintain frontend components using React and related frameworks.- Design and implement single-page applications (SPAs) that provide a seamless user experience.- Create reusable React widget components using JavaScript, ensuring high performance and responsiveness.- Collaborate with designers and backend developers to deliver cohesive and efficient web applications.- Participate in code reviews and contribute to team knowledge sharing.</t>
  </si>
  <si>
    <t>Other than the requirements specified in the 'Technical' and 'non-Technical' Requirement Sections below.- Bachelor's degree in Computer Science, Information Systems or equivalent; - Minimum of 4 years of professional experience in frontend development with React and related frameworks.- Strong proficiency in JavaScript, including ES6+ features.- Experience in developing single-page applications (SPAs).- Knowledge of component-based architecture and best practices for React development.- Familiar with state management tools (e.g., Redux, Context API) and version control systems (e.g., Git).- Excellent problem-solving skills and attention to detail.- Strong communication and teamwork abilities.
Technical Skills: 
. At least 4 years' experience in HTML5 (HT5);
. At least 4 years' experience in JavaScript Programming (JAP);
. At least 4 years' experience in Web Services (WSV).
Non-technical Skills: 
. Good written English is a must;
. 1 year's experience in work with the Government (GOV) is an advantage.
- Bachelor's degree/Higher Diploma in Computer Science, IT or equivalent;
- At least 4 years' post-qualification experience in which at least 2 years' relevant experience in a similar post and in a comparable capacity.</t>
  </si>
  <si>
    <t>Contract Senior Systems Analyst (Bid Ref 52830-1)</t>
  </si>
  <si>
    <t>(T26) On-going support and implementation services for critical computer systems of C&amp;ED</t>
  </si>
  <si>
    <t>- Serve a contract assignment under InfoTech's headcount, full-time second to serve the C&amp;ED
The CSSA is required to provide the on-going support and implementation services for the critical computer systems of C&amp;ED. The duties include but not limited to the following duties:- to provide system maintenance and enhancement services;- to take lead in the coordination with the technical teams of external parties on matters relating to the system interfaces between C&amp;ED internal systems and external systems;- to monitor system performance and perform tuning to ensure the performance level;- to conduct technical assessment and resource estimation for new enhancements;- to conduct System Analysis and Design (SA&amp;D) for system development, prepare program specifications, perform system tests and arrange user acceptance tests;- to supervise subordinates to carry out the duties; and- to perform any other duties as assigned by his/her supervisor.</t>
  </si>
  <si>
    <t>The candidate must have technical skill in application development using Oracle RDBMS and Java and preferably have experience in application development using text matching and searching tool. The candidate should familiar with the SDLC. The candidate is preferred to possess with air cargo clearance business knowledge.The CSSA is required to provide 7x24 on-call support services and work outside normal office hours. He / She is also required to travel to C&amp;ED remote offices to provide support.Checking on qualification, experience and integrity for the candidate is required and the consent of the candidate will be obtained during the recruitment interview.
Technical Skills: 
. At least 4 years' experience in System Implementation and Maintenance/Support (SIM);
. At least 3 years' experience in Data Warehouse (DWH);
. At least 3 years' experience in Function Point Analysis (FPA);
. At least 3 years' experience in JAVA Programming (JAV);
. At least 3 years' experience in Oracle RDBMS (ODB);
. At least 3 years' experience in SQL*PLUS/PL/SQL/PRO*C (OPL).
Non-technical Skills: 
. Good spoken English is a must;
. Good written English is a must;
. 1 year's experience in work with the Government (GOV) is an advantage.
- Bachelor's degree/Higher Diploma in Computer Science, IT or equivalent;
- At least 8 years' post-qualification experience in which at least 4 years' relevant experience in a similar post and in a comparable capacity.</t>
  </si>
  <si>
    <t>Contract Systems Analyst (Bid Ref 52832-1)</t>
  </si>
  <si>
    <t>(T26) On-going support of the e-Leave system and other systems of C&amp;ED</t>
  </si>
  <si>
    <t>- Serve a contract assignment under InfoTech's headcount, full-time second to serve the C&amp;ED
The CSA is required to provide on-going support and implementation services for e-Leave system and other C&amp;ED systems.  The duties include but not limited to:- to troubleshooting, rectifying and resolving system problems when incidents occur- to system analysis and design and implementation for the enhancements- to render technical support to end-users- to review and application of patches to the systems- to perform server support duties and capacity planning- to lead analyst programmers in carrying out the ongoing support task; and- to perform any other duties as assigned by the supervisors.</t>
  </si>
  <si>
    <t>The CSA is required to have working experience in e-Leave system. The CSA is required to provide 7x24 on-call support services and work outside normal office hours. He / She is also required to travel to C&amp;ED remote offices to provide support.Checking on qualification, experience and integrity for the candidate is required and the consent of the candidate will be obtained during the recruitment interview.
Technical Skills: 
. At least 4 years' experience in MySQL (MSQ);
. At least 4 years' experience in Microsoft SQL Server (MSS);
. At least 4 years' experience in Tomcat Application Server (TOM);
. At least 4 years' experience in Visual Foxpro (VFP);
. At least 3 years' experience in e-Leave (ELE);
. 4 years' experience in J2EE Development (JDE) is an advantage;
. 4 years' experience in DB2 (DB2) is an advantage.
Non-technical Skills: 
. Good spoken English is a must;
. Good written English is a must;
. 1 year's experience in work with the Government (GOV) is an advantage.
- Bachelor's degree/Higher Diploma in Computer Science, IT or equivalent;
- At least 6 years' post-qualification experience in which at least 3 years' relevant experience in a similar post and in a comparable capacity.</t>
  </si>
  <si>
    <t>Contract Systems Analyst (Bid Ref 52834-1)</t>
  </si>
  <si>
    <t>(T26) On-going support and implementation services for application systems of C&amp;ED</t>
  </si>
  <si>
    <t>- Serve a contract assignment under InfoTech's headcount, full-time second to serve the C&amp;ED
The CSA is required to provide on-going support and implementation services for C&amp;ED systems.  The duties include but not limited to:- to troubleshooting, rectifying and resolving system problems when incidents occur- to system analysis and design and implementation for the enhancements- to render technical support to end-users- to review and application of patches to the systems- to perform server support duties and capacity planning- to lead analyst programmers in carrying out the ongoing support task; and- to perform any other duties as assigned by the supervisors.</t>
  </si>
  <si>
    <t>The CSA is required to provide 7x24 on-call support services and work outside normal office hours.  He / She is also required to travel to C&amp;ED remote offices to provide support.Checking on qualification, experience and integrity for the candidate is required and the consent of the candidate will be obtained during the recruitment interview.
Technical Skills: 
. At least 4 years' experience in J2EE Development (JDE);
. At least 4 years' experience in Microsoft SQL Server (MSS);
. At least 4 years' experience in Tomcat Application Server (TOM);
. At least 2 years' experience in Visual Foxpro (VFP).
Non-technical Skills: 
. Good spoken English is a must;
. Good written English is a must;
. 1 year's experience in work with the Government (GOV) is an advantage.
- Bachelor's degree/Higher Diploma in Computer Science, IT or equivalent;
- At least 6 years' post-qualification experience in which at least 3 years' relevant experience in a similar post and in a comparable capacity.</t>
  </si>
  <si>
    <t>Contract Systems Analyst (Bid Ref 52835-1)</t>
  </si>
  <si>
    <t>(T26) On-going application support and implementation services for critical computer systems of C&amp;ED</t>
  </si>
  <si>
    <t>- Serve a contract assignment under InfoTech's headcount, full-time second to serve the C&amp;ED
The CSA is required to provide on-going support and implementation services for the Air Cargo Clearance System (ACCS) of C&amp;ED. The duties include but not limited to the following duties:- to provide 7x24 on-going application support;- to provide system maintenance and enhancement services;- to conduct technical assessment and resources estimation for new enhancements;- to conduct System Analysis and Design (SA&amp;D) for enhancements; prepare program specifications; develop programs; perform system testing, documentation and arrange user acceptance tests; and- to perform any other duties as assigned by his/her supervisor.</t>
  </si>
  <si>
    <t>The candidate must have hands-on experience in application development using Oracle database and support for data warehouse.The CSA is required to provide 7x24 on-call support services and work outside normal office hours.  He / She is also required to travel to C&amp;ED remote offices to provide support.Checking on qualification, experience and integrity for the candidate is required and the consent of the candidate will be obtained during the recruitment interview.
Technical Skills: 
. At least 4 years' experience in J2EE Development (JDE);
. At least 4 years' experience in Oracle Application Development (ORA);
. At least 4 years' experience in System Implementation and Maintenance/Support (SIM);
. At least 4 years' experience in Unix/Linux Shell Scripting (ULS);
. At least 3 years' experience in SQL*PLUS/PL/SQL/PRO*C (OPL);
. At least 3 years' experience in Cognos (COG);
. At least 3 years' experience in Data Warehouse (DWH).
Non-technical Skills: 
. Good spoken English is a must;
. Good written English is a must;
. 1 year's experience in work with the Government (GOV) is an advantage.
- Bachelor's degree/Higher Diploma in Computer Science, IT or equivalent;
- At least 6 years' post-qualification experience in which at least 3 years' relevant experience in a similar post and in a comparable capacity.</t>
  </si>
  <si>
    <t>Contract Systems Analyst (Bid Ref 52836-1)</t>
  </si>
  <si>
    <t>- Serve a contract assignment under InfoTech's headcount, full-time second to serve the C&amp;ED
The CSA is required to provide on-going support and implementation services for the C&amp;ED systems. The duties include but not limited to the following duties:- to provide 7x24 on-going application support;- to provide system maintenance and enhancement services;- to conduct technical assessment and resources estimation for new enhancements;- to conduct System Analysis and Design (SA&amp;D) for enhancements; prepare program specifications; develop programs; perform system testing, documentation and arrange user acceptance tests; and- to perform any other duties as assigned by his/her supervisor.</t>
  </si>
  <si>
    <t>The candidate is required to have experience in the implementation of large scale project and taking part in System and Analysis Design of the project. The candidate must have hands-on experience in application development using J2EE, JQuery, Struts2, Spring, Web Service, Weblogic and Oracle database. He/She must have experience in application support of critical computer system(s).The CSA is required to provide 7x24 on-call support services and sometimes work outside normal office hours. He / She may also be required to travel to C&amp;ED remote offices to provide support.Checking on qualification, experience and integrity for the candidate is required and the consent of the candidate will be obtained during the recruitment interview.
Technical Skills: 
. At least 3 years' experience in J2EE Development (JDE);
. At least 3 years' experience in Oracle RDBMS (ODB);
. At least 3 years' experience in SQL*PLUS/PL/SQL/PRO*C (OPL);
. At least 3 years' experience in SSADM (SDM);
. At least 3 years' experience in Web Services (WSV);
. 3 years' experience in XML (XML) is an advantage.
Non-technical Skills: 
. Good spoken English is a must;
. Good written English is a must;
. 1 year's experience in work with the Government (GOV) is an advantage.
- Bachelor's degree/Higher Diploma in Computer Science, IT or equivalent;
- At least 6 years' post-qualification experience in which at least 3 years' relevant experience in a similar post and in a comparable capacity.</t>
  </si>
  <si>
    <t>Contract Systems Analyst (Bid Ref 52837-1)</t>
  </si>
  <si>
    <t>(T26) On-going system support and implementation services for critical computer systems of C&amp;ED</t>
  </si>
  <si>
    <t>- Serve a contract assignment under InfoTech's headcount, full-time second to serve the C&amp;ED
The CSA is required to provide on-going support and implementation services for the C&amp;ED systems. The duties include but not limited to the following duties:- to administration and support of UNIX and Windows Server operating system, Oracle database and Oracle Weblogic servers;- to documentary work such as preparation of system manuals and Computer Operation Manual (COPM);- to supervise analyst programmers to discharge the duties; and- to perform any other duties as assigned by his/her supervisors.</t>
  </si>
  <si>
    <t>The candidate is preferred to possess the necessary skills for provision of above mentioned job duties. The candidate must also have hands on working experience in Oracle database, Oracle Weblogic and HP-UX support for similar capacity systems.The CSA is required to provide 7x24 on-call support services and work outside normal office hours. He / She is also required to travel to C&amp;ED remote offices to provide support.Checking on qualification, experience and integrity for the candidate is required and the consent of the candidate will be obtained during the recruitment interview.
Technical Skills: 
. At least 4 years' experience in Oracle RDBMS (ODB);
. At least 4 years' experience in Unix/Linux Shell Scripting (ULS);
. At least 4 years' experience in UNIX System Administration (UNA);
. At least 2 years' experience in HP-UX (HPX);
. At least 1 year's experience in WebLogic Server Administration (WLG);
. 4 years' experience in System Implementation and Maintenance/Support (SIM) is an advantage;
. 2 years' experience in Disaster Recovery Planning (DRP) is an advantage;
. 2 years' experience in Oracle Application Server (OAS) is an advantage;
. 2 years' experience in Storage Area Network (SAN) is an advantage;
. 1 year's experience in Windows Server 2008/2012 (W12) is an advantage.
Non-technical Skills: 
. Good spoken English is a must;
. Good written English is a must;
. 1 year's experience in work with the Government (GOV) is an advantage.
- Bachelor's degree/Higher Diploma in Computer Science, IT or equivalent;
- At least 6 years' post-qualification experience in which at least 3 years' relevant experience in a similar post and in a comparable capacity.</t>
  </si>
  <si>
    <t>Contract Systems Analyst (Bid Ref 52838-1)</t>
  </si>
  <si>
    <t>(T26) Project implementation and on-going system support for C&amp;ED systems</t>
  </si>
  <si>
    <t>- Serve a contract assignment under InfoTech's headcount, full-time second to serve the C&amp;ED
The CSA is required to provide system implementation services for new system and provide on-going system support for existing systems.  The duties include but not limited to the following:- to conduct System Analysis and Design (SA&amp;D), system implementation, performance tuning and documentation work for a new system;- to upgrade system software in windows-based systems;- to troubleshoot, rectify and resolve system problems when incidents occur;- to render technical support to end-users;- to review and apply security patches to the systems;- to perform server support duties and capacity planning; and- to perform any other duties as assigned by supervisor.</t>
  </si>
  <si>
    <t>The candidate is required to provide 7x24 on-call support services and work outside normal office hours.  He / She is also required to travel to C&amp;ED remote offices to provide support if necessary. The candidate must have experience in installation and configuration on VMWare vSphere infrastructure, Windows Server, MS SQL Server, HP Data Protector and related hardware.  Supporting experience on Microsoft infrastructure (including MS Windows Server, MS SQL Server and MS Internet Information Services Server), virtualization infrastructure (including VMWare vSphere, ESXi and vCenter) and backup infrastructure (preferable in Data Protector and Arcserve Backup) are also required.Knowledge on SQL Server performance turning, Citrix XenApp, Visual FoxPro, DB2 and Tomcat is an advantage.Checking on qualification, experience and integrity for the candidate is required and the consent of the candidate will be obtained during the recruitment interview.
Technical Skills: 
. At least 4 years' experience in Server Virtualisation Technology (SVT);
. At least 3 years' experience in Windows Server 2008/2012 (W12);
. At least 3 years' experience in Microsoft Internet Information Services (MIS);
. At least 3 years' experience in Microsoft SQL Server (MSS);
. At least 2 years' experience in Data/File Backup Technology (DFT);
. At least 1 year's experience in System Implementation and Maintenance/Support (SIM);
. 1 year's experience in e-Leave (ELE) is an advantage;
. 1 year's experience in DB2 Database Tuning (DBT) is an advantage;
. 1 year's experience in Tomcat Application Server (TOM) is an advantage;
. 1 year's experience in Visual Foxpro (VFP) is an advantage.
Non-technical Skills: 
. Good spoken English is a must;
. Good written English is a must.
- Bachelor's degree/Higher Diploma in Computer Science, IT or equivalent;
- At least 6 years' post-qualification experience in which at least 3 years' relevant experience in a similar post and in a comparable capacity.</t>
  </si>
  <si>
    <t>Contract Systems Analyst (Bid Ref 52841-1)</t>
  </si>
  <si>
    <t>(T26) On-going support and implementation of enhancements of application systems of C&amp;ED</t>
  </si>
  <si>
    <t>- Serve a contract assignment under InfoTech's headcount, full-time second to serve the C&amp;ED
The CSA is required to provide on-going support and implementation of enhancements of application systems. The duties include but not limited to the following:- to troubleshoot, rectify and resolve system problems when incidents occur- to conduct system analysis and design and implementation for the enhancements- to render technical support to end-users- to perform server support duties and capacity planning- to lead analyst programmers in carrying out the ongoing support task; and- to perform any other duties as assigned by the supervisors.</t>
  </si>
  <si>
    <t>The CSA is required to provide 7x24 on-call support services and work outside normal office hours. He / She is also required to travel to C&amp;ED remote offices to provide support.The candidate must have strong technical skill in web application development, especially focus in back-end development technology such as C#, ASP.net, MVC, SQL and web service.Working experience in front-end development technology such as HTML, CSS, Javascript, jQuery and Boostrap are also required.Checking on qualification, experience and integrity for the candidate is required and the consent of the candidate will be obtained during the recruitment interview.Government experience will be an advantage.
Technical Skills: 
. At least 4 years' experience in JavaScript Programming (JAP);
. At least 4 years' experience in MS ASP.NET (MSA);
. At least 4 years' experience in .NET C# (NEC);
. At least 4 years' experience in Structured Query Language (SQL);
. At least 3 years' experience in HTML5 (HT5);
. At least 1 year's experience in Visual Foxpro (VFP);
. 1 year's experience in Visual Studio. Net (VSN) is an advantage;
. 1 year's experience in Web Services (WSV) is an advantage;
. 1 year's experience in Object-oriented Analysis and Design (OOA) is an advantage;
. 1 year's experience in IT Application Development and Management (ADM) is an advantage;
. 1 year's experience in Function Point Analysis (FPA) is an advantage.
Non-technical Skills: 
. Good spoken English is a must;
. Good written English is a must.
- Bachelor's degree/Higher Diploma in Computer Science, IT or equivalent;
- At least 6 years' post-qualification experience in which at least 3 years' relevant experience in a similar post and in a comparable capacity.</t>
  </si>
  <si>
    <t>Contract Systems Analyst (Bid Ref 52843-1)</t>
  </si>
  <si>
    <t>(T26) Application enhancement and on-going support for C&amp;ED computer system</t>
  </si>
  <si>
    <t>- Serve a contract assignment under InfoTech's headcount, full-time second to serve the C&amp;ED
The CSA is required to provide the application enhancement and on-going support for a computer system in .Net platform. The duties include but not limited to the following:- to provide application maintenance support and enhancement services;- to provide 7x24 on-going application support;- to conduct technical assessment and resources estimation for new enhancements; conduct System Analysis and Design (SA&amp;D); prepare program specifications; develop programs; perform system testing, documentation and arrange user acceptance tests; - to supervise programmers / analyst programmers to discharge the duties; and- to perform any other duties as assigned by supervisor.</t>
  </si>
  <si>
    <t>The candidate is preferred to possess the necessary skills for provision of above mentioned job duties. The candidate must have strong technical skill in web application development technology such as HTML, CSS, Javascript, Bootstap, jQuery, C#, ASP.net, MVC and SQL.The candidate must have strong business analytical skill and communication skill with users.The CSA is required to provide 7x24 on-call support services and work outside normal office hours.Checking on qualification, experience and integrity for the candidate is required and the consent of the candidate will be obtained during the recruitment interview.
Technical Skills: 
. At least 4 years' experience in MS ASP.NET (MSA);
. At least 4 years' experience in .NET C# (NEC);
. At least 3 years' experience in Structured Query Language (SQL);
. At least 3 years' experience in JavaScript Programming (JAP);
. At least 2 years' experience in HTML5 (HT5);
. 1 year's experience in IT Application Development and Management (ADM) is an advantage;
. 1 year's experience in Object-oriented Analysis and Design (OOA) is an advantage;
. 1 year's experience in Visual Studio. Net (VSN) is an advantage.
Non-technical Skills: 
. Good spoken English is a must;
. Good written English is a must.
- Bachelor's degree/Higher Diploma in Computer Science, IT or equivalent;
- At least 6 years' post-qualification experience in which at least 3 years' relevant experience in a similar post and in a comparable capacity.</t>
  </si>
  <si>
    <t>Contract Systems Analyst (Bid Ref 52845-1)</t>
  </si>
  <si>
    <t>North Point with occasional travel to EMAN data centres or meetings within Hong Kong</t>
  </si>
  <si>
    <t>(T26) Implementation of Enhancements for the Electronic System for Cargo Manifests (EMAN) for the Customs &amp; Excise Department</t>
  </si>
  <si>
    <t>- Serve a contract assignment under InfoTech's headcount, full-time second to serve the C&amp;ED
The CSA is responsible for providing technical (infrastructure and system integration) and administrative support in the implementation of enhancements for the Electronic System for Cargo manifests (EMAN).</t>
  </si>
  <si>
    <t>The candidate is required to gather end-user/operational requirements, prepare enhancement specification, prepare tender related documents, evaluate on the technical aspects of the proposals and provide any other technical (infrastructure and system integration) and administrative support in the implementation of enhancements for the Electronic System for Cargo Manifests (EMAN) which is a critical web-based system.Checking on qualification, experience and integrity for the candidate is required and the consent of the candidate will be obtained during the recruitment interview.
Technical Skills: 
. At least 4 years' experience in J2EE Development (JDE);
. At least 3 years' experience in IT Application Development and Management (ADM);
. At least 3 years' experience in System Implementation and Maintenance/Support (SIM);
. 1 year's experience in Function Point Analysis (FPA) is an advantage;
. 1 year's experience in SSADM (SDM) is an advantage.
Non-technical Skills: 
. At least 2 years' experience in work with the Government (GOV);
. Good spoken English is a must;
. Good written English is a must;
. At least 1 year's experience in tender preparation and administration (TPA).
- Bachelor's degree/Higher Diploma in Computer Science, IT or equivalent;
- At least 5 years' post-qualification experience in which at least 2 years' relevant experience in a similar post and in a comparable capacity.</t>
  </si>
  <si>
    <t>Contract Analyst Programmer (Bid Ref 52462-1)</t>
  </si>
  <si>
    <t>Wanchai, but may need to travel to different DH offices occasionally.</t>
  </si>
  <si>
    <t>(T26) IT projects of the Dental Services</t>
  </si>
  <si>
    <t>- Serve a contract assignment under InfoTech's headcount, full-time second to serve the DH;
As member of the Intenal Project/Maintenance Team, help to:
(a) coordinate with stakeholders and contractor project teams in the design and development of projects;
(b) study on existing systems;
(c) coorindate in the collections of requirements from both internal and external users;
(d) check the compliance of the system design and architectural solutions with the relevant frameworks, standards, policies and guidelines as set out for the dental projects;
(e) prepare tender specifications and/or work assignment briefs;
(f) Follow up the procurement of hardware, software and service based on the requirements and standards approved by the Government and ensure the hardware and software are conformed to the installation standards and acceptance criteria; and
(g) Provide technical and user support to internal teams, end users and operation staff.
 Mon - Fri, 9:00 - 17:48 (Occasional overtime work is required)</t>
  </si>
  <si>
    <t>- Higher Diploma/Degree holder in Computer Science or equivalent;
- Minimum 3 years of IT working experience with at least 1 years of experience in performing a analyst programmer role;
- At least 1 year of consolidated experience in analysis, design, development and implementation of enterprise wide web-based systems built on Relational database;
- Experience in working with/in the Governement is preferred;
- Strong team player and capable to work under pressure independently and proactively; and
- Excellent interpersonal, communication and time management skills.
Technical Skill: 
. At least 3 years' experience in IT Application Development and Management (ADM).
Non-technical Skills: 
. At least 1 year's experience in work with the Government (GOV);
. At least 1 year's experience in Government procurement/disposal procedures (GPD).
- Bachelor's degree/Higher Diploma in Computer Science, IT or equivalent;
- At least 3 years' post-qualification experience in which at least 1 year's relevant experience in a similar post and in a comparable capacity.</t>
  </si>
  <si>
    <t>Contract Systems Analyst (Bid Ref 52463-1)</t>
  </si>
  <si>
    <t>- Serve a contract assignment under InfoTech's headcount, full-time second to serve the DH;
- To assist the Management Team of the Dental Services for the following tasks:
- To ensure the project produces the required deliverables within time, budget, quality, scope, risk as well as results that achieve the benefits defined in the business case;
- To prepare project management deliverables, obtain feedback from the PAT and get the PSC&amp;;#8217;s endorsement;
- To monitor, control, and update as appropriate the various components of the Project Management Plan throughout the project lifecycle;
- To review and oversee maintenance of records regularly; delegate updates of records to the Project Administrator where appropriate;
- To work closely with the project team (user side and contractors' side) and assist SM/CPM to monitor the overall project schedule, progress and report to PSC on a regular basis;
- To assist users to conduct various procurements and prepare corresponding procurement specifications;
- To assist users to review and verify all deliverables and documents from the contractors to ensure all items (including hardware, software and documents) are up to acceptance standard;
- To document review including user acceptance plan, administration manual, operational manual, training manual, user manual, security risk assessment and audit reports, etc. and
- To perform any other IT duties as assigned by the supervisors.
 Mon - Fri, 9:00 - 17:48 (Occasional overtime work is required)</t>
  </si>
  <si>
    <t>- Higher Diploma/Degree holder in Computer Science or equivalent;
- Minimum 7 years of IT working experience with at least 2 years experience in similar capacity;
- At least 2 years of consolidated experience in analysis, design, development and implementation of IT systems;
- At least 3 years of experience with Government IT standards and methodologies such as SSADM and PRINCE is mandatory;
- At least 3 years of experience in working with/in the Governement;
- At least 2 years of experience in vendor management; and
- Strong team player and capable to work under pressure independently and proactively; and
- Excellent interpersonal, communication and time management skills.
Technical Skills: 
. At least 7 years' experience in IT Application Development and Management (ADM);
. At least 3 years' experience in SSADM (SDM).
Non-technical Skills: 
. At least 3 years' experience in work with the Government (GOV);
. At least 2 years' experience in vendor management (VMG);
. At least 1 year's experience in Government procurement/disposal procedures (GPD);
. Good coordination skills is an advantage;
. 1 year's experience in Clinical Related Information System (CRS) is an advantage.
- Bachelor's degree/Higher Diploma in Computer Science, IT or equivalent;
- At least 7 years' post-qualification experience in which at least 2 years' relevant experience in a similar post and in a comparable capacity.</t>
  </si>
  <si>
    <t>Contract Analyst Programmer (Bid Ref 52466-1)</t>
  </si>
  <si>
    <t>(T26) To develop and support all IT related projets under Dental Regulatory and Law Enforcement Office of the Dental Services of the Department of Health.</t>
  </si>
  <si>
    <t>- Serve a contract assignment under InfoTech's headcount, full-time second to serve the DH;
(a) To maintain existing IT Systems under Dental Regulatory and Law Enforcement Office;(b) To collect and analyse user requirements, perform system analysis and design, produce and maintain specifications;(c) To conduct impact analysis, evaluate implementation options, perform system sizing, undertake physical design, produce and maintain system documentation;(d) To perform database design and administration, configuration and performance tuning;(e) To plan, conduct and support all related tests such as system integration test, user acceptance test, system performance test, load test, drill test, etc;(f) To evaluate, recommend and follow up the procurement of hardware and software for the Dental Regulatory and Law Enforcement Office based on the requirements and standards approved by the Government and ensure the hardware and software are conformed to the installation standards and acceptance criteria; (g) To prepare and deliver presentations/demonstration on all deliverables to internal teams and end users;(h) To provide technical and user support to internal teams, end users and operation staff; and(i) To assist in project management, supervise and monitor the progress and performance of subordinates, contractors and subcontractors, if any.</t>
  </si>
  <si>
    <t>- Higher Diploma/Degree holder in Computer Science or equivalent;- Minimum 3 years of IT working experience with at least 1 years of experience in performing a analyst programmer role;- At least 1 years of consolidated experience in analysis, design, development and implementation of enterprise wide web-based systems built on Relational database and J2EE  platform;- At least 1 years experience in SQL/PLSQL;- Experience in working with/in the Governement is preferred;- Strong team player and capable to work under pressure independently and proactively; and- Excellent interpersonal, communication and time management skills.
Technical Skills: 
. At least 2 years' experience in J2EE Development (JDE);
. At least 1 year's experience in Structured Query Language (SQL);
. 1 year's experience in SSADM (SDM) is an advantage.
Non-technical Skills: 
. 1.5 years' experience in Clinical Related Information System (CRS) is an advantage;
. 1 year's experience in work with the Government (GOV) is an advantage.
- Bachelor's degree/Higher Diploma in Computer Science, IT or equivalent;
- At least 3 years' post-qualification experience in which at least 1 year's relevant experience in a similar post and in a comparable capacity.</t>
  </si>
  <si>
    <t>Contract Systems Analyst (Bid Ref 52467-1)</t>
  </si>
  <si>
    <t>(T26) To develop and support all IT related projets in the Dental Services of the Department of Health.</t>
  </si>
  <si>
    <t>- Serve a contract assignment under InfoTech's headcount, full-time second to serve the DH;
- To liaise with out-source contractor for the system enhancement, maintenance and support.- To collect and analyse user requirements, perform system analysis and design, produce and maintain specifications;- To conduct impact analysis, evaluate implementation options, perform system sizing, undertake physical design, produce and maintain system documentation;- To perform database design and administration, configuration and performance tuning;- To develop and enhance application programs and perform unit test;- To plan, conduct and support all related tests such as system integration test, user acceptance test, system performance test, load test, drill test, etc;- To assist in project management, supervise and monitor the progress and performance of subordinates, contractors and subcontractors;- To review work for correctness, for adherence to the design concepts and user requirements, and for all progress in accordance with the schedules;- To prepare and deliver presentations/demonstration on all deliverables to internal teams and end users; and- To provide technical and user support to internal teams, end users and operation staff.</t>
  </si>
  <si>
    <t>- Higher Diploma/Degree holder in Computer Science or equivalent;- Minimum 3 years of IT working experience with at least 1 years of experience in performing a analyst programmer role;- At least 1 years of consolidated experience in analysis, design, development and implementation of enterprise wide web-based systems built on Relational database and J2EE  platform;- At least 1 years experience in SQL/PLSQL;- Experience in working with/in the Governement is preferred;- Strong team player and capable to work under pressure independently and proactively; and- Excellent interpersonal, communication and time management skills.
Technical Skills: 
. At least 7 years' experience in IT Application Development and Management (ADM);
. At least 3 years' experience in JavaScript Programming (JAP);
. At least 3 years' experience in J2EE Development (JDE);
. At least 3 years' experience in Web Services (WSV).
Non-technical Skills: 
. At least 2 years' experience in work with the Government (GOV);
. At least 2 years' experience in vendor management (VMG);
. 1 year's experience in Clinical Related Information System (CRS) is an advantage.
- Bachelor's degree/Higher Diploma in Computer Science, IT or equivalent;
- At least 7 years' post-qualification experience in which at least 2 years' relevant experience in a similar post and in a comparable capacity.</t>
  </si>
  <si>
    <t>Contract Systems Analyst (Bid Ref 52498-1)</t>
  </si>
  <si>
    <t>Tsuen Wan Government Offices and other DH premises</t>
  </si>
  <si>
    <t>(T26) - Maintenance and support of enterprise-wide systems to support existing Business Analysis &amp; Reporting platform under DH SPP;
- Implementation and contract management of enterprise-wide systems to support Anonymous HIV Test Booking System under DH SPP; and
- Implementation and contract management of enterprise-wide systems to support new Business Analysis &amp; Reporting platform under DH SPP.</t>
  </si>
  <si>
    <t>- Serve a contract assignment under InfoTech's headcount, full-time second to serve the DH;
(a) conduct market research and market sounding session to contractors;
(b) assist to draft and prepare work service specification for procurement of IT services such as system implementation, system maintenance, privacy impact assessment &amp; audit, security risk assessment &amp; audit etc;
(c) coordinate contractors' implementation activities and review their deliverables;
(d) coordinate hardware and software installation and deployment;
(e) coordinate site preparation and equipment delivery;
(f) prepare test plan, test scenarios and cases;
(g) arrange user acceptance tests and document the results;
(h) conduct integration test, performance test, load test, disaster recovery drill, resilience drill etc;
(i) conduct system and software configuration prior to system test and production rollout.
(j) provide support to user query and problem reporting;
(k) coordinate with contractors in problem identification, troubleshooting and resolution.
(l) perform any duties assigned by supervisor.
(m) The normal working hours (Mon - Fri, 9:00 - 17:48)</t>
  </si>
  <si>
    <t>- Higher Diploma/Degree Holder in Computer Science or equivalent;
- At least 4 years of consolidated experience in analysis, design, development, implementation and support of enterprise-wide web-based systems;
- At least 2 years of solid experience in managing contractors and/or vendors to deliver different kinds of IT services in the HKSARG;
- At least 2 years of experience in development and/or maintenance of clinical information management system gained in healthcare organization or institution;
- Strong team player and capable to work under pressure independently and proactively;
- Excellent interpersonal, communication and time management skills;
- Good coordination, presentation, negotiation and business writing skills;
- Able to work in a diversified and dynamic team environment;
- Familiar with Government IT standards and methodologies;
- Experience in the development of website, datamining and reporting systems is desirable.
Technical Skills: 
. At least 8 years' experience in IT Application Development and Management (ADM);
. At least 4 years' experience in Structured Query Language (SQL);
. At least 2 years' experience in Web Programming (WEB);
. 1 year's experience in business intelligence/data mining (BDM) is an advantage;
. 1 year's experience in PRINCE (PRE) is an advantage;
. 1 year's experience in SSADM (SDM) is an advantage.
Non-technical Skills: 
. At least 2 years' experience in Clinical Related Information System (CRS);
. At least 2 years' experience in work with the Government (GOV);
. 1 year's experience in public health informatics (PHI) is an advantage;
. 1 year's experience in vendor management (VMG) is an advantage.
- Bachelor's degree/Higher Diploma in Computer Science, IT or equivalent;
- At least 8 years' post-qualification experience in which at least 2 years' relevant experience in a similar post and in a comparable capacity.</t>
  </si>
  <si>
    <t>Contract Senior IT Assistant (Bid Ref 52499-1)</t>
  </si>
  <si>
    <t>Child Assessment Service centres in HK/KLN/NT</t>
  </si>
  <si>
    <t>(T26) Support Child Assessment Service (CAS) daily routine, include procurement, general IT support, and operation of the knowledge management portal (eCKPortal - Microsoft Sharepoint Portal)</t>
  </si>
  <si>
    <t>- Serve a contract assignment under InfoTech's headcount, full-time second to serve the DH;
(a). To assist in getting quotations for PCs maintenance;(b). To support CAS user about the usage of the eCKPortal (Microsoft Sharepoint Portal)(c). To support CAS user about the usage and admin of CIMS (Clinical Information Management System)(c). IT inventory check for yearly audit and compliance for the Child Assessment Centres (CAC) of CAS;(d). Computer inventory update, both hardware and software, for respective CACs;(e). To call repair service for computer system or peripheral crashes that are under our maintenance plans;(f). To assist in the procurement of servers, computers, peripherals and related consumables;(g). To assist in video / voice editing in powerpoint preparation;(h). To assist in system administration or information technology security.(i). Assist CAS on testing, organizing, translating technical wording and handling the enquiries on newinformation clinical system with HA;(j). Any other tasks assigned by Department of Health.(k) The normal working hours (Mon - Fri 9:00 - 17:48, except 1st week of each month. The working hours of 1st Fri and Sat of each month is 09:00 - 13:00)</t>
  </si>
  <si>
    <t>at least 5 years experience of IT support and helpdesk support, at least 1 year of working experience in Health Care sector
Technical Skills: 
. At least 2 years' experience in Multimedia (MUL);
. At least 2 years' experience in Office Automation (OAN);
. At least 2 years' experience in PC LAN Support (PLS);
. At least 2 years' experience in Windows 7/8/10 (W10);
. 1 year's experience in Confidential Mail System (CMS) is an advantage;
. 1 year's experience in Lotus Notes Mail Admin. &amp; Technical Support (LNM) is an advantage;
. 1 year's experience in Microsoft Officer SharePoint Server Administration (MSP) is an advantage;
. 1 year's experience in Video Conference Technology (VCT) is an advantage.
Non-technical Skills: 
. At least 3 years' experience in work with the Government (GOV);
. At least 2 years' experience in helpdesk call handling (HDT);
. At least 1 year's experience in IT procurement (PRO);
. 1 year's experience in site preparation (SPE) is an advantage;
. 1 year's experience in the management and support of Government systems and services (GSS) is an advantage;
. 1 year's experience in Government tendering procedures (GTP) is an advantage.
- At least Level 2 or above in 5 subjects including Chinese and English Language in HKDSEE or Grade E or above in 5 subjects, including Chinese and English Language (Syl B) in HKCEE or equivalent;
- At least 5 years'relevant experience in a similar post and in a comparable capacity.</t>
  </si>
  <si>
    <t>Contract Senior IT Assistant (Bid Ref 52501-1)</t>
  </si>
  <si>
    <t>Contract IT Assistant (non-shift duty) (Bid Ref 52502-1)</t>
  </si>
  <si>
    <t>Cheung Sha Wan Dermatological Clinic. 1-2 days a week at Social Hygiene clinics in HK/KLN/NT</t>
  </si>
  <si>
    <t>(T26) To provide technical support and desktop support for Social Hygiene Service (SoHS)</t>
  </si>
  <si>
    <t>- Serve a contract assignment under InfoTech's headcount, full-time second to serve the DH;
(a) provide technical support for Social Hygiene Service (SoHS) GOA workstations such as software installation support, software upgrade support and security patch deploymentsupport.(b) provide desktop support for SoHS users, by answering phone enquiries, remote desktop access and on-sitevisits;(c) coordinate with other IT teams for supporting SoHS users on common software such as Active Directory,anti-virus software, email system, etc.(d) The normal working hours (Mon - Fri, 9:00 - 17:48)</t>
  </si>
  <si>
    <t>at least 2 year experience of IT support and helpdesk support
Technical Skills: 
. At least 1 year's experience in Office Automation (OAN);
. At least 1 year's experience in PC LAN Support (PLS);
. At least 1 year's experience in Windows 7/8/10 (W10);
. 1 year's experience in Networking (NET) is an advantage.
Non-technical Skill: 
. At least 1 year's experience in work with the Government (GOV).
- At least Level 2 or above in 5 subjects including Chinese and English Language in HKDSEE or Grade E or above in 5 subjects, including Chinese and English Language (Syl B) in HKCEE or equivalent;
- At least 2 years'relevant experience in a similar post and in a comparable capacity.</t>
  </si>
  <si>
    <t>Contract Senior Systems Analyst (Bid Ref 49110-6)</t>
  </si>
  <si>
    <t>(T26) Database Administrator- To assist the Judiciary in taking forward the design and development work for the implementation.</t>
  </si>
  <si>
    <t>- Serve a contract assignment under InfoTech's headcount, full-time second to serve the Judiciary;
The candidate will be responsible for the 
- Act as the MongoDB Technical Lead, leading DBAs, providing technical guidance, mentoring, and performance management on our MongoDB databases.
- Design, implement, and manage MongoDB databases for optimal performance, scalability, and stability.
- Set and enforce best practices for MongoDB and other databases, including security, backup, and disaster recovery.
- Assist in identifying and resolving issues related to troubleshooting and performance.
- Conduct capacity planning and work closely with infrastructure teams to ensure adequate resources for MongoDB databases.
- Assist development teams to optimize database schema, queries, and indexing strategies for efficient data access.
- Collaborate with deployment team to automate database deployment, monitoring, and maintenance processes.
- Provide on-call support during non-office hours to address critical database issues and incidents.
- Explore and evaluate other database technologies to diversify our data infrastructure.
- Stay up-to-date with the latest trends and advancements in the MongoDB ecosystem, proactively exploring new features and functionalities to enhance our data infrastructure.</t>
  </si>
  <si>
    <t>Other than the requirements specified in the 'Technical' and 'non-Technical' Requirement Sections below.
- 1 years of professional experience as a Technical Lead or similar role, with a focus on MongoDB database technologies.
- 1 years of hands-on experience with MongoDB database technologies
- Experience in database architecture design and data modeling.
- Experience in MongoDB database administration, including installation, configuration, tuning, and troubleshooting. 
- Strong knowledge of MongoDB replication and clustering.
- Familiarity with other database technologies, including MySQL, NoSQL like Redis, and their integration with MongoDB is a plus.  
- Ability to evaluate and understand the strengths and weaknesses of different database technologies and recommend appropriate solutions.
- Passion for learning and adapting to emerging database technologies. 
- MongoDB certification will be advantage.
Technical Skill: 
. At least 4 years' experience in Production Database Support (PDS).
Non-technical Skills: 
. Good written English is a must;
. 1 year's experience in work with the Government (GOV) is an advantage.
- Bachelor's degree/Higher Diploma in Computer Science, IT or equivalent;
- At least 6 years' post-qualification experience in which at least 3 years' relevant experience in a similar post and in a comparable capacity.</t>
  </si>
  <si>
    <t>Contract Analyst Programmer (Bid Ref 51398-4)</t>
  </si>
  <si>
    <t>18 Feb 2025 to 30 Sep 2025 (7 months)</t>
  </si>
  <si>
    <t>(T26) Implementation and system maintenance support for web and mobile applications / systems in HKPF</t>
  </si>
  <si>
    <t>- Serve a contract assignment under InfoTech's headcount, full-time second to serve the HKPF;
- Implement enhancements and ad-hoc user requests
- Work with outsourced contractors to perform implementation and support tasks
- Provide technical and operational support, perform system administration work and handle user enquires
- Provide on-call support for urgent system issues
- Perform troubleshooting and problem resolution
- Other tasks as assigned by supervisors</t>
  </si>
  <si>
    <t>- Experienced in web and mobile application development using technologies such as HTML, Javascript, Java, Objective C, Kotlin and Swift
- Experienced in system administration and support
- Good verbal and written communication skill in both Chinese and English
 - Experienced in Javascript frameworks, such as Vue and React, is an advantage
- Experienced in webcasting system using OpenText Multimedia Management or equivalent is an advantage
- Experienced in SQL queries is an advantage
- Experienced in Artificial Intelligence and Machine Learning is an advantage
- Experienced in mini app / mini program is an advantage
- Experienced in working with outsourced contractors is an advantage
 - Security vetting is required
Technical Skills: 
. At least 1 year's experience in HTML5 (HT5);
. At least 1 year's experience in HTML version before HTML5 (HTM);
. At least 1 year's experience in Web Programming (WEB).
- Bachelor's degree/Higher Diploma in Computer Science, IT or equivalent;
- At least 3 years' post-qualification experience in which at least 1 year's relevant experience in a similar post and in a comparable capacity.</t>
  </si>
  <si>
    <t>Contract Systems Analyst (Bid Ref 51413-2)</t>
  </si>
  <si>
    <t>16 Mar 2025 to 30 Nov 2025 (8 months)</t>
  </si>
  <si>
    <t>(T26) Solution Architecture, Strategy Advisory and common foundation services</t>
  </si>
  <si>
    <t>- Serve a contract assignment under InfoTech's headcount, full-time second to serve the DH;
1. To develop and maintain the departmental Enterprise Architecture framework;
2. To provide technical advices and architectural review to new project initiatives / enhancement items;
3. To prepare technical specifications, work assignment briefs and project-related documents;
4. To collect and analyse user requirements, prepare screen prototype and perform system analysis and design;
5. To ensure compliance of the system design and architectural solutions with the relevant frameworks, standards, policies and guidelines as set out for the government IT projects;
6. To conduct feasibility study and impact analysis, evaluate implementation options, perform system sizing, undertake physical design, produce and maintain system documentation;
7. To perform database design and administration, configuration and performance tuning;
8. To develop and enhance application programs and common foundation services with quality assurance;
9. To assist in project management, supervise and monitor the progress and performance of subordinates, contractors and subcontractors;
10. Evaluate, recommend and follow up the procurement of hardware and software for the Government IT projects based on the requirements and standards approved by the Government and ensure the hardware and software are conformed to the installation standards and acceptance criteria;
11. To prepare and deliver presentations/demonstration on all deliverables to internal teams and end users; and
12. To perform any other duties as assigned by the supervisor.</t>
  </si>
  <si>
    <t>- Minimum 5 years of IT working experience with at least 3 years of experience in performing a system analyst role;
- At least 4 years of consolidated experience in analysis, design, development and implementation of IT application and system;
- At least 3 years experience in using HTML5;
- At least 3 years experience in Javascript programming;
- At least 2 years experience in Data Modeling;
- Application development experience in clinical information system is preferred;
- Experience in implementing Enterprise Architecture using TOGAF is preferred; 
- At least 3 years experience in working with/in the Government;
- Strong team player and capable to work under pressure independently and proactively;
- Excellent interpersonal, communication and time management skills.
Technical Skills: 
. At least 4 years' experience in IT Application Development and Management (ADM);
. At least 3 years' experience in HTML5 (HT5);
. At least 3 years' experience in JavaScript Programming (JAP);
. At least 2 years' experience in Data Modeling (DMO);
. 1 year's experience in SSADM (SDM) is an advantage.
Non-technical Skills: 
. At least 3 years' experience in work with the Government (GOV);
. 6 months' experience in Clinical Related Information System (CRS) is an advantage.
- Bachelor's degree/Higher Diploma in Computer Science, IT or equivalent;
- At least 5 years' post-qualification experience in which at least 3 years' relevant experience in a similar post and in a comparable capacity.</t>
  </si>
  <si>
    <t>Contract Project Manager (Bid Ref 52047-2)</t>
  </si>
  <si>
    <t>Police Headquarters, Wan Chai</t>
  </si>
  <si>
    <t>(T26) To provide project management to active HKPF projects and existing application systems in HKPF.</t>
  </si>
  <si>
    <t>- Serve a contract assignment under InfoTech's headcount, full-time second to serve the HKPF;
-	to lead and manage HKPF traffic related projects to ensure the timeliness and quality of the deliverables
-	to forecast and engage project resources for the new HKPF projects
-	to manage and support the existing HKPF application systems (e.g. e525, e570 e284a and etc.)
-	to advise, support and assess the risk of the new projects and existing application systems in different stages
-	to manage and coordinate with contractors and related parties
-	to manage the team members and contractors
-	to recommend IT strategies and policies</t>
  </si>
  <si>
    <t>The candidate shall possess the following mandatory technical and non-technical skills
-	solid experience in system implementation and maintenance/ support
-	solid experience in project management
-	solid experience in people management
-      solid experience in Project Management Professional (PMP)
 Experience with Government Cloud technologies and Container as a Service (CaaS) platforms is preferred
Technical Skills: 
. At least 2 years' experience in System Implementation and Maintenance/Support (SIM);
. At least 1 year's experience in Project Management Professional (PMP) (PMP).
Non-technical Skills: 
. At least 4 years' experience in project management (PRM);
. At least 2 years' experience in people management (PMG).
- Bachelor's degree/Higher Diploma in Computer Science, IT or equivalent;
- At least 8 years' post-qualification experience in which at least 2 years' relevant experience in a similar post and in a comparable capacity.</t>
  </si>
  <si>
    <t>Contract IT Assistant (non-shift duty) (Bid Ref 52789-1)</t>
  </si>
  <si>
    <t>Admiralty / Sai Wan Ho</t>
  </si>
  <si>
    <t>(T26) To act as a business analyst for identifying the project requirements, conducting User Acceptance Test and writing documentation during the development cycle of various Court Information Technology ("IT") / Audio-Visual ("AV") systems and public websites of the Judiciary</t>
  </si>
  <si>
    <t>- Serve a contract assignment under InfoTech's headcount, full-time second to serve the Judiciary;
-	To liaise with both technical teams and users for court operation relating applications, such as collecting user requirements, participate in User Acceptance Test, preparation of project documentation-	To understand the project requirements and ensure the IT products align with the business goals-	To assist in maintaining the information of various Judiciary public web sites and internal web portal-	To compile documentation-	To perform other administrative works assigned by the manager</t>
  </si>
  <si>
    <t>-	Higher Diploma/Degree holder or equivalent-	Prefer to have at least 6 months of solid experience in performing User Acceptance Test in Government IT projects-	Good communication skills and interpersonal skills-	Ability to work independently-	Good command in spoken and written English is preferred-	Prefer to have desktop research skill on how IT is being used in sizable organization
Technical Skills: 
. At least 2 years' experience in Windows 7/8/10 (W10);
. 6 months' experience in HTML5 (HT5) is an advantage;
. 6 months' experience in Internet/ Intranet (INT) is an advantage.
Non-technical Skills: 
. Good written English is a must;
. 6 months' experience in work with the Government (GOV) is an advantage.
 - At least 2 years'relevant experience in a similar post and in a comparable capacity.</t>
  </si>
  <si>
    <t>Contract Systems Analyst (Bid Ref 52145-3)</t>
  </si>
  <si>
    <t>03 Mar 2025 to 02 Mar 2026 (12 months)</t>
  </si>
  <si>
    <t>FSHQs Building, 1 Hong Chong Road, Tsim Sha Tsui East, Kowloon; or other locations within Hong Kong</t>
  </si>
  <si>
    <t>(T26) To support the development, implementation and maintenance of the sub-systems of Geographic Information Systems (GIS) of the Fourth Generation Mobilising System (4GMS) of the Fire Services Department.</t>
  </si>
  <si>
    <t>- Serve a contract assignment under InfoTech's headcount, full-time second to serve the FSD;
To assist the Land Surveyor to oversee the development, implementation and maintenance of GIS applications including:
(i)	To monitor all project phases, from feasibility study to system analysis, design, procurement, installation of computer systems, programming, implementation, system testing, maintenance and enhancements;
(ii)	To collect and consolidate the user and functional requirements, and oversee the GIS implementation and enhancement;
(iii)	To coordinate with and support users on GIS applications;
(iv)	To coordinate with the contractors on the development, implementation and maintenance of GIS applications;
(v)	To coordinate, monitor and report system testing and user acceptance;
(vi)	To scrutinize project reports and specifications prepared by the contractors;
(vii)	To carry out quality assurance and carry out quality control, and project management duties as designated by the supervisor;
(viii)	To prepare and maintain operational documentation; and
(ix)	To perform any other duties assigned by supervisors.</t>
  </si>
  <si>
    <t>(i)	Holder of a degree awarded by a university in Hong Kong or a degree awarded by an overseas education institution to a Hong Kong resident, or equivalent. The degree shall be related to Computer Science, Information Engineering, Information Technology, Geo-informatics, Geomatics Engineering, Geographic Information Science, Mathematics/Statistics or equivalent;
(ii)	At least 4 years post qualification information technology experience of which 3 year in the comparable capacity;
(iii)	Extensive experience in use of Geographic Information System (GIS), spatial data and processing of spatial data to support application development is essential;
(iv)	Experience in understanding the spatial data standards, exchange and interoperability will be an advantage but not a must; and
(v)	Good written English &amp; Chinese and fluent spoken English &amp; Chinese.
Technical Skills: 
. At least 3 years' experience in Data Administration (DAM);
. At least 3 years' experience in Data Modeling (DMO);
. At least 3 years' experience in Data Management (DMT);
. At least 3 years' experience in Geographic Information System (GIS);
. At least 3 years' experience in Structured Query Language (SQL).
Non-technical Skills: 
. At least 1 year's experience in work with the Government (GOV);
. At least 1 year's experience in the management and support of Government systems and services (GSS);
. Good spoken English is a must;
. Good written English is a must.
- Bachelor's degree/Higher Diploma in Computer Science, IT or equivalent;
- At least 4 years' post-qualification experience in which at least 3 years' relevant experience in a similar post and in a comparable capacity.</t>
  </si>
  <si>
    <t>FSD</t>
  </si>
  <si>
    <t>Contract Systems Analyst (Bid Ref 52146-3)</t>
  </si>
  <si>
    <t>(T26) To facilitate the project implementation for the Fourth Generation Mobilising System (4GMS) of the Fire Services Department (FSD).</t>
  </si>
  <si>
    <t>- Serve a contract assignment under InfoTech's headcount, full-time second to serve the FSD;
Subject to the implementation progress of 4GMS, the CSA will facilitate the following duties related to the 4GMS implementation for FSD:
 (i)	to act as the IT security administrators for the 4GMS including oversee the security assessments, support threats &amp; vulnerability management, test and apply security patches, maintain control and access to the system, maintain and review audit logs;
(ii)	to arrange regular internal security audit to 4GMS;
(iii)	to arrange SRAA for 4GMS, including handling of full system cycle of SRAA;
(iv)	to arrange the execution of the SRAA and to monitor the implementation of fixes to findings;
(v)	to supervise the contractor in administrate, operate, upgrade and support the enterprise backup systems (e.g. Veeam) including formulating and establishing backup policy, advising and preparing backup plans for different 4GMS sub-systems, reviewing and following up the backup operations to ensure complete data backup, and performing regular backup recovery and disaster recovery drills;
(vi)	to collaborate with contractor to ensure the scalability, performance, and security of the infrastructure supporting virtualization environments, databases, and storage systems;
(vii)	to provide technical support services on various IT systems and infrastructure, either on-site, by email or on phone;
(viii)	to evaluate and select appropriate products for the development and maintenance of IT infrastructure;
(ix)	to monitor daily operations and project executions within the Infrastructure Team to ensure compliance with organizational regulations, standards, policies, and guidelines of the Government of HKSAR;
(x)	to evaluate best practices, standards, and guidelines from the IT industry and product vendors and provide recommendations to FSD management;
(xi)	to liaise and coordinate with users, contractors and other government departments in provision of quality IT services;
(xii)	to prepare system documentation including installation and configuration guide, administration and operation guide, system architecture and design specification, Proof-of-Concept evaluation, etc;
(xiii)	to conduct administrative tasks and support activities as requested;
(xiv)	to perform tasks related to project management and contract administration;
(xv)	to carry out necessary tasks related to the existing mobilizing system to ensure a smooth transition to the 4GMS; and
(xvi)	to undertake any other duties as assigned by the supervisor.</t>
  </si>
  <si>
    <t>(i)	Bachelor's degree awarded by a post-secondary institution in Hong Kong, including but not limited to the eight University Grants Committee funded universities in Hong Kong, or a bachelor's degree awarded by an overseas university or a polytechnic in the UK, the USA, Canada, New Zealand or Australia; or an accredited associate degree or a higher diploma in information technology from a Hong Kong or overseas tertiary education institute;
(ii)	Experience in overseeing and managing contractor / vendor relationships in IT security assessment and audit;
(iii)	In-depth knowledge of network security technologies and tools, such as Firewalls, Intrusion Detection System/Intrusion Prevention System (IDS/IPS), Endpoint Detection and Response/Network Detection and Response (EDR/NDR), Security Information and Event Management (SIEM), Web Application Security, Web Application Firewall (WAF), Penetration Testing and Vulnerability Scanning is preferred;
(iv)	Experience with cybersecurity practices tailored to closed networks, including access control and data protection;
(v)	Experience with backup technologies such as tape libraries and disk-based backup solutions is preferred;
(vi)	Strong understanding of security protocols, cryptography, authentication and authorization will be an advantage; 
(vii)	Possess at least one of the industry-recognised IT security certifications, such as Certified Information Systems Auditor (CISA), Certified Information Systems Security Professional (CISSP), Certified Information Security Professional (CISP), or equivalent; and
(viii)	Proficiency in both spoken and written Cantonese and English.
Technical Skills: 
. At least 2 years' experience in Microsoft Active Directory Administration (ADA);
. At least 2 years' experience in Anti-Spam Technology (AST);
. At least 2 years' experience in Anti-Virus Technology (AVT);
. At least 2 years' experience in IT Security (ITS);
. At least 1 year's experience in Security Risk Assessment and Audit (SAA);
. At least 1 year's experience in Security Risk Assessment (SRA);
. At least 1 year's experience in Server Virtualisation Technology (SVT);
. At least 1 year's experience in Virtual Private Network (VPN);
. At least 1 year's experience in Disaster Recovery Planning (DRP);
. At least 1 year's experience in Intruder Detection/Alert Technology (IDA);
. 1 year's experience in Internet Firewall Technical Support (IFW) is an advantage;
. 1 year's experience in Information Security Management (ISM) is an advantage;
. 1 year's experience in System Backup Operation (BKO) is an advantage;
. 1 year's experience in IT Security Scanning Tools (SST) is an advantage;
. 1 year's experience in Storage Area Network (SAN) is an advantage;
. 1 year's experience in Security Incident Detection and Handling (SDH) is an advantage.
Non-technical Skills: 
. At least 2 years' experience in vendor management (VMG);
. 1 year's experience in managing international security standards (ISD) is an advantage.
- Bachelor's degree/Higher Diploma in Computer Science, IT or equivalent;
- At least 6 years' post-qualification experience in which at least 2 years' relevant experience in a similar post and in a comparable capacity.</t>
  </si>
  <si>
    <t>Contract Analyst Programmer (Bid Ref 52147-3)</t>
  </si>
  <si>
    <t>- Serve a contract assignment under InfoTech's headcount, full-time second to serve the FSD;
Project Nature	To facilitate the project implementation for the Fourth Generation Mobilising System (4GMS) of the Fire Services Department (FSD).
Job Description	Subject to the implementation progress of 4GMS, the CAP will facilitate the following duties related to the 4GMS implementation for the FSD:
 (i)	to assist the implementation/management of Database, and Virtualization Infrastructure by the contractor for the 4GMS;
(ii)	to assist the monitoring of contractor on database performance tuning, security assessments, and application of security patches;
(iii)	to develop database queries reports;
(iv)	to perform tasks related to project management and contract administration; and 
(v)	to undertake any other duties as assigned by the supervisor.</t>
  </si>
  <si>
    <t>(i)	Bachelor&amp;;#8217;s degree awarded by a post-secondary institution in Hong Kong, including but not limited to the eight University Grants Committee funded universities in Hong Kong, or a bachelor&amp;;#8217;s degree awarded by an overseas university or a polytechnic in the UK, the USA, Canada, New Zealand or Australia; or an accredited associate degree or a higher diploma in information technology from a Hong Kong or overseas tertiary education institute.
(ii)	At least 2 years post-qualification information technology experience of which at least 1 years in similar post and in comparable capacity.
(iii)	Good written English &amp; Chinese and fluent spoken English &amp; Chinese.
Technical Skills: 
. At least 1 year's experience in Microsoft SQL Server (MSS);
. 1 year's experience in Oracle RDBMS (ODB) is an advantage;
. 1 year's experience in SQL*PLUS/PL/SQL/PRO*C (OPL) is an advantage;
. 1 year's experience in Structured Query Language (SQL) is an advantage;
. 1 year's experience in SQL Server Reporting Services (SRS) is an advantage;
. 1 year's experience in Data Administration (DAM) is an advantage.
Non-technical Skills: 
. 6 months' experience in the management and support of Government systems and services (GSS) is an advantage;
. 6 months' experience in software testing (STM) is an advantage;
. 6 months' experience in vendor management (VMG) is an advantage.
- Bachelor's degree/Higher Diploma in Computer Science, IT or equivalent;
- At least 3 years' post-qualification experience in which at least 1 year's relevant experience in a similar post and in a comparable capacity.</t>
  </si>
  <si>
    <t>Contract Analyst Programmer (Bid Ref 52151-2)</t>
  </si>
  <si>
    <t>(T26) To facilitate the project implementation and system maintenance of the Fourth Generation Mobilising System (4GMS), hereinafter the Project to the Fire Services Department (FSD).  The Resources Management System (RMS) is the significant feature of the project for the enhancement of FSDs capability in efficient and effective dispatch of resources to the scene of rescue operation.</t>
  </si>
  <si>
    <t>- Serve a contract assignment under InfoTech's headcount, full-time second to serve the FSD;
Subject to the implementation progress of 4GMS, the CAP will facilitate the following duties related to the 4GMS implementation for FSD:
 (i)	to assist the monitoring of activities and deliverables for the implementation of the 4GMS project, in particular the Resource Management System (RMS), in accordance with the contract requirements;
(ii)	to participate in test plans reviews, conduct acceptance tests and technical evaluation;
(iii)	to participate in configuration and programming of various scenarios and creation of new scenarios in Complex Event Processing (CEP) function of RMS;
(iv)	to perform various administrative tasks and to prepare correspondences for the RMS of 4GMS project;
(v)	to monitor and govern the maintenance contractor in various system maintenance tasks related to RMS of 4GMS in accordance with the requirements defined in 4GMS maintenance plan;
(vi)	to perform tasks related to project management and contract administration; and 
(vii)	to undertake any other duties as assigned by the supervisor.</t>
  </si>
  <si>
    <t>(i)	Bachelor's degree awarded by a post-secondary institution in Hong Kong, including but not limited to the eight University Grants Committee funded universities in Hong Kong, or a bachelor's degree awarded by an overseas university or a polytechnic in the UK, the USA, Canada, New Zealand or Australia; or an accredited associate degree or a higher diploma in information technology from a Hong Kong or overseas tertiary education institute.
(ii)	Experience in overseeing and managing contractor/vendor relationships in IT infrastructure projects is preferable.
(iii)	Experience in system analysis or data analysis is preferable.
(iv)	At least 2 years post-qualification information technology experience of which at least 1 years in similar post and in comparable capacity.
(v)	Good written English &amp; Chinese and fluent spoken English &amp; Chinese
Technical Skills: 
. At least 1 year's experience in Structured Query Language (SQL);
. 1 year's experience in SQL*PLUS/PL/SQL/PRO*C (OPL) is an advantage;
. 6 months' experience in Web Programming (WEB) is an advantage;
. 6 months' experience in JavaScript Programming (JAP) is an advantage;
. 6 months' experience in JAVA Programming (JAV) is an advantage;
. 6 months' experience in Microsoft SQL Server (MSS) is an advantage.
Non-technical Skills: 
. 6 months' experience in the management and support of Government systems and services (GSS) is an advantage;
. 6 months' experience in software testing (STM) is an advantage;
. 6 months' experience in vendor management (VMG) is an advantage.
- Bachelor's degree/Higher Diploma in Computer Science, IT or equivalent;
- At least 3 years' post-qualification experience in which at least 1 year's relevant experience in a similar post and in a comparable capacity.</t>
  </si>
  <si>
    <t>Contract Analyst Programmer (Bid Ref 52152-2)</t>
  </si>
  <si>
    <t>(T26) To facilitate the project implementation for supply of the Fourth Generation Mobilising System (4GMS), hereinafter &amp;;#8220;the Project&amp;;#8221;, to the Fire Services Department (FSD)</t>
  </si>
  <si>
    <t>- Serve a contract assignment under InfoTech's headcount, full-time second to serve the FSD;
(i)	To assist Assistant Information Technology Manager (AITM) in supervising the 4GMS contractor in performing system implementation and integration (SI&amp;I) tasks and system and user acceptance tests and ensure timely delivery of deliverables of the Computer-aided Dispatch (CAD) System;
(ii)	To assist AITM in attending regular meetings and/or technical working group meetings with FSD representatives and offer technical advice in relation to the design and the implementation of the CAD System;
(iii)	To assist AITM in supervising and offering assistance to the 4GMS contractor in realising detailed functional and user requirements;
(iv)	To assist AITM in supervising and offering assistance to the 4GMS contractor in developing prototypes and/or mock-ups and/or custom programme of the CAD System;
(v)	To assist AITM in reviewing and accepting any prototypes and/or mock-ups in relation to the CAD System;
(vi)	To offer assistance to FSD representatives in reviewing, testing and accepting any user interface design and functional design of the CAD System for the system and user acceptance tests;
(vii)	To review, assess and comment project deliverables of the CAD System;
(viii)	To coordinate with the 4GMS contractor in implementing detailed system interfaces with other Government Departments and/or public utilities in relation to the CAD System;
(ix)	to carry out necessary tasks related to the existing mobilizing system to ensure a smooth transition to the 4GMS;
(x)	Any other related duties assigned by supervisors.</t>
  </si>
  <si>
    <t>(i)	Bachelor's degree awarded by a post-secondary institution in Hong Kong, including but not limited to the eight University Grants Committee funded universities in Hong Kong, or a bachelor's degree awarded by an overseas university or a polytechnic in the UK, the USA, Canada, New Zealand or Australia; or an accredited associate degree or a higher diploma in information technology from a Hong Kong or overseas tertiary education institute.
(ii)	At least 4 years post-qualification IT experience of which 1 years must be in similar capacity.
(iii)	At least 1 year working experience in mission critical system preferable.
(iv)	Good written English &amp; Chinese and fluent spoken English &amp; Cantonese.
Technical Skills: 
. At least 1 year's experience in Client/Server Application Development (C/S);
. At least 1 year's experience in Structured Query Language (SQL);
. At least 6 months' experience in Object-oriented Analysis and Design (OOA);
. 1 year's experience in Office Automation (OAN) is an advantage;
. 1 year's experience in Visual Studio. Net (VSN) is an advantage;
. 1 year's experience in Windows 7/8/10 (W10) is an advantage;
. 1 year's experience in PC LAN Support (PLS) is an advantage;
. 1 year's experience in Data Administration (DAM) is an advantage;
. 1 year's experience in Microsoft Active Directory Administration (ADA) is an advantage;
. 1 year's experience in IT Application Development and Management (ADM) is an advantage;
. 1 year's experience in batch job monitoring (BJM) is an advantage;
. 1 year's experience in System Backup Operation (BKO) is an advantage;
. 1 year's experience in Data Modeling (DMO) is an advantage;
. 6 months' experience in Data Management (DMT) is an advantage;
. 6 months' experience in IMS/DB (IMS) is an advantage;
. 6 months' experience in Infrastructure (INF) is an advantage;
. 6 months' experience in MySQL (MSQ) is an advantage;
. 6 months' experience in Microsoft SQL Server (MSS) is an advantage;
. 6 months' experience in .Net Development (NDE) is an advantage;
. 6 months' experience in .NET C# (NEC) is an advantage;
. 6 months' experience in Data Encryption Technology (DET) is an advantage;
. 6 months' experience in Data/File Backup Technology (DFT) is an advantage;
. 6 months' experience in Crystal Report (CRE) is an advantage;
. 6 months' experience in Web Hosting, Design and Maintenance (WED) is an advantage;
. 6 months' experience in Wireless Technology (WLT) is an advantage;
. 6 months' experience in Windows Programming (WPG) is an advantage;
. 6 months' experience in Web Services (WSV) is an advantage;
. 6 months' experience in XML (XML) is an advantage;
. 6 months' experience in Oracle RDBMS (ODB) is an advantage;
. 6 months' experience in SQL*PLUS/PL/SQL/PRO*C (OPL) is an advantage;
. 6 months' experience in Server Virtualisation Technology (SVT) is an advantage;
. 6 months' experience in TCP/IP (TCP) is an advantage;
. 6 months' experience in Unified Modeling Language (UML) is an advantage.
Non-technical Skills: 
. 6 months' experience in Business Process Modeling (BPM) is an advantage;
. 6 months' experience in work with the Government (GOV) is an advantage;
. 6 months' experience in the management and support of Government systems and services (GSS) is an advantage;
. 6 months' experience in conducting IT training/briefing (ITT) is an advantage;
. 6 months' experience in software testing (STM) is an advantage.
- Bachelor's degree/Higher Diploma in Computer Science, IT or equivalent;
- At least 3 years' post-qualification experience in which at least 1 year's relevant experience in a similar post and in a comparable capacity.</t>
  </si>
  <si>
    <t>Contract Analyst Programmer (Bid Ref 52154-2)</t>
  </si>
  <si>
    <t>(T26) To support the development, implementation and maintenance of the sub-systems of Geographic Information Systems (GIS) of mobilising system in Fire Services Department.</t>
  </si>
  <si>
    <t>- Serve a contract assignment under InfoTech's headcount, full-time second to serve the FSD;
To support the development, implementation and maintenance of GIS applications including:
(i)	To establish quality assurance and carry out quality control, such as verification and rectification of data;
(ii)	To provide support in data conversion and data migration in GIS applications;
(iii)	To provide support in data cleansing;
(iv)	To provide support to users on the use of GIS applications;
(v)	To monitor and check the utilization of GIS software;
(vi)	To conduct test and trial use of the new software and applications;
(vii)	To conduct test of the fault; 
(viii)	To perform the GIS data update and synchronization;
(ix)	To prepare site plan and network coverage analysis;
(x)	To prepare plans for Fire Stations and Ambulance Depots; and
(xi)	To perform any other duties assigned by supervisors.</t>
  </si>
  <si>
    <t>(i)	An accredited associate degree or a higher diploma or above from a Hong Kong or overseas tertiary education institute in Computer Science, Information Engineering, Information Technology, Geo-informatics, Geomatics Engineering, Geographic Information Science, Mathematics/Statistics or equivalent;
(ii)	At least 3 years post qualification information technology experience of which 1 year in the comparable capacity;
(iii)	Experience in use of Geographic Information System (GIS), spatial data and processing of spatial data is essential; and
(iv)	Good written English &amp; Chinese and fluent spoken English &amp; Chinese.
Technical Skills: 
. At least 1 year's experience in Geographic Information System (GIS);
. At least 1 year's experience in Structured Query Language (SQL);
. 1 year's experience in ARC/INFO (ARC) is an advantage;
. 1 year's experience in SQL*PLUS/PL/SQL/PRO*C (OPL) is an advantage.
Non-technical Skills: 
. At least 1 year's experience in work with the Government (GOV);
. Good spoken English is a must;
. Good written English is a must.
- Bachelor's degree/Higher Diploma in Computer Science, IT or equivalent;
- At least 3 years' post-qualification experience in which at least 1 year's relevant experience in a similar post and in a comparable capacity.</t>
  </si>
  <si>
    <t>Contract Analyst Programmer (Bid Ref 52149-2)</t>
  </si>
  <si>
    <t>(T26) Application development, maintenance and enhancement for application systems of SWD</t>
  </si>
  <si>
    <t>- Serve a contract assignment under InfoTech's headcount, full-time second to serve the SWD;
1. Provide ongoing maintenance and support to the application systems and application servers.
2. Participate in system development/redevelopment for the whole system development life cycle.
3. Co-ordinate with various stakeholders, including the contractors, project teams and business users in respect of bug fixing, new requirement formulation, implementation, testing, user training and rollout.
4. Perform any other IT related tasks assigned by the supervisor.</t>
  </si>
  <si>
    <t>1. Experience in 3-tier web application development.
2. Strong analytical and communication skills.
3. Experience in RDBMS such as MySQL.
4. Experience in web/application servers such as Windows 2012 is preferred.
5. Programming experience in Java.
6. Experience in Microsoft Windows Server is preferred.
7. Experience in entire project development cycle from project kick-off to nursing period is preferred.
8. Exploration in any methodologies of system analysis and design such as SSADM is preferred.
9. Exploration in project management practice such as waterfall or agile is preferred.
10. Others: Be independent, proactive, self-driven, able to work under pressure and take up any challenging assignment.
Technical Skills: 
. At least 2 years' experience in IT Application Development and Management (ADM);
. At least 2 years' experience in JAVA Programming (JAV);
. At least 2 years' experience in J2EE Development (JDE);
. At least 2 years' experience in Oracle RDBMS (ODB);
. At least 2 years' experience in Structured Query Language (SQL).
Non-technical Skills: 
. 1 year's experience in work with the Government (GOV) is an advantage;
. 1 year's experience in the management and support of Government systems and services (GSS) is an advantage.
- Bachelor's degree/Higher Diploma in Computer Science, IT or equivalent;
- At least 3 years' post-qualification experience in which at least 1 year's relevant experience in a similar post and in a comparable capacity.</t>
  </si>
  <si>
    <t>Contract Analyst Programmer (Bid Ref 52034-2)</t>
  </si>
  <si>
    <t>(T26) 1.	Development and maintenance of cloud-based applications for in-house and contractor use. Applications nature could cover maintenance workflow, procurement workflow, contract handling workflow, human resources management served through web and mobile platforms.
2.	The above scope covered 500+ contracts, 1M+ equipment, 1M+ job done annually and has a user base of 2,000+ users, both internal and external users.
3.	Development is performed using Agile in a full-stack approach, utilizing micro-services, containers, continuous integration, automated testing and latest technologies stack.
4.	Collaboration and liaison with other development teams to exchange asset data, financial data and sensor data using RESTful API and MQ is often required to facilitate the system integration process for transactional and master data exchange.</t>
  </si>
  <si>
    <t>- Serve a contract assignment under InfoTech's headcount, full-time second to serve the E&amp;MSD
A.	To assist in system analysis &amp; design, carry out implementation, documentation, report generation, testing and maintenance of various management systems;
B.	To design and implement client side features such as view model, data binding and local storage of web application based on Angular and HTML5; 
C.	To perform database design, programming, performance tuning, system administration and maintenance using MVVM design; 
D.	To evaluate and inspect/review hardware, software, and prepare technical proposals of IT equipment and services for various management systems;
E.	To update system design documents, operation procedures, system configuration documents, drill plans, contingency plans, technical reports, user manuals etc.; 
F.	Provision of application support and perform compatibility tests on web browser (e.g. Google Chrome, Mozilla Firefox, Mircosoft Edge, Safari);
G.	Provide technical support services such as liaison with users and vendors, monitoring, repairing, recovering systems, training and helpdesk support to contractors and EMSD colleagues;
H.	To ensure project deliverables to be on time and meet quality standard; and
I.	To perform other IT services or tasks as assigned by supervisor.</t>
  </si>
  <si>
    <t>i)	Degree or higher diploma in computer subjects or related disciplines.
ii)	3 years or above hands-on experience in IT application development of which 1 years must be in similar post and in comparable capacity.
iii)	Solid experience in web application and/or mobile application systems using HTML5, Angular, React, Vue.js.
iv)	Experience in working with Web application Development on Java or Node.js is preferred.
v)	Knowledge on RESTful API is a plus.
vi)	Knowledge on Remix is a plus.
vii)	Knowledge on version control software (e.g. SVN, Git and/or Team Foundation Version Control) is preferred.
viii)	Experience with Agile methodologies (Kanban, Scrum) and tools (Azure, Jira) is a plus
ix)	Good knowledge and experience in system design and database design.
x)	Good communication skills in English and Cantonese.
xi)	Strong commitment to project deadline and delivering high quality work.
xii)	Creative, analytical, self-initiative, responsible and well-organized.
xiii)	Good team player, interpersonal relationship and emotion management.
xiv)	Experience in web application deployment procedures, source code revision control, issues management is a plus.
xv)	Satisfactory result in the written test on the interview day.
Technical Skills: 
. At least 2 years' experience in Web Programming (WEB);
. At least 1.5 years' experience in HTML5 (HT5);
. At least 1.5 years' experience in JavaScript Programming (JAP);
. At least 1 year's experience in Web 2.0 Services (W2S);
. 1.5 years' experience in System Implementation and Maintenance/Support (SIM) is an advantage;
. 1 year's experience in Wireless and Mobile (WLM) is an advantage;
. 1 year's experience in Website Administration (WEA) is an advantage;
. 1 year's experience in IT Application Development and Management (ADM) is an advantage;
. 1 year's experience in Data Modeling (DMO) is an advantage;
. 1 year's experience in LDAP Application Programming (LDA) is an advantage;
. 1 year's experience in Object-oriented Analysis and Design (OOA) is an advantage.
- Bachelor's degree/Higher Diploma in Computer Science, IT or equivalent;
- At least 3 years' post-qualification experience in which at least 1 year's relevant experience in a similar post and in a comparable capacity.</t>
  </si>
  <si>
    <t>Contract Systems Analyst (Bid Ref 52312-2)</t>
  </si>
  <si>
    <t>(T26) Set up IT systems for the Commerce and Economic Development Bureau (CEDB) and provide support to the IT security management for CEDB and overseas Hong Kong Economic and Trade Offices (HKETOs).</t>
  </si>
  <si>
    <t>- Serve a contract assignment under InfoTech's headcount, full-time second to serve the CEDB;
1.	To work out the implementation approach for the setup of IT systems for CEDB and arrange procurement exercises for corresponding implementation services;
2.	To carry out quality control, quality assurance and project management duties, and monitor project progress as well as the performance of contractors of the implementation services for the setup of IT systems for CEDB and HKETOs; 
3.	To provide support to the IT security management affairs for CEDB and HKETOs;   
4.	To arrange vulnerability scanning for all CEDB Internet-facing information systems;
5.	To review and apply firewall rules for network traffic filtering; 
6.	To provide technical support on the implementation of safeguard measures recommended in the security risk assessment and audit (SRAA) report;
7.	To prepare IT security management reports; and 
8.	To carry out other tasks as and when required.</t>
  </si>
  <si>
    <t>1.	Strong technical knowledge in IT network and infrastructure;
2.	With at least one of the industry-recognised IT security certifications (e.g. CISA, CISSP, CISP, etc.);
3.	Solid experience in IT security management and SRAA ;
4.	Hands-on working experience on using vulnerability scanning tools and analyze scanning results;
5.	Experience in Government projects and procurement; and
6.	Good spoken and written communication skills.
Technical Skills: 
. At least 4 years' experience in Endpoint Security Solutions (ESS);
. At least 4 years' experience in Information Security Management (ISM);
. At least 4 years' experience in IT Security (ITS);
. At least 4 years' experience in Security Risk Assessment and Audit (SAA);
. At least 4 years' experience in IT Security Scanning Tools (SST);
. 3 years' experience in Disaster Recovery Planning (DRP) is an advantage;
. 3 years' experience in Security Incident Detection and Handling (SDH) is an advantage.
Non-technical Skills: 
. At least 4 years' experience in work with the Government (GOV);
. 3 years' experience in the management and support of Government systems and services (GSS) is an advantage;
. 3 years' experience in conducting IT training/briefing (ITT) is an advantage;
. 3 years' experience in IT service/outsourcing management (OUT) is an advantage;
. 3 years' experience in managing corporate IT security framework (CSF) is an advantage.
- Bachelor's degree/Higher Diploma in Computer Science, IT or equivalent;
- At least 5 years' post-qualification experience in which at least 3 years' relevant experience in a similar post and in a comparable capacity.</t>
  </si>
  <si>
    <t>Contract Systems Analyst (Bid Ref 52298-2)</t>
  </si>
  <si>
    <t>(T26) (a) Support the project of Implementation of Chinese Medicines Herbarium Respository Information System; 
(b) provide professional support for outsourcing IT systems;
(c) provide technical and user support;
(d) safeguard compliance with IT related matters; 
(e) assist in evaluating IT related initiatives.</t>
  </si>
  <si>
    <t>- Serve a contract assignment under InfoTech's headcount, full-time second to serve the DH;
(a) Perform system analysis &amp; design and participate in system integration tests;
(b) Coordinate project activities, inlcuding support on user acceptance tests;
(c) Liaise with users in defining relevant user requirements;
(d) Prepare requirement specificaiton for procurement of system hardware and software;
(e) Review contractors' deliverables and documents, identify problems and verify against requirements, and perform any other pertinent tasks in assuring quality of system deliverables;
(f) Monitor service contractors' performance;
(g) Provide user support and training;
(h) Prepare system documents;
(i) Provide on-going system maintenance and support for information systems of CMRO;
(j) Coordinate and monitor supporting activities, and follow-up on improvements for the existing systems;
(k) Monitor the performance of subordinates; and
(l) Any other duties assigned by supervisors.</t>
  </si>
  <si>
    <t>- Familiar with IT infrastructure components, and Internet/Intranet application development;
- Solid experience in web application development and support in Java EE;
- Solid experience in Internet/Intranet application development;
- Experience in managing and supporting various activities throughout different stages of Software Development Life Cycle; 
- Experience in developing customer facing Internet applications would be an advantage;
- Experience in .Net framework would be an advantage;
Technical Skills: 
. At least 6 years' experience in Java Application Framework (e.g. Struts (Apache)) (JAF);
. At least 6 years' experience in JAVA Programming (JAV);
. At least 6 years' experience in Structured Query Language (SQL);
. At least 6 years' experience in Web Programming (WEB);
. At least 2 years' experience in IT Application Development and Management (ADM).
Non-technical Skills: 
. At least 4 years' experience in work with the Government (GOV);
. At least 2 years' experience in IT service/outsourcing management (OUT);
. At least 2 years' experience in vendor management (VMG).
- Bachelor's degree/Higher Diploma in Computer Science, IT or equivalent;
- At least 4 years' post-qualification experience in which at least 1 year's relevant experience in a similar post and in a comparable capacity.</t>
  </si>
  <si>
    <t>Contract Analyst Programmer (Bid Ref 52300-2)</t>
  </si>
  <si>
    <t>WanChai</t>
  </si>
  <si>
    <t>(T26) (1) Ongoing support for outsourced systems &amp; services and office automation equipment;
(2) Application programming for in-house tools and reporting functions</t>
  </si>
  <si>
    <t>- Serve a contract assignment under InfoTech's headcount, full-time second to serve the DH;
(1) To provide ongoing support to some in-house website and some outsourced websites;
(2) To provide ongoing support for Electronic Radiation and Licensing Services (ERLS) System and e-Licensing for private healthcare facilities (e-Licensing);
(3) To provide support to users on office automation matters; and
(4) To assist Systems Manager to carry out other IT related duties as and when required.</t>
  </si>
  <si>
    <t>(1) Strong sense of responsibilities and good liaision skills;
(2) Experienced in system analysis and design;
(3) Hands on experience in:
    (a) web-based application development, 
    (b) operational support for IT system(s), and 
    (c) support on OA. 
Experience in IT procurement for Government and NoSQL database would be an advantage.
Technical Skills: 
. At least 2 years' experience in JAVA Programming (JAV);
. At least 1 year's experience in System Implementation and Maintenance/Support (SIM);
. At least 1 year's experience in Structured Query Language (SQL);
. 1 year's experience in SSADM (SDM) is an advantage;
. 1 year's experience in EGIS (EGI) is an advantage;
. 1 year's experience in JBoss Application Server (JAS) is an advantage.
Non-technical Skills: 
. Good coordination skills is a must;
. At least 1 year's experience in work with the Government (GOV);
. Good written English is a must;
. 1 year's experience in Government procurement/disposal procedures (GPD) is an advantage;
. 1 year's experience in the management and support of Government systems and services (GSS) is an advantage.
- Bachelor's degree/Higher Diploma in Computer Science, IT or equivalent;
- At least 3 years' post-qualification experience in which at least 2 years' relevant experience in a similar post and in a comparable capacity.</t>
  </si>
  <si>
    <t>Contract Systems Analyst (Bid Ref 52304-2)</t>
  </si>
  <si>
    <t>Taikoo Shing</t>
  </si>
  <si>
    <t>(T26) Support of Medical Device Information System in Government Cloud</t>
  </si>
  <si>
    <t>- Serve a contract assignment under InfoTech's headcount, full-time second to serve the DH;
(1) To provide ongoing support to Medical Device Information System (MDIS); 
(2) To elicit user requirements on enhancements and advise users on tentative fixes;
(3) To coordinate all matters in relation to subscription / renewal of software licence, e-certificates and hosting services in support of MDIS; 
(4) To maintain system documentation up-to-date; and
(5)  To assist Systems Manager to carry out any other IT related duties as and when required.</t>
  </si>
  <si>
    <t>(1) Strong sense of responsibilities, good presentation and liaison skills;
(2) Hands on experience in:
     (a) technical support to implementation of web-based application(s) in cloud platform;
     (b) support to security and/or privacy compliance;
     (c) coordination for IT project(s). 
Experience in support of IT system/project in Government Cloud would be an advantage.
Technical Skills: 
. At least 2 years' experience in JAVA Programming (JAV);
. At least 2 years' experience in Structured Query Language (SQL);
. 1 year's experience in Document Flow/Workflow Management System (DOC) is an advantage;
. 1 year's experience in Electronic Form (EFM) is an advantage;
. 1 year's experience in EGIS (EGI) is an advantage.
Non-technical Skills: 
. Good coordination skills is a must;
. 1 year's experience in the management and support of Government systems and services (GSS) is an advantage;
. 1 year's experience in IT procurement (PRO) is an advantage.
- Bachelor's degree/Higher Diploma in Computer Science, IT or equivalent;
- At least 4 years' post-qualification experience in which at least 1 year's relevant experience in a similar post and in a comparable capacity.</t>
  </si>
  <si>
    <t>Contract IT Assistant (non-shift duty) (Bid Ref 52328-2)</t>
  </si>
  <si>
    <t>03 Mar 2025 to 28 Feb 2026 (11 months)</t>
  </si>
  <si>
    <t>(T26) General IT support to DSD under IT Management Unit (ITMU)</t>
  </si>
  <si>
    <t>- Serve a contract assignment under InfoTech's headcount, full-time second to serve the DSD;
(a)	To assist the distribution and the inventory update of IT equipment with ITMU Procurement Team;
(b)	To answer the hotline service call from general users and 
(c)	To resolve the technical issues on operating systems (OS), hardware, software, email solutions (Lotus Notes and Mobile Email) peripherals of PC and mobile devices 
(d)	To work with the Infrastructure Team and other parties (both internal and external) on the maintenance and support of desktop PC and other IT equipment
(e)	To work on other tasks assigned by the supervisors.</t>
  </si>
  <si>
    <t>(a)	Level 2 or equivalent or above in five subjects, including Chinese Language and English Language, in the HKDSE, OR
Level 2 / Grade E or above in five subjects, including Chinese Language and English Language (Syllabus B before 2007), in the HKCEE, OR 
Diploma/Higher Diploma/Degree holder in Computer Science, Information Technology, or equivalent.
(b)	4 years&amp;;#8217; or above helpdesk support experience in sizeable company, with 2 years or above in the role of CITA.
(c)	Solid trouble-shooting skills for both software and hardware.
(d)	Knowledge of Software (iOS, Windows 10, Offices 2016, Service management system such as ManageEngine ServiceDesk, software and patch management system such as Symantec Altiris), PC desktop/notebook/iOS mobile device, and peripheral such as printer, scanner.
(e)	Good Knowledge of PC email software (Lotus Notes, CMSG), mobile email (including MCMS).
(f)	Good communication skill and telephone manner.
(g)	Microsoft certification on Windows Desktop preferred.
Technical Skills: 
. At least 1.5 years' experience in Lotus Notes Administration &amp; Technical Support (LON);
. At least 1.5 years' experience in Office Automation (OAN);
. At least 1.5 years' experience in PC LAN Support (PLS);
. At least 1.5 years' experience in Windows 7/8/10 (W10);
. At least 1.5 years' experience in Anti-Virus Technology (AVT);
. At least 1 year's experience in Confidential Mail System (CMS);
. At least 1 year's experience in Wireless and Mobile (WLM);
. At least 1 year's experience in Wireless/mobile Email solution (WME).
Non-technical Skills: 
. Good coordination skills is a must;
. At least 1.5 years' experience in work with the Government (GOV);
. At least 1.5 years' experience in the management and support of Government systems and services (GSS);
. At least 1.5 years' experience in helpdesk call handling (HDT).
 - At least 2 years' post-qualification experience in which at least 2 years' relevant experience in a similar post and in a comparable capacity.</t>
  </si>
  <si>
    <t>Contract Senior Systems Analyst (Bid Ref 51870-2)</t>
  </si>
  <si>
    <t>Eastern, Central and Western district, and any other areas in Hong Kong subject to operational need</t>
  </si>
  <si>
    <t>(T26) System implementation and maintenance for IT projects in Labour Department (LD)</t>
  </si>
  <si>
    <t>- Serve a contract assignment under InfoTech's headcount, full-time second to serve the LD;
-	To provide technical support in IT projects, including managing and monitoring outsourced contractors, system design, development, system test, user acceptance test, system deployment and preparation of system documentation
-	To ensure compliance with internal and external security policies and regulations for IT projects
-	To provide on-going support for computer systems, including system design, development, system test, user acceptance test, maintaining system documentation and deployment of enhancements for applications, servers and systems
-	Assist in e-Gov initiatives coordination including but not limited to returns and surveys consolidation
-	To provide support for IT procurement, including hardware, software and services
-	To provide IT advisory support to users of the Labour Department (LD)
-	To Conduct ad-hoc technical studies and researches
-	To perform any other relevant duties as assigned by supervisors
-	May work in various locations, including Eastern, Central and Western district, and any other area in Hong Kong
-	May be redeployed to provide IT support for other divisions/systems/projects in the future</t>
  </si>
  <si>
    <t>-	Must have experience in System Implementation and Maintenance/Support
-	Must have experience in IT Security
-	Must have experience in Information System Study
-	Must have experience in IT Application Development and Management
-	Must have work experience in the Government
-	Work experience in Server Virtualisation Technology is desirable
-	Work experience in Management and Support of Gov Systems &amp; Services are desirable
-	Work experience in IT Procurement is desirable
-	Work experience in Project Management is desirable
-	Work experience in the Labour Department is highly desirable
-	Interview will be conducted in both Cantonese and English
-	Written test may be required during the interview
Technical Skills: 
. At least 5 years' experience in IT Application Development and Management (ADM);
. At least 5 years' experience in Information System Study (ISS);
. At least 5 years' experience in System Implementation and Maintenance/Support (SIM);
. At least 4 years' experience in IT Security (ITS);
. 4 years' experience in Server Virtualisation Technology (SVT) is an advantage.
Non-technical Skills: 
. At least 5 years' experience in work with the Government (GOV);
. 4 years' experience in the management and support of Government systems and services (GSS) is an advantage;
. 4 years' experience in project management (PRM) is an advantage;
. 4 years' experience in IT procurement (PRO) is an advantage.
- Bachelor's degree/Higher Diploma in Computer Science, IT or equivalent;
- At least 6 years' post-qualification experience in which at least 2 years' relevant experience in a similar post and in a comparable capacity.</t>
  </si>
  <si>
    <t>Contract Systems Analyst (Bid Ref 51868-2)</t>
  </si>
  <si>
    <t>03 Mar 2025 to 27 Feb 2026 (11 months)</t>
  </si>
  <si>
    <t>(T26) 1)	Project administration and technical support on IT projects and systems
2)     Planning, design and implementation of IT projects and systems; 
3)	Support and maintenance of IT projects and systems; and
4)	Manage and support UAT of IT projects and systems.</t>
  </si>
  <si>
    <t>- Serve a contract assignment under InfoTech's headcount, full-time second to serve the TD;
1)	To implement, UAT and support of IT projects including the Traffic Data Analytics System (TDAS) on Government Cloud Infrastructure Services (GCIS) and Big Data Analytics Platform (BDAP);
2)	To provide support on the system enhancmenet and on-going maintenance support of TDAS and other IT systems;
3)	To implement, UAT and support of TDAS and other IT projects in relation to Web Application, GCIS Implementation, Database;
4)	To implement procurement of IT hardware, software and services;
5)	To manage and coordinate with the contractors and related parties in supporting new projects and existing systems; and
6)	To perform any other IT-related duties as directed from time to time.</t>
  </si>
  <si>
    <t>1)	Bachelor's degree/Higher Diploma in Computer Science, IT or equivalent;
2)	Proven experience in development/implementation and supporting Artificial Intelligent applications/projects in the Government or private sectors;
3)	Good knowledge and hand on experience on cloud based applications system, networking and database;
4)	Good knowledge and hand on experience on Bash Scripting, Docker, Kubernetes, Nginx, HAproxy, Ubuntu, Kafka, Redis, PostgresSQL, Infrastructure design (networking, load balancing, CDN), automation and CI/CD Pipeline;
5)	Good knowledge of programming language on Python, Java and Angular;
6)	Knowledge on Machine Learning concepts and algorithms (e.g., predictive modelling, anomaly detection, computer vision) will be in advantages; and
7)	Good communication and English writing skill.
Technical Skills: 
. At least 4 years' experience in Java Application Framework (e.g. Struts (Apache)) (JAF);
. At least 4 years' experience in JavaScript Programming (JAP);
. At least 4 years' experience in JAVA Programming (JAV);
. At least 4 years' experience in Linux System Administration (LIN);
. At least 4 years' experience in IT Application Development and Management (ADM);
. At least 4 years' experience in System Implementation and Maintenance/Support (SIM);
. At least 4 years' experience in Tomcat Application Server (TOM);
. At least 4 years' experience in Unix/Linux Shell Scripting (ULS);
. At least 4 years' experience in Web Programming (WEB);
. At least 3 years' experience in Network &amp; System Management (NSM);
. 2 years' experience in Internet Firewall Technical Support (IFW) is an advantage;
. 2 years' experience in Enterprise Application Integration (EAI) is an advantage;
. 2 years' experience in MySQL (MSQ) is an advantage;
. 2 years' experience in Microsoft SQL Server (MSS) is an advantage;
. 1 year's experience in Intruder Detection/Alert Technology (IDA) is an advantage.
Non-technical Skills: 
. At least 2 years' experience in site preparation (SPE);
. At least 2 years' experience in software testing (STM);
. At least 2 years' experience in tender preparation and administration (TPA);
. At least 2 years' experience in vendor management (VMG);
. 2 years' experience in work with the Government (GOV) is an advantage;
. 2 years' experience in the management and support of Government systems and services (GSS) is an advantage;
. 1 year's experience in Government tendering procedures (GTP) is an advantage;
. Good spoken English is an advantage;
. Good written English is an advantage;
. 1 year's experience in IT service/outsourcing management (OUT) is an advantage;
. 1 year's experience in IT procurement (PRO) is an advantage.
- Bachelor's degree/Higher Diploma in Computer Science, IT or equivalent;
- At least 4 years' post-qualification experience in which at least 2 years' relevant experience in a similar post and in a comparable capacity.</t>
  </si>
  <si>
    <t>Contract Systems Analyst (Bid Ref 51930-2)</t>
  </si>
  <si>
    <t>03 Mar 2025 to 31 Jan 2027 (22 months)</t>
  </si>
  <si>
    <t>Room 008, Office Building, CADHQs 1 Tung Fai Road, Hong Kong International Airport, Hong Kong</t>
  </si>
  <si>
    <t>(T26) 1. Project Management
2. ISO 27001 standard management
3. IT Procurement</t>
  </si>
  <si>
    <t>- Serve a contract assignment under InfoTech's headcount, full-time second to serve the CAD;
1. To assist IT manager for Cyber security management for CAD data network
2. To assist IT manager for maintenance and support of projects
3. To lead for ISO 27001 and OGCIO security audit 
4. To maintain all ICT processes comply with ISO 27001 policy and OGCIO security standards
5. To prepare document for IT procurement 
6. On-call duty after office hours is required</t>
  </si>
  <si>
    <t>Degree holder
Technical Skills: 
. At least 3 years' experience in Information Security Management (ISM);
. At least 3 years' experience in IT Security (ITS);
. At least 2 years' experience in Security Risk Assessment and Audit (SAA).
Non-technical Skills: 
. At least 3 years' experience in work with the Government (GOV);
. At least 3 years' experience in IT procurement (PRO);
. 1 year's experience in IT audit (ITA) is an advantage;
. 6 months' experience in managing corporate IT security framework (CSF) is an advantage.
- Bachelor's degree/Higher Diploma in Computer Science, IT or equivalent;
- At least 5 years' post-qualification experience in which at least 2 years' relevant experience in a similar post and in a comparable capacity.</t>
  </si>
  <si>
    <t>Contract Analyst Programmer (Bid Ref 52048-2)</t>
  </si>
  <si>
    <t>(T26) To provide project and programming support to active HKPF projects and on-going maintenance support to existing application systems in HKPF.</t>
  </si>
  <si>
    <t>- Serve a contract assignment under InfoTech's headcount, full-time second to serve the HKPF;
-	to provide project and programming support to HKPF traffic related projects-	to provide on-going maintenance support and implement enhancements to existing HKPF application systems, e.g. e525, e570, e284a and etc.-	to provide advice, support and coordination in different stages of active projects and existing systems, e.g. enhancements and security audit of e525, e570, e284a and etc.-	to coordinate with IT contractors and related parties in supporting new projects and existing systems.-	to provide on-call support to tackle urgent system and application incidents for the supported systems.</t>
  </si>
  <si>
    <t>The candidate shall possess the following mandatory technical skills-	solid experience in system implementation and maintenance support -	solid experience in JAVA Programming-	solid experience in WEB ProgrammingSecurity vetting by HKPF is required.
Technical Skills: 
. At least 2 years' experience in JAVA Programming (JAV);
. At least 2 years' experience in Web Programming (WEB);
. At least 1 year's experience in JavaScript Programming (JAP).
- Bachelor's degree/Higher Diploma in Computer Science, IT or equivalent;
- At least 3 years' post-qualification experience in which at least 1 year's relevant experience in a similar post and in a comparable capacity.</t>
  </si>
  <si>
    <t>31551</t>
  </si>
  <si>
    <t>Contract Systems Analyst (Bid Ref 52602-1)</t>
  </si>
  <si>
    <t>1</t>
  </si>
  <si>
    <t>20 Feb 2025</t>
  </si>
  <si>
    <t>Mainly Customs Headquarters Building in North Point with occasional travel to other C&amp;ED offices</t>
  </si>
  <si>
    <t>(T26) On-going system maintenance and technical support for an outsourcing IT system, Road Cargo System (ROCARS) of C&amp;ED</t>
  </si>
  <si>
    <t>- Serve a contract assignment under InfoTech's headcount, full-time second to serve the C&amp;ED
- To provide infrastructure and related technical support for the ROCARS;- To supervise the contractor to perform trouble shooting in Windows servers, Active Directory, Redhat Linux servers and IBM AIX platform, rectifying and resolving infrastructure and related technical problems when incidents occurred;- To support provisioning, backup and troubleshooting of virtualized infrastructure;- To assist in procurement processing, renewal of maintenance contracts and invoice handling;- To support the network infrastructure, supervise the configuration changes, apply patch and troubleshoot network problems; and- To support the SQL Server database, and perform hands-on SQL preparation and tuning.- To perform any other works/tasks as assigned by the supervisor related to the post.</t>
  </si>
  <si>
    <t>5.0</t>
  </si>
  <si>
    <t>4.0</t>
  </si>
  <si>
    <t>- To have hands-on experience to lead the trouble shooting and rectifying of system and related technical problems when incidents occurred;- To have experience in monitoring the contractor to perform capacity planning, system improvement and in making recommendation on system-wise aspect;- Knowledge or experience in configuration of SQL server full-text search, table partitioning and transparent data encryption would be an advantage;- The candidate is required to provide service outside office hours, e.g. 7 x 24 on-call production support;- The candidate may be required to work at C&amp;ED remote offices scattered over the territory such as control points for support;- Integrity record check for the candidate is required and the candidate shall be requested to sign a consent during the recruitment interview.- Shall comply with all government-wide and C&amp;ED departmental circulars for staff administration and code of conduct.
Technical Skills: 
. At least 5 years' experience in IBM AIX Unix (IBX);
. At least 5 years' experience in Linux System Administration (LIN);
. At least 5 years' experience in Windows Server 2008/2012 (W12);
. At least 2 years' experience in Microsoft SQL Server (MSS);
. At least 2 years' experience in Networking (NET).
Non-technical Skill: 
. Good spoken English is a must.
- Bachelor's degree/Higher Diploma in Computer Science, IT or equivalent;
- At least 5 years' post-qualification experience in which at least 4 years' relevant experience in a similar post and in a comparable capacity.</t>
  </si>
  <si>
    <t>N/A</t>
  </si>
  <si>
    <t>06 Feb 2025</t>
  </si>
  <si>
    <t>31509</t>
  </si>
  <si>
    <t>Contract Analyst Programmer (Bid Ref 52636-1)</t>
  </si>
  <si>
    <t>- Serve a contract assignment under InfoTech's headcount, full-time second to serve the AFCD;
Duties of the staff include:1.	To support application maintenance activities including procurement, user requirement study, system installation, programming, data conversion, user acceptance and training;2.	To liaise with related parties for related project activities including user, contractors and other support teams;3.	To assist in system design of applications, preparing project specification and documentations;4.	To provide IT support and advice related to application systems;5.	To conduct system and user acceptance testing and recommend acceptance; and6.	To carry out any other duties as assigned by the supervisor.</t>
  </si>
  <si>
    <t>8.0</t>
  </si>
  <si>
    <t>The staff is required to have solid experience in web-based application. The staff is required to have at least 4 years of past working experience in the bureaux or departments of Hong Kong Government.
Technical Skills: 
. At least 5 years' experience in Electronic Form (EFM);
. At least 5 years' experience in JavaScript Programming (JAP);
. At least 5 years' experience in Web Programming (WEB);
. At least 6 months' experience in Microsoft Officer SharePoint Server Administration (MSP);
. At least 6 months' experience in Geographic Information System (GIS).
Non-technical Skill: 
. At least 6 years' experience in work with the Government (GOV).
- Bachelor's degree/Higher Diploma in Computer Science, IT or equivalent;
- At least 8 years' post-qualification experience in which at least 5 years' relevant experience in a similar post and in a comparable capacity.</t>
  </si>
  <si>
    <t>31572</t>
  </si>
  <si>
    <t>Contract Systems Analyst (Bid Ref 53034-1)</t>
  </si>
  <si>
    <t>Taikoo</t>
  </si>
  <si>
    <t>(T26) Application and System Development and Maintenance Support</t>
  </si>
  <si>
    <t>- Serve a contract assignment under InfoTech's headcount, full-time second to serve the BD;
i.	Conduct the duties to assist the ESH Team for new computer project(s) assigned by the BD.ii.	Assist to plan and control all phases of the computer project(s) including, but not limited to, systems analysis and design, procurement and installation of computer systems, system implementation, privacy impact assessment, system nursing and maintenance.iii.	Perform quality control and assurance of all project deliverables.iv.	Monitor System Integration Test and assists in conducting User Acceptance Test.v.	Assist supervisors in managing outsourcing services including quality assurance of deliverables and service acceptance.vi.	Assist in IT procurement of various hardware, software and services.vii.	Develop and maintain Microsoft Excel Applications including VBA.viii.	Perform other IT-related duties as instructed by BD.</t>
  </si>
  <si>
    <t>6.0</t>
  </si>
  <si>
    <t>3.0</t>
  </si>
  <si>
    <t>i.	At least 6 years' post-qualification information technology experience of which 3 year must be in a similar post and in a comparable capacity.ii.	Bachelor's degree/Higher Diploma in Computer Science, IT or equivalent.iii.	At least 3 years of experience in system implementation and maintenance/support.iv.	At least 3 years of experience in developing/maintaining websites using HTML.v.	At least 1 year of experience in Geographic Information System (GIS).vi.	At least 4 years of work experience with/in the Government.vii.	At least 3 years of experience in monitoring outsource contractors.viii.	At least 2 years of experience in procurement for hardware, software and services by direct procurement and Standing Offer Agreement.ix.	At least 3 years of experience in application support and coordination for government electronic service and internal application.x.	At least 1 year of experience in using DevOps tools such as Azure DevOps.xi.	At least 1 year of experience in supporting system hosted in Government Cloud Infrastructure Service (GCIS) environment.xii.	Working experiences and knowledge in implementing IT project(s) by .Net Core, MySQL/MariaDB, SQL, HTML, XML, JavaScript, REST API and SOAP-based web services is an advantage.xiii.	Working experiences and knowledge in the following areas is an advantage:        -  Front end web application development with responsive web design and cross-browser compatibility        -  Deployment tablet technology to field-based teamsxiv.	Have strong verbal and written communication skills in both English and Chinese.xv.	Any bids that fail to meet the above requirements and the mandatory requirements or the proposed candidate(s) cannot report duty on or before 1 April 2025 would not be considered.
Technical Skills: 
. At least 3 years' experience in HTML5 (HT5);
. At least 3 years' experience in HTML version before HTML5 (HTM);
. At least 3 years' experience in System Implementation and Maintenance/Support (SIM);
. At least 3 years' experience in IT Application Development and Management (ADM);
. At least 3 years' experience in Web Programming (WEB);
. At least 3 years' experience in Web Hosting, Design and Maintenance (WED);
. At least 1 year's experience in Geographic Information System (GIS);
. 1 year's experience in Wireless and Mobile (WLM) is an advantage;
. 1 year's experience in Document Flow/Workflow Management System (DOC) is an advantage;
. 1 year's experience in Structured Query Language (SQL) is an advantage.
Non-technical Skills: 
. At least 4 years' experience in work with the Government (GOV);
. At least 3 years' experience in vendor management (VMG);
. At least 2 years' experience in Government procurement/disposal procedures (GPD);
. At least 2 years' experience in IT procurement (PRO);
. 2 years' experience in conducting IT training/briefing (ITT) is an advantage;
. 2 years' experience in software testing (STM) is an advantage;
. 1 year's experience in tender preparation and administration (TPA) is an advantage;
. 1 year's experience in quality assurance (QAS) is an advantage;
. 1 year's experience in site preparation (SPE) is an advantage.
- Bachelor's degree/Higher Diploma in Computer Science, IT or equivalent;
- At least 6 years' post-qualification experience in which at least 3 years' relevant experience in a similar post and in a comparable capacity.</t>
  </si>
  <si>
    <t>BD</t>
  </si>
  <si>
    <t>31628</t>
  </si>
  <si>
    <t>Contract Programmer (Bid Ref 53185-1)</t>
  </si>
  <si>
    <t>Wan Chai and other FEHD offices located at HK, KLN and NT</t>
  </si>
  <si>
    <t>(T26) Ongoing System Maintenance and Support</t>
  </si>
  <si>
    <t>- Serve a contract assignment under InfoTech's headcount, full-time second to serve the FEHD;
(a)	To write program and enhance/maintain exiting web application;(b)	To conduct program testing, system testing and user acceptance; and(c)	To perform software or system application upgrades.</t>
  </si>
  <si>
    <t>2.0</t>
  </si>
  <si>
    <t>1.0</t>
  </si>
  <si>
    <t>Years of IT Experience:	At least two (2) years&amp;;#8217; post-qualification IT experience of which one (1) year must be in a similar post and in a comparable capacityWorking hours:	Normal office hoursWorking location:	FEHD offices in Hong Kong SARLanguage required:	Cantonese and EnglishOn call duty:	RequiredInterview:	Required
Technical Skills: 
. At least 2 years' experience in HTML5 (HT5);
. At least 2 years' experience in Web Programming (WEB);
. At least 1 year's experience in JavaScript Programming (JAP);
. At least 1 year's experience in Structured Query Language (SQL).
Non-technical Skill: 
. At least 1 year's experience in work with the Government (GOV).
- Bachelor's degree/Higher Diploma in Computer Science, IT or equivalent;
- At least 2 years' post-qualification experience in which at least 1 year's relevant experience in a similar post and in a comparable capacity.</t>
  </si>
  <si>
    <t>FEHD</t>
  </si>
  <si>
    <t>31587</t>
  </si>
  <si>
    <t>Contract Project Manager (Bid Ref 53094-1)</t>
  </si>
  <si>
    <t>(T26) Project management of IT systems implementation and support.</t>
  </si>
  <si>
    <t>- Serve a contract assignment under InfoTech's headcount, full-time second to serve the FEHD;
(a)	Oversee the architectural design and infrastructure implementation of IT systems.(b)	Manage the ongoing IT application systems maintenance and support.(c)	Manage the ongoing OA support and LAN support.</t>
  </si>
  <si>
    <t>Years of IT Experience:	At least ten years&amp;;#8217; post-qualification IT experience of which five years must be in a similar post and in a comparable capacityWorking hours:	Normal office hoursWorking location:	FEHD offices in Hong Kong SARLanguage required:	Cantonese and EnglishOn call duty:	Required
Technical Skills: 
. At least 5 years' experience in System Implementation and Maintenance/Support (SIM);
. At least 5 years' experience in XML (XML);
. At least 3 years' experience in Wireless and Mobile (WLM).
Non-technical Skills: 
. At least 5 years' experience in work with the Government (GOV);
. At least 5 years' experience in project management (PRM).
- Bachelor's degree/Higher Diploma in Computer Science, IT or equivalent;
- At least 8 years' post-qualification experience in which at least 2 years' relevant experience in a similar post and in a comparable capacity.</t>
  </si>
  <si>
    <t>31640</t>
  </si>
  <si>
    <t>Contract Systems Analyst (Bid Ref 53198-1)</t>
  </si>
  <si>
    <t>(T26) IT Security Support</t>
  </si>
  <si>
    <t>- Serve a contract assignment under InfoTech's headcount, full-time second to serve the C&amp;ED
a.	Evaluate and advise on the Departmental IT Security Policy and Guidelines of C&amp;ED in accordance with Government security policies; b.	Evaluate and advise on C&amp;ED information systems such as data encryption, security vulnerabilities, etc. to ensure the compliance with Departmental Security Policy and standard;c.	Provide technical advice for information security related tasks such as procurement of IT products / services, etc. and IT security risk assessments or audits;d.	Assist supervisor(s) to handle information security incidents, breaches or violations, and provide ad hoc support for security operation;e.	Assist supervisor(s) in preparing and delivering IT security training to C&amp;ED staff;f.	Liaise with IT security professionals for information exchange regarding latest IT security issues and threats;g.	Conduct researches on technology related to information security;h.	Perform periodic audit log checking on various C&amp;ED information systems;i.	Supervise CAP(s) to conduct IT security tasks; j.	Perform any other duties assigned by supervisor(s); andk.	May be required to provide service outside normal office hours, 7x24 on-call production supports and work at C&amp;ED remote offices scattered over the territory such as airport and control points.</t>
  </si>
  <si>
    <t>a.	At least 1 year of experience(s) related to IT Security and compliance in Government;b.	Possess the IT security certifications of Certified Information Systems Security Professional (CISSP), Certified Information Systems Auditor (CISA) or Certified Ethical Hacker (CEH) is preferred;c.	Experience in Security Risk Assessment and Audit (SRAA) in accordance with the Government policies is preferred;d.	Experience in security control solutions such as anti-malware solutions, data encryption technologies, etc. in Government is preferred; e.	Experience in delivering IT security related training is preferred;f.	Experience in IT security policy review in Government is preferred; andg.	Checking on qualification, experience and integrity for the candidate is required and the consent of the candidate will be obtained during the recruitment interview.
Technical Skills: 
. At least 3 years' experience in Information Security Management (ISM);
. At least 3 years' experience in IT Security (ITS);
. At least 3 years' experience in Microsoft SQL Server (MSS);
. At least 3 years' experience in Security Risk Assessment and Audit (SAA);
. At least 3 years' experience in Windows Server 2008/2012 (W12);
. At least 1 year's experience in IT Security Scanning Tools (SST).
Non-technical Skills: 
. At least 3 years' experience in managing corporate IT security framework (CSF);
. Good spoken English is a must;
. Good written English is a must;
. At least 2 years' experience in IT procurement (PRO);
. At least 1 year's experience in work with the Government (GOV).
- Bachelor's degree/Higher Diploma in Computer Science, IT or equivalent;
- At least 4 years' post-qualification experience in which at least 1 year's relevant experience in a similar post and in a comparable capacity.</t>
  </si>
  <si>
    <t>31607</t>
  </si>
  <si>
    <t>Contract Analyst Programmer (Bid Ref 53155-1)</t>
  </si>
  <si>
    <t>(T26) Development and maintenance of applications for FEHD</t>
  </si>
  <si>
    <t>- Serve a contract assignment under InfoTech's headcount, full-time second to serve the FEHD;
(a)	To assist senior staff in the system development.(b)	To develop prototype according to collected user requirements.(c)	To perform coding, derive test plan and carry out testing on program modules.(d)	To assist the team to carry out system testing and user testing.(e)	To provide application support and technical troubleshooting to end-users.(f)	To implement new features and bugs fixing of existing applications.</t>
  </si>
  <si>
    <t>Years of IT Experience:	At least three(3) years&amp;;#8217; post-qualification IT experience of which one(1) year must be in a similar post and in a comparable capacityWorking hours:	Normal office hoursWorking location:	FEHD offices in Hong Kong SARLanguage required:	Cantonese and EnglishOn call duty:	RequiredInterview:	RequiredOthers:	(a)	Hands-on experience on web application development.(b)	Knowledge in web programming is a must.(c)	Familiarity with front-end technologies (HTML, CSS, JavaScript).(d)	Familiarity with back-end technology (JAVA).(e)	Experience with structure query language (SQL, ORACLE)
Technical Skills: 
. At least 3 years' experience in JavaScript Programming (JAP);
. At least 3 years' experience in JAVA Programming (JAV);
. At least 3 years' experience in System Implementation and Maintenance/Support (SIM);
. At least 3 years' experience in Structured Query Language (SQL);
. At least 3 years' experience in Web Programming (WEB);
. At least 3 years' experience in HTML5 (HT5);
. At least 2 years' experience in Java Application Framework (e.g. Struts (Apache)) (JAF).
Non-technical Skill: 
. At least 1 year's experience in work with the Government (GOV).
- Bachelor's degree/Higher Diploma in Computer Science, IT or equivalent;
- At least 3 years' post-qualification experience in which at least 1 year's relevant experience in a similar post and in a comparable capacity.</t>
  </si>
  <si>
    <t>31602</t>
  </si>
  <si>
    <t>Contract Systems Analyst (Bid Ref 53148-1)</t>
  </si>
  <si>
    <t>(T26) System development, maintenance and support</t>
  </si>
  <si>
    <t>- Serve a contract assignment under InfoTech's headcount, full-time second to serve the FEHD;
To develop, implement, maintain and support web application systems including user training, system testing and documentation for the business operations of Centre for Food Safety.</t>
  </si>
  <si>
    <t>Years of IT Experience:	At least Six years&amp;;#8217; post-qualification IT experience of which three years must be in a similar post and in a comparable capacityWorking hours:	Normal office hoursWorking location:	FEHD offices in Hong Kong SARLanguage required:	Cantonese and EnglishOn call duty:	RequiredInterview:	Required
Technical Skills: 
. At least 5 years' experience in HTML5 (HT5);
. At least 5 years' experience in JavaScript Programming (JAP);
. At least 5 years' experience in JAVA Programming (JAV);
. At least 5 years' experience in Oracle RDBMS (ODB);
. At least 4 years' experience in Linux System Administration (LIN);
. At least 2 years' experience in Oracle Database Tuning (ODT);
. At least 2 years' experience in EGIS (EGI).
Non-technical Skills: 
. At least 4 years' experience in work with the Government (GOV);
. At least 2 years' experience in Government procurement/disposal procedures (GPD).
- Bachelor's degree/Higher Diploma in Computer Science, IT or equivalent;
- At least 4 years' post-qualification experience in which at least 1 year's relevant experience in a similar post and in a comparable capacity.</t>
  </si>
  <si>
    <t>31621</t>
  </si>
  <si>
    <t>Contract Analyst Programmer (Bid Ref 53175-1)</t>
  </si>
  <si>
    <t>- Serve a contract assignment under InfoTech's headcount, full-time second to serve the FEHD;
(a)	To write programs and enhance/maintain existing web application;(b)	To conduct program testing, system testing and user acceptance;(c)	To install and set up software on new computer systems; and(d)	To assist in preparing project reports and specifications.</t>
  </si>
  <si>
    <t>Years of IT Experience:	At least three (3) years&amp;;#8217; post-qualification IT experience of which one (1) year must be in a similar post and in a comparable capacityWorking hours:	Normal office hoursWorking location:	FEHD offices in Hong Kong SARLanguage required:	Cantonese and EnglishOn call duty:	RequiredInterview:	Required
Technical Skills: 
. At least 3 years' experience in HTML5 (HT5);
. At least 3 years' experience in JavaScript Programming (JAP);
. At least 3 years' experience in Web Programming (WEB);
. At least 2 years' experience in System Implementation and Maintenance/Support (SIM);
. At least 2 years' experience in Structured Query Language (SQL).
Non-technical Skill: 
. At least 2 years' experience in work with the Government (GOV).
- Bachelor's degree/Higher Diploma in Computer Science, IT or equivalent;
- At least 3 years' post-qualification experience in which at least 1 year's relevant experience in a similar post and in a comparable capacity.</t>
  </si>
  <si>
    <t>31585</t>
  </si>
  <si>
    <t>Contract Programmer (Bid Ref 53091-1)</t>
  </si>
  <si>
    <t>(T26) IT application systems implementation and on-going maintenance and support.</t>
  </si>
  <si>
    <t>- Serve a contract assignment under InfoTech's headcount, full-time second to serve the FEHD;
(a)	Responsible for system analysis, design, implementation, testing, documentation, production rollout and maintenance of mobile applications.(b)	Prepare technical document and software user manual.(c)	Work closely with developers and end users to ensure technical compatibility and user satisfaction.(d)	Provide application support and technical troubleshooting to end-user.(e)	Perform any other duties as assigned by senior officers.</t>
  </si>
  <si>
    <t>Years of IT Experience:	At least two (2) years&amp;;#8217; post-qualification IT experience of which one (1) year must be in a similar post and in a comparable capacityWorking hours:	Normal office hoursWorking location:	FEHD offices in Hong Kong SARLanguage required:	Cantonese and EnglishOn call duty:	Not requiredInterview:	Required
Technical Skills: 
. At least 1 year's experience in Wireless and Mobile (WLM);
. At least 6 months' experience in JavaScript Programming (JAP);
. At least 6 months' experience in Structured Query Language (SQL);
. At least 6 months' experience in Web Programming (WEB);
. 6 months' experience in JAVA Programming (JAV) is an advantage;
. 6 months' experience in Oracle RDBMS (ODB) is an advantage;
. 6 months' experience in Web Services (WSV) is an advantage;
. 6 months' experience in Java Application Framework (e.g. Struts (Apache)) (JAF) is an advantage.
Non-technical Skill: 
. At least 6 months' experience in work with the Government (GOV).
- Bachelor's degree/Higher Diploma in Computer Science, IT or equivalent;
- At least 2 years' post-qualification experience in which at least 1 year's relevant experience in a similar post and in a comparable capacity.</t>
  </si>
  <si>
    <t>31547</t>
  </si>
  <si>
    <t>Contract Systems Analyst (Bid Ref 52549-1)</t>
  </si>
  <si>
    <t>Mainly Customs Headquarters Building (CHB) in North Point with occasional travel to other offices</t>
  </si>
  <si>
    <t>(T26) Ongoing system administration, training, helpdesk and maintenance support for various computer systems of C&amp;ED including the Road Cargo System (ROCARS) and the Automatic Vehicle Clearance Support System (AVCSS).</t>
  </si>
  <si>
    <t>- Serve a contract assignment under InfoTech's headcount, full-time second to serve the C&amp;ED
- Provide in-house professional advice on electrical, electronic and information technology matters for ROCARS / AVCSS;- Coordinate with EMSD in maintenance, enhancement, incident and project;- Supervise frontline electronic technical staff and contractors;- Assist supervisor(s) in feasibility study, investigation, analysis, report writing, design, installation, operation, inspection, testing and commissioning, maintenance and repair in relation to electronics equipment and systems, computer control and information &amp; communications technology equipment and system;- Assist supervisor(s) in procurement, assessment, project management and contract management; - Assist supervisor(s) in handling incidents and providing prompt follow-up actions;- Assist supervisor(s) in reviewing and revising all relevant guidelines and procedures when required;- Conduct researches on electrical and electronic devices and IT products;- Prepare requirement specifications for procurement of necessary hardware, software and services for ROCARS / AVCSS;- Prepare training materials and user manuals;- Coordinate with users in defining the function requirements and conduct UAT testing;- Conduct training to users;- Provide administrative and logistics support;- Provide technical advice and support to other new/ developed computer systems as and when required.- To perform any other works/tasks as assigned by the supervisor related to the post.</t>
  </si>
  <si>
    <t>- At least 4 years relevant working experience related to IT system Aadministration in the Government; experience in electrical and electronics system management and/ or in the Government preferred will be an advantage;- At least 3 years of system administration experience in Government;- At least 3 years of relevant experience in equipment inventory administration in Government;- At least 3 years of experience in device control in Government; management of server equipment, database system, network equipment and system applications;- At least 1 year of relevant experience in organizing user acceptance test, user training on system applications and/ or disaster recovery drill;- Relevant experience in IT business analysis will be an absolute advantage;- May be required to Carry out duty outside office hours as and when required, 7x24 on-call production supports and work at C&amp;ED remote offices scattered over the territory such as airport and control points; and- Integrity record check for the candidate is required and the candidate shall be requested to sign a consent during the recruitment interview.- Shall comply with all government-wide and C&amp;ED departmental circulars for staff administration and code of conduct.
Technical Skills: 
. At least 3 years' experience in Microsoft SQL Server (MSS);
. At least 3 years' experience in Network &amp; System Management (NSM);
. At least 3 years' experience in System Implementation and Maintenance/Support (SIM);
. At least 3 years' experience in Windows Server 2008/2012 (W12).
Non-technical Skills: 
. At least 2 years' experience in contract administration (CON);
. At least 2 years' experience in IT service/outsourcing management (OUT);
. At least 2 years' experience in IT procurement (PRO);
. At least 2 years' experience in vendor management (VMG).
- Bachelor's degree/Higher Diploma in Computer Science, IT or equivalent;
- At least 4 years' post-qualification experience in which at least 3 years' relevant experience in a similar post and in a comparable capacity.</t>
  </si>
  <si>
    <t>31596</t>
  </si>
  <si>
    <t>Contract Analyst Programmer (Bid Ref 53114-1)</t>
  </si>
  <si>
    <t>(T26) Ongoing Application System Maintenance and Support of Systems in CFS of FEHD</t>
  </si>
  <si>
    <t>- Serve a contract assignment under InfoTech's headcount, full-time second to serve the FEHD;
(a)	To assist senior staff in the development of website;(b)	To develop prototype according to collected user requirements;(c)	To perform coding and carry out testing on program modules; and (d)	To assist the team to carry out system testing and user testing.</t>
  </si>
  <si>
    <t>Years of IT Experience:	At least five years&amp;;#8217; post-qualification IT experience of which three years must be in a similar post and in a comparable capacityWorking hours:	Normal office hoursWorking location:	FEHD offices in Hong Kong SARLanguage required:	Cantonese and EnglishOn call duty:	Not requiredInterview:	Required
Technical Skills: 
. At least 8 years' experience in HTML5 (HT5);
. At least 7 years' experience in JavaScript Programming (JAP);
. At least 7 years' experience in Microsoft SQL Server (MSS);
. At least 7 years' experience in Web Hosting, Design and Maintenance (WED);
. At least 6 years' experience in .Net Development (NDE);
. At least 6 years' experience in JAVA Programming (JAV).
Non-technical Skill: 
. At least 6 years' experience in work with the Government (GOV).
- Bachelor's degree/Higher Diploma in Computer Science, IT or equivalent;
- At least 3 years' post-qualification experience in which at least 1 year's relevant experience in a similar post and in a comparable capacity.</t>
  </si>
  <si>
    <t>31610</t>
  </si>
  <si>
    <t>Contract Programmer (Bid Ref 53159-1)</t>
  </si>
  <si>
    <t>- Serve a contract assignment under InfoTech's headcount, full-time second to serve the FEHD;
(a)	To assist senior staff in system development.(b)	To develop prototype according to collected user requirements.(c)	To conduct web application development.(d)	To conduct system testing and user acceptance.(e)	To prepare system documentation.</t>
  </si>
  <si>
    <t>Years of IT Experience:	At least two(2) years&amp;;#8217; post-qualification IT experience of which one(1) year must be in a similar post and in a comparable capacityWorking hours:	Normal office hoursWorking location:	FEHD offices in Hong Kong SARLanguage required:	Cantonese and EnglishOn call duty:	RequiredInterview:	RequiredOthers:	(a)	Hands-on experience on web application development.(b)	Knowledge in web programming is a must.(c)	Familiarity with front-end technologies (HTML, CSS, JavaScript).(d)	Familiarity with back-end technology (JAVA).(e)	Experience with structure query language (SQL, ORACLE).
Technical Skills: 
. At least 2 years' experience in HTML5 (HT5);
. At least 2 years' experience in JavaScript Programming (JAP);
. At least 2 years' experience in JAVA Programming (JAV);
. At least 2 years' experience in System Implementation and Maintenance/Support (SIM);
. At least 2 years' experience in Web Programming (WEB);
. At least 1 year's experience in Structured Query Language (SQL).
Non-technical Skill: 
. At least 1 year's experience in work with the Government (GOV).
- Bachelor's degree/Higher Diploma in Computer Science, IT or equivalent;
- At least 2 years' post-qualification experience in which at least 1 year's relevant experience in a similar post and in a comparable capacity.</t>
  </si>
  <si>
    <t>31493</t>
  </si>
  <si>
    <t>Contract Project Manager (Bid Ref 52611-1)</t>
  </si>
  <si>
    <t>(T26) Application Systems Management</t>
  </si>
  <si>
    <t>- Serve a contract assignment under InfoTech's headcount, full-time second to serve the AFCD;
The staff will manage a team of staff for application system implementation and maintenance at AFCD.1.	To plan and control all phases of computer projects including feasibility study, systems analysis and design, procurement and installation of computer systems, programming, implementation, data conversion, user acceptance and training, system nursing and maintenance; 2.	To plan and manage various project activities such as tender preparation, tender evaluation, outsourcing management, fund controlling, management reporting and risk assessment; 3.	To co-ordinate with related parties for various project and support activities;4.	To provide quality assurance and project acceptance; and5.	To lead a team of staff and assign duties for subordinates.</t>
  </si>
  <si>
    <t>20.0</t>
  </si>
  <si>
    <t>18.0</t>
  </si>
  <si>
    <t>The staff is required to have at least 17 years of past working experience with the bureaux or departments of Hong Kong Government.  The staff is required to have solid experience in all of the followings:a)	Project management with PRINCE and/or Project Management Professional (PMP) methodology;b)	Application development, implementation and maintenance;c)	Outsourcing or contract management; andd)	Geographic Information System (GIS) related system design and implementation.
Technical Skills: 
. At least 17 years' experience in IT Application Development and Management (ADM);
. At least 17 years' experience in Project Management Professional (PMP) (PMP);
. At least 17 years' experience in PRINCE (PRE);
. At least 14 years' experience in Mobile / Wireless Communication (MWC);
. At least 10 years' experience in Geographic Information System (GIS);
. At least 3.5 years' experience in EGIS (EGI).
Non-technical Skills: 
. At least 17 years' experience in work with the Government (GOV);
. At least 17 years' experience in managing Government projects (MGP);
. At least 14 years' experience in IT service/outsourcing management (OUT).
- Bachelor's degree/Higher Diploma in Computer Science, IT or equivalent;
- At least 20 years' post-qualification experience in which at least 18 years' relevant experience in a similar post and in a comparable capacity.</t>
  </si>
  <si>
    <t>31603</t>
  </si>
  <si>
    <t>Contract Systems Analyst (Bid Ref 53150-1)</t>
  </si>
  <si>
    <t>Years of IT Experience:	At least seven years&amp;;#8217; post-qualification IT experience of which three years must be in a similar post and in a comparable capacityWorking hours:	Normal office hoursWorking location:	FEHD offices in Hong Kong SARLanguage required:	Cantonese and EnglishOn call duty:	RequiredInterview:	Required
Technical Skills: 
. At least 5 years' experience in Java Application Framework (e.g. Struts (Apache)) (JAF);
. At least 5 years' experience in Oracle RDBMS (ODB);
. At least 3 years' experience in Security Risk Assessment and Audit (SAA);
. At least 3 years' experience in Server Virtualisation Technology (SVT);
. At least 3 years' experience in EGIS (EGI).
Non-technical Skills: 
. At least 5 years' experience in work with the Government (GOV);
. At least 3 years' experience in Government procurement/disposal procedures (GPD).
- Bachelor's degree/Higher Diploma in Computer Science, IT or equivalent;
- At least 4 years' post-qualification experience in which at least 1 year's relevant experience in a similar post and in a comparable capacity.</t>
  </si>
  <si>
    <t>31644</t>
  </si>
  <si>
    <t>Contract Senior Systems Analyst (Bid Ref 53203-1)</t>
  </si>
  <si>
    <t>WanChai, Hong Kong</t>
  </si>
  <si>
    <t>(T26) Revamp of Integrated Materials Job Records Management System (IMJRMS) and implementation of Asset Management Database (AMD) of Water Supplies Department</t>
  </si>
  <si>
    <t>- Serve a contract assignment under InfoTech's headcount, full-time second to serve the WSD;
1.	To perform project management of outsourced Information and Communications Technology (ICT) projects;2.	To participate in the funding application, tendering and procurement in various   projects;3.	To work with business owners to establish a clear programme of activities;4.	To assist in collecting and consolidating user requirements and turn them into structural system specifications5.	To prepare technical specifications for application, hardware equipment, software, and services;6.	To assist in design, development and implementation of applications and systems;7.	To design the system infrastructure and network security.</t>
  </si>
  <si>
    <t>-	Solid experience in system analysis, design and implementation on system development project;-	Solid experience in contractor management;-	Solid experience in system development;-	Solid experience in collecting and consolidating user requirements and turning them into structural system specifications;-	Solid experience in Government tender preparation and administration;-	Knowledge of network security, cloud-computing, mobile application and micro-service technologies and architecture is preferable.
Technical Skills: 
. At least 4 years' experience in IT Application Development and Management (ADM);
. At least 4 years' experience in Crystal Report (CRE);
. At least 4 years' experience in Data Management (DMT);
. At least 4 years' experience in Information System Study (ISS);
. At least 4 years' experience in IT Planning (ITP);
. At least 4 years' experience in JAVA Programming (JAV);
. At least 4 years' experience in Oracle RDBMS (ODB);
. At least 4 years' experience in System Implementation and Maintenance/Support (SIM);
. At least 4 years' experience in Structured Query Language (SQL);
. At least 4 years' experience in Wireless and Mobile (WLM).
Non-technical Skills: 
. Good coordination skills is a must;
. At least 4 years' experience in work with the Government (GOV);
. At least 4 years' experience in managing Government IT standards (ITG);
. At least 4 years' experience in IT service/outsourcing management (OUT);
. At least 4 years' experience in tender preparation and administration (TPA);
. At least 4 years' experience in vendor management (VMG).
- Bachelor's degree/Higher Diploma in Computer Science, IT or equivalent;
- At least 8 years' post-qualification experience in which at least 4 years' relevant experience in a similar post and in a comparable capacity.</t>
  </si>
  <si>
    <t>WSD</t>
  </si>
  <si>
    <t>31537</t>
  </si>
  <si>
    <t>Contract Systems Analyst (Bid Ref 52548-1)</t>
  </si>
  <si>
    <t>- Serve a contract assignment under InfoTech's headcount, full-time second to serve the C&amp;ED
- Provide in-house professional advice on electrical, electronic and information technology matters for ROCARS / AVCSS and projects; - Coordinate with other formation, departments, vendor and contractors in maintenance, enhancement, incidents and projects;- Supervise other contract staff, frontline electronic technical staff and contractors;- Assist supervisor(s) in feasibility study, investigation, analysis, report writing, system design, installation, operation, inspection, testing and commissioning, maintenance and repair in relation to electronic equipments and systems, computer control and information &amp; communications technology equipment and system;- Assist supervisor(s) in procurement, assessment, project management and contract management;- Assist supervisor(s) in handling incidents and providing prompt follow-up actions;- Assist supervisor(s) in reviewing and revising all relevant guidelines and procedures when required;- Conduct researches on electrical, electronic devices and IT products / services / solutions;- Prepare requirement specifications for procurement of necessary hardware, software and services for ROCARS / AVCSS and projects;- Prepare training materials and user manuals;- Coordinate with users in defining the function requirements and conduct UAT testing;- Conduct training to users;- Provide administrative and logistics support;- Provide technical advice and support to other newly developed or existing computer systems as and when required. - To perform any other works/tasks as assigned by the supervisor related to the post.</t>
  </si>
  <si>
    <t>- At least 5-year working experience related to IT system administration; experience in electrical and electronics system management and/ or in the Government will be an advantage;- At least 3-year relevant experience in management of server equipment, database system, network equipment and system applications;- At least 2-year relevant experience in organizing user acceptance test, user training on system applications and/ or disaster recovery drill;- Relevant experience in IT business analysis will be an absolute advantage;- Carry out duty outside office hours as and when required, 7x24 on-call production supports and work at C&amp;ED remote offices scattered over the territory such as airport, sea terminals and land boundary control points; and- Integrity record check for the candidate is required and the candidate shall be requested to sign a consent during the recruitment interview- Shall comply with all government-wide and C&amp;ED departmental circulars for staff administration and code of conduct.
Technical Skills: 
. At least 3 years' experience in Microsoft SQL Server (MSS);
. At least 3 years' experience in Network &amp; System Management (NSM);
. At least 3 years' experience in System Implementation and Maintenance/Support (SIM);
. At least 2.9 years' experience in Windows Server 2008/2012 (W12).
Non-technical Skills: 
. At least 2 years' experience in contract administration (CON);
. At least 2 years' experience in IT service/outsourcing management (OUT);
. At least 2 years' experience in IT procurement (PRO);
. At least 2 years' experience in vendor management (VMG).
- Bachelor's degree/Higher Diploma in Computer Science, IT or equivalent;
- At least 5 years' post-qualification experience in which at least 3 years' relevant experience in a similar post and in a comparable capacity.</t>
  </si>
  <si>
    <t>31514</t>
  </si>
  <si>
    <t>Contract Senior IT Assistant (Bid Ref 52643-1)</t>
  </si>
  <si>
    <t>Cheung Sha Wan / Animal Management and Animal Welfare Building Complex at Kai Tak</t>
  </si>
  <si>
    <t>(T26) User support services</t>
  </si>
  <si>
    <t>- Serve a contract assignment under InfoTech's headcount, full-time second to serve the AFCD;
Duties of the staff include:1.	to provide helpdesk service to computer end users;2.	to carry out on-site support and provide recovery action according to prescribed procedures;3.	to assist in workstation or networked equipment setup, scheduling and monitoring computer equipment installation/relocation and perform site preparation work;4.	to provide logging and assist in preparing statistics and reports;5.	to maintain inventory records of end-user computer hardware, perform physical checks and maintain procedure manuals and documentation;6.	to assist in providing technical advices to users on procurement of hardware and software items;7.	to coordinate the user support activities and software asset management activities; and8.	to carry out any other duties as assigned by the supervisor.</t>
  </si>
  <si>
    <t>The staff is required to have at least 3 years of past working experience in the bureaux or departments of Hong Kong Government.  He / she is required to have solid experience in PC/LAN helpdesk support for Windows PC and Lotus Notes mail system.  He/she is also required to visit 90+ remote sites located at all the 18 districts over the territory for inventory checking and other support services.
Technical Skills: 
. At least 3 years' experience in Lotus Notes Mail Admin. &amp; Technical Support (LNM);
. At least 3 years' experience in PC LAN Support (PLS);
. At least 3 years' experience in Windows 7/8/10 (W10).
Non-technical Skill: 
. At least 3 years' experience in work with the Government (GOV).
- At least Level 2 or above in 5 subjects including Chinese and English Language in HKDSEE or Grade E or above in 5 subjects, including Chinese and English Language (Syl B) in HKCEE or equivalent;
- At least 5 years' post-qualification experience in which at least 5 years' relevant experience in a similar post and in a comparable capacity.</t>
  </si>
  <si>
    <t>31527</t>
  </si>
  <si>
    <t>Contract Programmer (Bid Ref 53137-1)</t>
  </si>
  <si>
    <t>10 Mar 2025 to 09 Mar 2026 (12 months)</t>
  </si>
  <si>
    <t>Official Receiver's Office, 10/F, High Block, Queensway Government Offices, 66 Queensway, Hong Kong</t>
  </si>
  <si>
    <t>(T26) - Perform system administration support and the server backups of IT systems in ORO.</t>
  </si>
  <si>
    <t>- Serve a contract assignment under InfoTech's headcount, full-time second to serve the ORO;
- Conduct system administration tasks, including regular health checks on the servers of the IT systems in ORO.- Execute backup jobs and tapes for all IT systems in ORO, including onsite and offsite storage.- Provide office automation support and user assistance, and update hardware and software inventory.- Monitor security alerts and patch update progress.- Administer the departmental website.- Perform other duties as assigned by the supervisor.</t>
  </si>
  <si>
    <t>- Have a university degree or equivalent in information technology, computer sciences or equivalent;- Have at least two years' post-qualification IT experiences in system administration support; and- Experience on helpdesk support would be an advantage
Technical Skills: 
. At least 2 years' experience in System Backup Operation (BKO);
. At least 2 years' experience in Office Automation (OAN);
. At least 2 years' experience in PC LAN Support (PLS);
. 2 years' experience in Web Programming (WEB) is an advantage;
. 2 years' experience in HTML version before HTML5 (HTM) is an advantage;
. 2 years' experience in JavaScript Programming (JAP) is an advantage;
. 1.5 years' experience in Internet/ Intranet (INT) is an advantage;
. 1.5 years' experience in Website Administration (WEA) is an advantage;
. 1 year's experience in JAVA Programming (JAV) is an advantage.
Non-technical Skills: 
. At least 2 years' experience in work with the Government (GOV);
. At least 2 years' experience in helpdesk call handling (HDT);
. 1.5 years' experience in managing Government IT standards (ITG) is an advantage.
- Bachelor's degree/Higher Diploma in Computer Science, IT or equivalent;
- At least 2 years' post-qualification experience in which at least 2 years' relevant experience in a similar post and in a comparable capacity.</t>
  </si>
  <si>
    <t>ORO</t>
  </si>
  <si>
    <t>31552</t>
  </si>
  <si>
    <t>Contract Systems Analyst (Bid Ref 52603-1)</t>
  </si>
  <si>
    <t>(T26) On-going maintenance and support for critical application systems</t>
  </si>
  <si>
    <t>- Serve a contract assignment under InfoTech's headcount, full-time second to serve the C&amp;ED
- To provide on-going maintenance and application support for critical systems;- To perform system analysis &amp; design, programs development, testing and documentation;- Required to work in C&amp;ED remote sites, e.g. control points in land boundary for testing and rollout of the application system.- To perform any other works/tasks as assigned by the supervisor related to the post.</t>
  </si>
  <si>
    <t>- The candidate should possess the necessary skills for provision of above mentioned job duties.- The candidate is required to provide service outside office hours, e.g. 7 x 24 on-call production support.- The candidate may require to work at C&amp;ED remote offices scattered over the territory such as control points for support.- Integrity record check for the candidate is required and the candidate shall be requested to sign a consent during the recruitment interview.- Shall comply with all government-wide and C&amp;ED departmental circulars for staff administration and code of conduct.
Technical Skills: 
. At least 5 years' experience in Java Application Framework (e.g. Struts (Apache)) (JAF);
. At least 5 years' experience in Oracle RDBMS (ODB);
. At least 4 years' experience in .Net Development (NDE);
. At least 3 years' experience in Web Services (WSV).
Non-technical Skills: 
. Good spoken English is a must;
. Good written English is a must.
- Bachelor's degree/Higher Diploma in Computer Science, IT or equivalent;
- At least 6 years' post-qualification experience in which at least 4 years' relevant experience in a similar post and in a comparable capacity.</t>
  </si>
  <si>
    <t>31512</t>
  </si>
  <si>
    <t>Contract Analyst Programmer (Bid Ref 52640-1)</t>
  </si>
  <si>
    <t>The staff is required to have solid experience in web-based application.
Technical Skills: 
. At least 4 years' experience in Departmental Portal (DPS);
. At least 4 years' experience in Microsoft Officer SharePoint Server Administration (MSP);
. At least 2 years' experience in Knowledge Management Technology (KMT);
. At least 1.5 years' experience in e-Leave (ELE);
. At least 1 year's experience in Geographic Information System (GIS).
Non-technical Skills: 
. At least 4 years' experience in work with the Government (GOV);
. At least 4 years' experience in the management and support of Government systems and services (GSS).
- Bachelor's degree/Higher Diploma in Computer Science, IT or equivalent;
- At least 6 years' post-qualification experience in which at least 4 years' relevant experience in a similar post and in a comparable capacity.</t>
  </si>
  <si>
    <t>31525</t>
  </si>
  <si>
    <t>Contract Analyst Programmer (Bid Ref 53008-1)</t>
  </si>
  <si>
    <t>- Serve a contract assignment under InfoTech's headcount, full-time second to serve the BD;
i. Assist the Internal Project Manager(s) / Subject officer(s) in the following capacities:    -Handle user enquiries and provide technical support on IT-related issues including hardware and software of user workstations, peripherals and mobile devices;    -Liaise/test with contractors for bug fixing and system enhancement;    -Monitor System Integration Test and assists in conducting User Acceptance Test;    -Deployment and support of hardware and software including tablet and e-cert; and    -Liaise with internal staff, other departments/organisations and IT contractors for outsourced implementation services and on-going support activities.ii. Perform other IT-related duties as assigned.</t>
  </si>
  <si>
    <t>i)	At least 3 years post-qualification information technology experience of which 1 year must be in a similar post and in a comparable capacity.ii)	At least 3 years' experience of IT application development and management. iii)	At least 3 years of experience in web programming/maintenance using HTML &amp; JavaScript.iv)	At least 3 years of experience in SQL.v)	At least 3 years' work experience with/in the Government.vi)	Working experiences and knowledge in the following areas is an advantage:    - Application support and coordination    - Front end web application development with responsive web design and cross-browser compatibility    - Deployment tablet technology to field-based teams    - multi-media creation and video editing relevant to social mediavii)	Have strong verbal and written communication skills in both English and Chinese.viii)	Any bids that fail to meet the above requirements and the mandatory requirements or the proposed candidate(s) cannot report duty on or before 1 April 2025 would not be considered.
Technical Skills: 
. At least 3 years' experience in IT Application Development and Management (ADM);
. At least 3 years' experience in HTML5 (HT5);
. At least 3 years' experience in JavaScript Programming (JAP);
. At least 3 years' experience in Structured Query Language (SQL);
. At least 3 years' experience in Web Programming (WEB);
. At least 3 years' experience in Web Hosting, Design and Maintenance (WED);
. 1 year's experience in MySQL (MSQ) is an advantage;
. 1 year's experience in .Net Development (NDE) is an advantage.
Non-technical Skills: 
. At least 3 years' experience in work with the Government (GOV);
. 1 year's experience in quality assurance (QAS) is an advantage;
. 1 year's experience in software testing (STM) is an advantage.
- Bachelor's degree/Higher Diploma in Computer Science, IT or equivalent;
- At least 3 years' post-qualification experience in which at least 1 year's relevant experience in a similar post and in a comparable capacity.</t>
  </si>
  <si>
    <t>31570</t>
  </si>
  <si>
    <t>Contract Systems Analyst (Bid Ref 52931-1)</t>
  </si>
  <si>
    <t>(T26) System, Technical and database support of new computer systems and on-going maintenance of IT systems inCustoms &amp; Excise Department (C&amp;ED)</t>
  </si>
  <si>
    <t>- Serve a contract assignment under InfoTech's headcount, full-time second to serve the C&amp;ED
The Contract System Analyst (CSA) is responsible for production support activities such as, but not exhaustive:- To provide system and database support for the existing computer systems including answer hotline enquiry, perform trouble shooting and recover the system when incidents occurred;- To provide administrative support, preparation of statistics and returns;- To arrange equipment or service procurement and equipment inventory control;- To provide system and database support for existing computer systems;- To assist in rectifying and resolving system and database problems when system incidents occurred;- To provide maintenance support including implementation and upgrades of both hardware and software assets;- To record all Incidents, problems and resolutions in ticketing system;- To perform researches, develops and recommends policy guidelines and/or procedures;- To prepare system documentation; and- To perform any other work as assigned by the supervisor.</t>
  </si>
  <si>
    <t>The candidate is required to possess the necessary skills for provision of above mentioned job duties. The candidate must also have at least six years working experience in AIX, HPUX, Windows, Linux, Oracle Database, Oracle Real Application Clusters, Oracle Weblogic, Redhat JBoss EAP, Microsoft SQL Database, support and with at least one year must be in similar post or in comparable capacity.The candidate is required to work outside normal office hours and provide 7 x 24 on-call production supports.The candidate may require to work at C&amp;ED remote offices scattered over the territory such as control points for support;The candidate is required to have clear understanding of Government Standards and Guidelines such as Baseline IT Security Policy (817), IT Security Guidelines (G3) and Security Regulations (SR);Integrity record check for the candidate is required and the candidate shall be requested to sign a consent during the recruitment interview; andThe candidate shall comply with all government-wide and C&amp;ED departmental circulars for staff administration and code of conduct.
Technical Skills: 
. At least 6 years' experience in FileNet (FLN);
. At least 6 years' experience in HP-UX (HPX);
. At least 6 years' experience in IBM AIX Administration (IAA);
. At least 6 years' experience in Microsoft SQL Server (MSS);
. At least 6 years' experience in Oracle Real Application Cluster (OAC);
. At least 6 years' experience in Server Virtualisation Technology (SVT);
. At least 6 years' experience in Tivoli Storage Management (TSM);
. At least 6 years' experience in WebLogic Server Administration (WLG);
. At least 5 years' experience in EGIS (EGI);
. At least 5 years' experience in SQL*PLUS/PL/SQL/PRO*C (OPL).
Non-technical Skills: 
. At least 6 years' experience in IT audit (ITA);
. Good spoken English is a must;
. Good written English is a must;
. At least 6 years' experience in vendor management (VMG);
. At least 6 years' experience in event management (EMG);
. 2 years' experience in work with the Government (GOV) is an advantage;
. 2 years' experience in the management and support of Government systems and services (GSS) is an advantage.
- Bachelor's degree/Higher Diploma in Computer Science, IT or equivalent;
- At least 6 years' post-qualification experience in which at least 5 years' relevant experience in a similar post and in a comparable capacity.</t>
  </si>
  <si>
    <t>31550</t>
  </si>
  <si>
    <t>Contract Systems Analyst (Bid Ref 52600-1)</t>
  </si>
  <si>
    <t>(T26) Enhancements, on-going maintenance and technical support for an outsoursing IT system, Road Cargo System (ROCARS), of C&amp;ED</t>
  </si>
  <si>
    <t>- Serve a contract assignment under InfoTech's headcount, full-time second to serve the C&amp;ED
- To provide technical support on the production service of the ROCARS of C&amp;ED- To provide technical support and advice on the enhancement / change of the ROCARS of C&amp;ED- To coordinate with the contractors, other external parties / service providers, various formations in C&amp;ED, and other departments of HKSARG.- To perform any other works/tasks as assigned by the supervisor related to the post.</t>
  </si>
  <si>
    <t>- To provide system and related technical support on over system infrastructure including Database, Unix, Windows, SAN, Network, etc. for ROCARS;- To supervise the contractor to perform trouble shooting, rectifying and resolving system and related technical problems when incidents occurred. Hands-on and lead the trouble shooting, rectifying and resolving;- To monitor the contractor to perform capacity planning, system improvement and make recommendation;- To make recommendation on system-wise aspect;- The candidate is required to provide service outside office hours, e.g. 7 x 24 on-call production support;- The candidate may require to work at C&amp;ED remote offices scattered over the territory such as control points for support;- Integrity record check for the candidate is required and the candidate shall be requested to sign a consent during the recruitment interview.- Shall comply with all government-wide and C&amp;ED departmental circulars for staff administration and code of conduct.
Technical Skills: 
. At least 5 years' experience in IBM AIX Administration (IAA);
. At least 5 years' experience in JBoss Application Server (JAS);
. At least 5 years' experience in Storage Area Network (SAN);
. At least 5 years' experience in WebSphere Application Server (WAS);
. At least 4 years' experience in Oracle RDBMS (ODB).
Non-technical Skills: 
. At least 2 years' experience in work with the Government (GOV);
. At least 2 years' experience in IT service/outsourcing management (OUT);
. At least 2 years' experience in vendor management (VMG).
- Bachelor's degree/Higher Diploma in Computer Science, IT or equivalent;
- At least 5 years' post-qualification experience in which at least 2 years' relevant experience in a similar post and in a comparable capacity.</t>
  </si>
  <si>
    <t>31508</t>
  </si>
  <si>
    <t>Contract Analyst Programmer (Bid Ref 52634-1)</t>
  </si>
  <si>
    <t>(T26) Implementation and on-going support of servers and backup system</t>
  </si>
  <si>
    <t>- Serve a contract assignment under InfoTech's headcount, full-time second to serve the AFCD;
His / her duties are:1.	to assist implementation, support and administration for server, including hardware/software configuration, system monitoring, account management and housekeeping tasks;2.	to assist the procurement of server related hardware and software such as preparing procurement specifications and evaluation;3.	to carry out the product evaluation and product testing;4.	to carry out system configuration such as VM / Hyper V servers, Windows servers;5.	to assist to provide technical advices on the system configuration; 6.	to be on-call during non-office hour to provide system support services; and7.	to carry out any other duties as assigned by the supervisor.</t>
  </si>
  <si>
    <t>The staff is required to have at least 3 years of past working experience in the bureaux or departments of Hong Kong Government. He/She should have solid experience in any of the followings:1.	Windows Server 2012 or above2.	Virtual Machine administration3.	Anti-Virus4.	Backup System5.	Holder of Microsoft 365 certificate or equivalent is an advantage
Technical Skills: 
. At least 4 years' experience in Microsoft SQL Server (MSS);
. At least 4 years' experience in Windows 7/8/10 (W10);
. At least 3 years' experience in Server Virtualisation Technology (SVT);
. At least 3 years' experience in Anti-Virus Technology (AVT);
. At least 3 years' experience in System Backup Operation (BKO);
. 3 years' experience in Data/File Backup Technology (DFT) is an advantage.
Non-technical Skills: 
. Good coordination skills is a must;
. At least 3 years' experience in work with the Government (GOV).
- Bachelor's degree/Higher Diploma in Computer Science, IT or equivalent;
- At least 5 years' post-qualification experience in which at least 3 years' relevant experience in a similar post and in a comparable capacity.</t>
  </si>
  <si>
    <t>31544</t>
  </si>
  <si>
    <t>Contract Systems Analyst (Bid Ref 53133-1)</t>
  </si>
  <si>
    <t>(T26) Implementation, enhancement and maintenance of Online Questionnaires System and Adoption of iAM Smart</t>
  </si>
  <si>
    <t>- Serve a contract assignment under InfoTech's headcount, full-time second to serve the C&amp;SD
1.	To assist the project manager in monitoring the projects and progress of system upgrade and maintenance activities to ensure that these activities are completed according to the plans in meeting the requirements;2.	Coordinate all parties, vendors for service delivery, ensure a smooth migration and rollout;3.	To follow-up recommendations provided by Security Risk Assessment and Audit (SRAA) contractor4.	To maintain, enhance and provide technical support on the Online Questionnaire System.5.	To undertake any other duties as directed by senior officers</t>
  </si>
  <si>
    <t>1.	The Candidates shall possess at least 5 years working experience in management of following items- HTML, Internet/Intranet, XML;- Java Script;- Microsoft Active Server Page Scripting;- Microsoft SQL Server database;- Visual Studio .NET programming;- Web application development;2.	The candidate shall have knowledge and possess at least 12 months working experience in administration, maintenance and support of online questionnaire related projects with over 300 internal users and multiple number of sites.3.	The candidates shall be aware that the job duties involve working in various site locations in Hong Kong to conduct the network support and work on weekends/public holidays during network maintenance periods;4.	Work experience in project management, vendor management, IT Architecture Design, Business Analysis is highly preferable;5.	Good written English is a must;6.	Interview will be conducted in both Cantonese and English;7.	Written test may be required during the interview.
Technical Skills: 
. At least 5 years' experience in IT Application Development and Management (ADM);
. At least 5 years' experience in Experience in C# programming (C#P);
. At least 5 years' experience in Microsoft Internet Information Services (MIS);
. At least 5 years' experience in Microsoft SQL Server (MSS);
. At least 5 years' experience in System Implementation and Maintenance/Support (SIM).
Non-technical Skills: 
. At least 3 years' experience in work with the Government (GOV);
. At least 3 years' experience in the management and support of Government systems and services (GSS);
. At least 2 years' experience in managing Government projects (MGP);
. At least 2 years' experience in Government procurement/disposal procedures (GPD);
. 1 year's experience in customer relations (ECR) is an advantage.
- Bachelor's degree/Higher Diploma in Computer Science, IT or equivalent;
- At least 5 years' post-qualification experience in which at least 1 year's relevant experience in a similar post and in a comparable capacity.</t>
  </si>
  <si>
    <t>31566</t>
  </si>
  <si>
    <t>Contract Systems Analyst (Bid Ref 52896-1)</t>
  </si>
  <si>
    <t>(T26) Provide on-going support and implementation services for computer systems in C&amp;ED.</t>
  </si>
  <si>
    <t>- Serve a contract assignment under InfoTech's headcount, full-time second to serve the C&amp;ED
- To provide production support services for existing computer systems in C&amp;ED- To provide implementation services for new enhancements (ie. conduct SA&amp;D, prepare program specification, conduct system test and user acceptance test, prepare documentation, etc) if necessary;- To supervise subordinates to carry out the implementation work; and- To perform any works assigned by supervisor.</t>
  </si>
  <si>
    <t>9.0</t>
  </si>
  <si>
    <t>- At least nine years working experience in application development with at least eight years must be in similar post or in comparable capacity;- May require to travel to other C&amp;ED offices and land boundary control points to support users and work outside office hours;- The candidate is required to provide service outside office hours, e.g. 7 x 24 on-call production support;- The candidate may require to work at C&amp;ED remote offices scattered over the territory such as control points for support;- Shall comply with all government-wide and C&amp;ED departmental circulars for staff administration and code of conduct; and- Integrity record check for the candidate is required and the candidate shall be requested to sign a consent during the recruitment interview.
Technical Skills: 
. At least 5 years' experience in MS ASP.NET (MSA);
. At least 5 years' experience in Microsoft SQL Server (MSS);
. At least 5 years' experience in .NET C# (NEC);
. At least 5 years' experience in SQL Server Reporting Services (SRS).
Non-technical Skills: 
. Good spoken English is a must;
. Good written English is a must;
. 1 year's experience in work with the Government (GOV) is an advantage.
- Bachelor's degree/Higher Diploma in Computer Science, IT or equivalent;
- At least 9 years' post-qualification experience in which at least 8 years' relevant experience in a similar post and in a comparable capacity.</t>
  </si>
  <si>
    <t>31534</t>
  </si>
  <si>
    <t>Contract Systems Analyst (Bid Ref 53149-1)</t>
  </si>
  <si>
    <t>(T26) Critical Email System and Application System Support</t>
  </si>
  <si>
    <t>- Serve a contract assignment under InfoTech's headcount, full-time second to serve the C&amp;ED
The candidate is responsible for supporting critical E-Mail System including Confidential E-Mail service, Lotus Domino E-Mail service and remote access E-Mail service.  He/she needs to develop and maintain Lotus Notes applications, as well as to provide support on file storage system connected with Storage Area Network and backup system.  He/she also needs to assist in implementing new IT infrastructure systems including rollout of Centrally Managed Messaging Platform (a central infrastructure provided by DPO) in C&amp;ED and perform any works assigned by supervisor.</t>
  </si>
  <si>
    <t>The candidate is required to provide hand-on daily support and administration on critical application systems.  He/she should possess the necessary skills for provision of above mentioned job duties.  In addition, the candidate is required to work outside the office hours and provide on-call production support.  He/She is also required to work at remote offices scattered over the territory such as airport and control points with traveling expense being reimbursed by him/herself.
Technical Skills: 
. At least 5 years' experience in Confidential Mail System (CMS);
. At least 5 years' experience in Lotus Notes Application Development (LNA);
. At least 5 years' experience in Lotus Notes Mail Admin. &amp; Technical Support (LNM);
. At least 2 years' experience in Storage Area Network (SAN);
. At least 2 years' experience in Wireless/mobile Email solution (WME).
Non-technical Skills: 
. At least 2 years' experience in project management (PRM);
. At least 1 year's experience in managing Government projects (MGP).
- Bachelor's degree/Higher Diploma in Computer Science, IT or equivalent;
- At least 5 years' post-qualification experience in which at least 2 years' relevant experience in a similar post and in a comparable capacity.</t>
  </si>
  <si>
    <t>31654</t>
  </si>
  <si>
    <t>Contract Systems Analyst (Bid Ref 52990-1)</t>
  </si>
  <si>
    <t>(T26) Provides implementation services for new IT systems and on-going support of existing computer systems in C&amp;ED.</t>
  </si>
  <si>
    <t>- Serve a contract assignment under InfoTech's headcount, full-time second to serve the C&amp;ED
- Provides implementation services for new IT systems in C&amp;ED (i.e. conduct SA&amp;D, prepare program specification, conduct system test and user acceptance test, prepare documentation, etc);- Provides on-going support services for existing IT systems in C&amp;ED and- Performs any work assigned by supervisors.</t>
  </si>
  <si>
    <t>- Experience in web application programming is preferred;- The candidate is required to provide service outside office hours, e.g. 7 x 24 on-call production support;- Travelling to other C&amp;ED offices and land boundary control points for system support may be required; and- Integrity record check for the candidate is required and the candidate will be requested to sign a consent form during the recruitment interview.- Shall comply with all government-wide and C&amp;ED departmental circulars for staff administration and code of conduct.
Technical Skills: 
. At least 6 years' experience in MS ASP.NET (MSA);
. At least 6 years' experience in Microsoft SQL Server (MSS);
. At least 6 years' experience in .NET C# (NEC);
. At least 6 years' experience in SQL Server Reporting Services (SRS);
. At least 6 years' experience in Visual Studio. Net (VSN).
Non-technical Skills: 
. At least 2 years' experience in work with the Government (GOV);
. Good spoken English is a must;
. Good written English is a must.
- Bachelor's degree/Higher Diploma in Computer Science, IT or equivalent;
- At least 5 years' post-qualification experience in which at least 3 years' relevant experience in a similar post and in a comparable capacity.</t>
  </si>
  <si>
    <t>31623</t>
  </si>
  <si>
    <t>Contract Analyst Programmer (Bid Ref 53177-1)</t>
  </si>
  <si>
    <t>(T26) Development of web application of FEHD</t>
  </si>
  <si>
    <t>- Serve a contract assignment under InfoTech's headcount, full-time second to serve the FEHD;
(a)	To write programs for development of web-based application;(b)	To conduct program testing, system testing and user acceptance;(c)	To prepare and maintain program documentation;(d)	To assist in the system design of web-based applications;(e)	To assist in preparing project reports and specifications; and(f)	To assist in application support and technical troubleshooting to end-users.</t>
  </si>
  <si>
    <t>Years of IT Experience:	At least three (3) years&amp;;#8217; post-qualification IT experience of which one (1) year must be in a similar post and in a comparable capacityWorking hours:	Normal office hoursWorking location:	FEHD offices in Hong Kong SARLanguage required:	Cantonese and EnglishOn call duty:	RequiredInterview:	Required
Technical Skills: 
. At least 3 years' experience in HTML5 (HT5);
. At least 3 years' experience in JavaScript Programming (JAP);
. At least 3 years' experience in MySQL (MSQ);
. At least 3 years' experience in .Net Development (NDE);
. At least 3 years' experience in System Implementation and Maintenance/Support (SIM);
. At least 3 years' experience in Structured Query Language (SQL);
. At least 3 years' experience in Web Programming (WEB).
- Bachelor's degree/Higher Diploma in Computer Science, IT or equivalent;
- At least 3 years' post-qualification experience in which at least 1 year's relevant experience in a similar post and in a comparable capacity.</t>
  </si>
  <si>
    <t>31543</t>
  </si>
  <si>
    <t>Contract Systems Analyst (Bid Ref 53130-1)</t>
  </si>
  <si>
    <t>(T26) 1.	Implementation, enhancement and maintenance of Online Questionnaires System</t>
  </si>
  <si>
    <t>- Serve a contract assignment under InfoTech's headcount, full-time second to serve the C&amp;SD
1.	To assist the project manager in monitoring the projects and progress of application enhancement items and maintenance activities to ensure that these activities are completed according to the plans in meeting the requirements;2.	To maintain, enhance and provide technical support on the Online Questionnaire System;3.	To team up with the in-house system analysts and analyst programmers in various assignments in collecting user requirements and making system designs, performing development, testing/UAT support activities as well as deploying system changes to production systems as required;4.	To undertake any other duties as directed by senior officers</t>
  </si>
  <si>
    <t>1.	The Candidates shall possess at least five (5) years working experience in management of following items- HTML, Internet/Intranet, XML;- Java Script;- Microsoft Active Server Page Scripting;- Microsoft SQL Server database;- Visual Studio .NET programming;- Web application development;2.	The candidate shall have knowledge and possess at least 12 months working experience in administration, maintenance and support of online questionnaire related projects with over 300 internal users;3.	The candidates shall be aware that the job duties involve working in various site locations in Hong Kong to conduct the network support and work on weekends/public holidays during network maintenance periods;4.	Work experience in user coordination, IT Architecture and Database Design and performance tuning, Business Analysis is highly preferable;5.	Good written English is a must;6.	Interview will be conducted in both Cantonese and English;7.	Written test may be required during the interview.
Technical Skills: 
. At least 5 years' experience in IT Application Development and Management (ADM);
. At least 5 years' experience in Experience in C# programming (C#P);
. At least 5 years' experience in Microsoft Internet Information Services (MIS);
. At least 5 years' experience in Microsoft SQL Server (MSS);
. At least 5 years' experience in System Implementation and Maintenance/Support (SIM).
Non-technical Skills: 
. At least 3 years' experience in work with the Government (GOV);
. At least 3 years' experience in the management and support of Government systems and services (GSS);
. At least 1 year's experience in IT service/outsourcing management (OUT);
. 1 year's experience in customer relations (ECR) is an advantage;
. 1 year's experience in managing Government projects (MGP) is an advantage.
- Bachelor's degree/Higher Diploma in Computer Science, IT or equivalent;
- At least 5 years' post-qualification experience in which at least 1 year's relevant experience in a similar post and in a comparable capacity.</t>
  </si>
  <si>
    <t>31635</t>
  </si>
  <si>
    <t>Contract Analyst Programmer (Bid Ref 53192-1)</t>
  </si>
  <si>
    <t>(T26) Infrastructure support, applications support and PC support of IT Section of CFS of FEHD.</t>
  </si>
  <si>
    <t>- Serve a contract assignment under InfoTech's headcount, full-time second to serve the FEHD;
(a)	To provide application support on infrastructure(b)	To support email, confidential email and PC applications in CFS(c)	To provide operational support for development teams(d)	To perform Government procurement(e)	To liaise with users and vendors for requirement study, implementation and on-going activities support(f)	To perform any other duties as assigned by senior officers</t>
  </si>
  <si>
    <t>Years of IT Experience:	At least four (4) years&amp;;#8217; post-qualification IT experience of which two (2) year must be in a similar post and in a comparable capacityWorking hours:	Normal office hoursWorking location:	FEHD offices in Hong Kong SARLanguage required:	Cantonese and EnglishOn call duty:	RequiredInterview:	Required
Technical Skills: 
. At least 3 years' experience in Confidential Mail System (CMS);
. At least 3 years' experience in Infrastructure (INF);
. At least 3 years' experience in JAVA Programming (JAV);
. At least 3 years' experience in Lotus Notes Administration &amp; Technical Support (LON);
. At least 3 years' experience in System Implementation and Maintenance/Support (SIM).
Non-technical Skills: 
. At least 3 years' experience in work with the Government (GOV);
. At least 3 years' experience in Government procurement/disposal procedures (GPD);
. At least 3 years' experience in IT procurement (PRO).
- Bachelor's degree/Higher Diploma in Computer Science, IT or equivalent;
- At least 3 years' post-qualification experience in which at least 1 year's relevant experience in a similar post and in a comparable capacity.</t>
  </si>
  <si>
    <t>31515</t>
  </si>
  <si>
    <t>Contract IT Assistant (non-shift duty) (Bid Ref 52644-1)</t>
  </si>
  <si>
    <t>(T26) PC/LAN helpdesk support</t>
  </si>
  <si>
    <t>- Serve a contract assignment under InfoTech's headcount, full-time second to serve the AFCD;
Duties of the staff include:1.	to provide helpdesk service to computer end users;2.	to carry out on-site support and provide recovery action according to prescribed procedures;3.	to assist in workstation or networked equipment setup, scheduling and monitoring computer equipment installation/relocation and perform site preparation work;4.	to provide logging and assist in preparing statistics and reports;5.	to maintain inventory records of end-user computer hardware, perform physical checks and maintain procedure manuals and documentation;6.	to perform system administrative tasks such as user account administration according to prescribed procedures;7.	to install and test hardware and software, and any other system tools; and8.	to carrying out any other duties as assigned by the supervisor.</t>
  </si>
  <si>
    <t>The staff is required to have at least 1 year of past working experience in the bureaux or departments of Hong Kong Government. He / she is required to have solid experience in PC/LAN helpdesk support for Windows PC and Lotus Notes mail system.  He/she is also required to visit 90+ remote sites located at all the 18 districts over the territory for inventory checking and other support services.
Technical Skills: 
. At least 3 years' experience in Lotus Notes Mail Admin. &amp; Technical Support (LNM);
. At least 3 years' experience in PC LAN Support (PLS);
. At least 3 years' experience in Windows 7/8/10 (W10).
Non-technical Skill: 
. At least 1 year's experience in work with the Government (GOV).
- At least Level 2 or above in 5 subjects including Chinese and English Language in HKDSEE or Grade E or above in 5 subjects, including Chinese and English Language (Syl B) in HKCEE or equivalent;
- At least 4 years' post-qualification experience in which at least 3 years' relevant experience in a similar post and in a comparable capacity.</t>
  </si>
  <si>
    <t>31611</t>
  </si>
  <si>
    <t>Contract Programmer (Bid Ref 53161-1)</t>
  </si>
  <si>
    <t>31634</t>
  </si>
  <si>
    <t>Contract Analyst Programmer (Bid Ref 53191-1)</t>
  </si>
  <si>
    <t>(T26) System Implementation and On-going Application System Maintenance and Support of IT Section of CFS of FEHD</t>
  </si>
  <si>
    <t>- Serve a contract assignment under InfoTech's headcount, full-time second to serve the FEHD;
(a)	To perform on-going web application system maintenance support and enhancement and implement system changes(b)	To perform on-going mobile application support(c)	To assist to conduct market research, analyze and design technical solutions, evaluate its usefulness and effectiveness, propose appropriate suggestions to users, carry out user training, and prepare/update system documents(d)	To follow up findings and recommendations of Security Risk Assessment and Audit and Privacy Impact Assessment on the various IT systems</t>
  </si>
  <si>
    <t>Years of IT Experience:	At least three years&amp;;#8217; post-qualification IT experience of which one year must be in a similar post and in a comparable capacityWorking hours:	Normal office hoursWorking location:	FEHD offices in Hong Kong SARLanguage required:	Cantonese and EnglishOn call duty:	Not RequiredInterview:	Required
Technical Skills: 
. At least 3 years' experience in JAVA Programming (JAV);
. At least 3 years' experience in Microsoft SQL Server (MSS);
. At least 3 years' experience in Structured Query Language (SQL);
. At least 2 years' experience in Oracle RDBMS (ODB);
. At least 2 years' experience in Linux System Administration (LIN);
. At least 1 year's experience in Microsoft Active Server Page Scripting (ASP).
Non-technical Skill: 
. At least 1 year's experience in work with the Government (GOV).
- Bachelor's degree/Higher Diploma in Computer Science, IT or equivalent;
- At least 3 years' post-qualification experience in which at least 1 year's relevant experience in a similar post and in a comparable capacity.</t>
  </si>
  <si>
    <t>31511</t>
  </si>
  <si>
    <t>Contract Analyst Programmer (Bid Ref 52638-1)</t>
  </si>
  <si>
    <t>(T26) Implementation and on-going support of network infrastructure.</t>
  </si>
  <si>
    <t>- Serve a contract assignment under InfoTech's headcount, full-time second to serve the AFCD;
The staff will be led by a Contract Project Manager (CPM) under network support team.  His / her duties are to:1.	assist implementation, support and administration for network infrastructure including hardware/software configuration, system monitoring, account management and housekeeping tasks;2.	assist the procurement of related hardware and software;3.	carry out network configuration such as network routers, switches, firewalls, Proxy, QoS and network monitor tools;4.	assist to provide technical advices on the network configuration; 5.	to be on-call during non-office hour to provide network support services; and6.	carry out any other duties as assigned by the supervisor.</t>
  </si>
  <si>
    <t>10.0</t>
  </si>
  <si>
    <t>1.	The staff is required to have at least 10 years of past working experience in the bureaux or departments of Hong Kong Government.2.	The staff is required to have at least 2 year of practical experience in the followings:- Router, switch, firewall, Proxy server and VPN gateway configuration- Network trouble-shooting and diagnosis- Network equipment installation3.	Holder of CCNA certificate or equivalent is required
Technical Skills: 
. At least 2 years' experience in CISCO IOS Software &amp; CISCO Products (CIP);
. At least 2 years' experience in Internet Firewall Technical Support (IFW);
. At least 2 years' experience in Router Configuration (ROU);
. At least 2 years' experience in Virtual LAN/LAN Switching (VLS);
. At least 2 years' experience in Virtual Private Network (VPN);
. 2 years' experience in Metro-Ethernet Network (MNE) is an advantage;
. 2 years' experience in PC LAN Support (PLS) is an advantage.
Non-technical Skills: 
. At least 10 years' experience in customer service (CLS);
. At least 10 years' experience in work with the Government (GOV);
. Good written English is a must;
. At least 10 years' experience in IT procurement (PRO);
. At least 10 years' experience in vendor management (VMG).
- Bachelor's degree/Higher Diploma in Computer Science, IT or equivalent;
- At least 10 years' post-qualification experience in which at least 2 years' relevant experience in a similar post and in a comparable capacity.</t>
  </si>
  <si>
    <t>31573</t>
  </si>
  <si>
    <t>Contract Systems Analyst (Bid Ref 53037-1)</t>
  </si>
  <si>
    <t>- Serve a contract assignment under InfoTech's headcount, full-time second to serve the BD;
i.	Conduct the duties to assist the ESH Team for new computer project(s) assigned by the BD.ii.	Assist to plan and control all phases of the computer project(s) including, but not limited to, systems analysis and design, procurement and installation of computer systems, system implementation, privacy impact assessment, system nursing and maintenance.iii.	Provide maintenance support for the production system.iv.	Provide technical advice to management, user or community as appropriate.v.	Assist supervisors in managing outsourcing services including quality assurance of deliverables and service acceptance.vi.	Perform other IT-related duties as instructed by BD.</t>
  </si>
  <si>
    <t>i)	At least 8 years' post-qualification information technology experience of which 3 year must be in a similar post and in a comparable capacity.ii)	At least 5 years' experience of implementing and maintaining systems.iii)	At least 3 years' experience of document flow/workflow management system.iv)	At least 3 years' experience of web services, hosting, design and maintenance.v)	At least 3 years' work experience with/in the Government.vi)	At least 2 years' experience in IT service / outsourcing management.vii)	Have solid experience in system implementation in Government Cloud Infrastructure Services (GCIS).viii)	Have experience in using DevOps tools such as as Azure DevOps.ix)	Have strong verbal and written communication skills in both English and Chinese.x)	Have good presentation skills.xi)	Have experience in system implementation for providing public services/website involving electronic submission and/or online payment is an advantage.xii)	Have participated in IT project(s) that involves the use of new technologies and development/deployment methodologies such as agile software development approach, cloud native application architecture design, containerization, APIs integration is an advantage.xiii)	Have experience in system implementation for mobile application on iOS and Android is an advantage.xiv)	Any bids that fail to meet the above requirements and the mandatory requirements or the proposed candidate(s) cannot report duty on or before 1 April 2025 would not be considered.
Technical Skills: 
. At least 5 years' experience in System Implementation and Maintenance/Support (SIM);
. At least 3 years' experience in Web Hosting, Design and Maintenance (WED);
. At least 3 years' experience in Web Services (WSV);
. At least 3 years' experience in Document Flow/Workflow Management System (DOC);
. 3 years' experience in Structured Query Language (SQL) is an advantage;
. 3 years' experience in business intelligence/data mining (BDM) is an advantage;
. 2 years' experience in Experience in C# programming (C#P) is an advantage;
. 2 years' experience in Data Architecture (DAR) is an advantage.
Non-technical Skills: 
. At least 3 years' experience in work with the Government (GOV);
. At least 2 years' experience in IT service/outsourcing management (OUT);
. 2 years' experience in vendor management (VMG) is an advantage;
. 2 years' experience in managing Government IT standards (ITG) is an advantage;
. 1 year's experience in Government procurement/disposal procedures (GPD) is an advantage.
- Bachelor's degree/Higher Diploma in Computer Science, IT or equivalent;
- At least 8 years' post-qualification experience in which at least 3 years' relevant experience in a similar post and in a comparable capacity.</t>
  </si>
  <si>
    <t>31498</t>
  </si>
  <si>
    <t>Contract Programmer (Bid Ref 52617-1)</t>
  </si>
  <si>
    <t>- Serve a contract assignment under InfoTech's headcount, full-time second to serve the AFCD;
His / her duties are:1.	to assist in providing technical advices to users on procurement of hardware and software items, and development of website and end-user programs;2.	to assist in coordinate the training courses for departmental users;3.	to coordinate the user support activities and software asset management activities; and4.	to carry out any other duties as assigned by the supervisor.</t>
  </si>
  <si>
    <t>The staff is required to have at least 9 years past working experience in the bureaux or departments of Hong Kong Government.
Technical Skills: 
. At least 7 years' experience in PC LAN Support (PLS);
. At least 7 years' experience in Windows 7/8/10 (W10).
Non-technical Skills: 
. At least 9 years' experience in work with the Government (GOV);
. At least 5 years' experience in Government procurement/disposal procedures (GPD).
- Bachelor's degree/Higher Diploma in Computer Science, IT or equivalent;
- At least 8 years' post-qualification experience in which at least 5 years' relevant experience in a similar post and in a comparable capacity.</t>
  </si>
  <si>
    <t>31614</t>
  </si>
  <si>
    <t>Contract Project Manager (Bid Ref 53165-1)</t>
  </si>
  <si>
    <t>(T26) Project management of IT systems implementation and support</t>
  </si>
  <si>
    <t>- Serve a contract assignment under InfoTech's headcount, full-time second to serve the FEHD;
(a)	To provide maintenance and enhancement of the existing systems/ applications;(b)	To formulate proposals, plans and estimate resources requirements and acquire funding for project implementation; and(c)	To manage a project team.</t>
  </si>
  <si>
    <t>Years of IT Experience:	At least thirteen (13) years&amp;;#8217; post-qualification IT experience of which two (2) year must be in a similar post and in a comparable capacityWorking hours:	Normal office hoursWorking location:	FEHD offices in Hong Kong SARLanguage required:	Cantonese and EnglishOn call duty:	RequiredInterview:	Required
Technical Skills: 
. At least 13 years' experience in IT Application Development and Management (ADM);
. At least 10 years' experience in PRINCE (PRE);
. At least 10 years' experience in SSADM (SDM);
. At least 8 years' experience in Oracle RDBMS (ODB);
. At least 2 years' experience in Project Management Professional (PMP) (PMP).
Non-technical Skills: 
. At least 14 years' experience in work with the Government (GOV);
. At least 7 years' experience in Government procurement/disposal procedures (GPD);
. At least 7 years' experience in the management and support of Government systems and services (GSS);
. At least 2 years' experience in managing Government projects (IEG);
. At least 2 years' experience in Business Process Re-engineering (BPE).
- Bachelor's degree/Higher Diploma in Computer Science, IT or equivalent;
- At least 8 years' post-qualification experience in which at least 2 years' relevant experience in a similar post and in a comparable capacity.</t>
  </si>
  <si>
    <t>31010</t>
  </si>
  <si>
    <t>Contract Analyst Programmer (Bid Ref 52382-2)</t>
  </si>
  <si>
    <t>03 Mar 2025 to 31 Dec 2025 (9 months)</t>
  </si>
  <si>
    <t>Central/Eastern district</t>
  </si>
  <si>
    <t>(T26) IT System Development, Implementation and Support</t>
  </si>
  <si>
    <t>- Serve a contract assignment under InfoTech's headcount, full-time second to serve the LD;
- Prepare specifications for IT projects- Carry out system development and implementation activities- Prepare test plans, perform system testing and produce system document - Provide IT advisory to end users- Take up other IT system works as required</t>
  </si>
  <si>
    <t>The candidate shall possess strong technical knowledge in various development tools/environments including web/application server, application programming, relational database management system, web programming, etc.; shall work independently; shall have solid hands-on experience in design and development of web-based application systems; and shall be good in spoken and written communication skills.
Technical Skills: 
. At least 3 years' experience in JavaScript Programming (JAP);
. At least 3 years' experience in .NET C# (NEC);
. At least 3 years' experience in Web Programming (WEB);
. At least 2 years' experience in MySQL (MSQ).
Non-technical Skill: 
. At least 1 year's experience in work with the Government (GOV).
- Bachelor's degree/Higher Diploma in Computer Science, IT or equivalent;
- At least 3 years' post-qualification experience in which at least 1 year's relevant experience in a similar post and in a comparable capacity.</t>
  </si>
  <si>
    <t>31638</t>
  </si>
  <si>
    <t>Contract Programmer (Bid Ref 53195-1)</t>
  </si>
  <si>
    <t>- Serve a contract assignment under InfoTech's headcount, full-time second to serve the FEHD;
(a)	To assist senior in performing on-going web application system maintenance support and enhancement and implement system changes(b)	To assist in various level of testing(c)	To assist senior in preparation of program specification and other documentation(d)	To assist senior in conducting market research(e)	To integrate the applications with backend services, APIs, and third-party libraries as needed</t>
  </si>
  <si>
    <t>Years of IT Experience:	At least two(2) years&amp;;#8217; post-qualification IT experience of which one(1) years must be in a similar post and in a comparable capacityWorking hours:	Normal office hoursWorking location:	FEHD offices in Hong Kong SARLanguage required:	Cantonese and EnglishOn call duty:	Not RequiredInterview:	RequiredOthers:	(a)	Hands-on experience on web application development. (b)	Knowledge in PHP is a must.(c)	Familiarity with front-end technologies (HTML, CSS, JavaScript) and responsive web design.(d)	Understanding of relational databases (e.g. MariaDB) and SQL.(e)	Experience with version control systems like Git.
Technical Skills: 
. At least 1 year's experience in JavaScript Programming (JAP);
. At least 1 year's experience in PHP programming (PHP);
. At least 1 year's experience in Structured Query Language (SQL);
. 6 months' experience in Wireless and Mobile (WLM) is an advantage;
. 6 months' experience in JAVA Programming (JAV) is an advantage.
- Bachelor's degree/Higher Diploma in Computer Science, IT or equivalent;
- At least 2 years' post-qualification experience in which at least 1 year's relevant experience in a similar post and in a comparable capacity.</t>
  </si>
  <si>
    <t>31491</t>
  </si>
  <si>
    <t>Contract Project Manager (Bid Ref 52581-1)</t>
  </si>
  <si>
    <t>(T26) Infrastructure and server system management</t>
  </si>
  <si>
    <t>- Serve a contract assignment under InfoTech's headcount, full-time second to serve the AFCD;
The staff will manage the support team for project implementation and support of Infrastructure and server systems.1.	To provide strategic planning of infrastructure and server systems including technical study, product evaluation, capacity planning and review; 2.	To provide technical consultancy and advices to improve the network and system infrastructure, IT operation and application system architecture;3.	To oversee and manage implementation of various project and support activities, including procurement, outsourcing management, system design, system installation, security, ;4.	To provide quality assurance and project acceptance;5.	To lead a team of staff and assign duties for subordinates</t>
  </si>
  <si>
    <t>16.0</t>
  </si>
  <si>
    <t>The staff is required to have at least 11 years of past working experience in the bureau or departments of Hong Kong Government.  The staff is required to have solid experience in all of the followings:(a)	at least 11 years past experience in providing support on data communication network; (b)	at least 9 years past experience in managing the support and/or implementation of infrastructure and server systems, such as technical consultancy or technical system management or technical system implementation;
Technical Skills: 
. At least 11 years' experience in Networking (NET);
. At least 11 years' experience in Infrastructure (INF);
. At least 8 years' experience in IT Planning (ITP);
. At least 8 years' experience in Authentication Server (AUS);
. At least 8 years' experience in Network &amp; System Management (NSM);
. At least 8 years' experience in Project Management Professional (PMP) (PMP);
. At least 8 years' experience in System Implementation and Maintenance/Support (SIM);
. At least 5 years' experience in Server Virtualisation Technology (SVT).
Non-technical Skills: 
. At least 11 years' experience in work with the Government (GOV);
. At least 8 years' experience in contract administration (CON);
. At least 8 years' experience in vendor management (VMG);
. At least 5 years' experience in managing Government projects (MGP);
. At least 5 years' experience in IT service/outsourcing management (OUT).
- Bachelor's degree/Higher Diploma in Computer Science, IT or equivalent;
- At least 16 years' post-qualification experience in which at least 2 years' relevant experience in a similar post and in a comparable capacity.</t>
  </si>
  <si>
    <t>31655</t>
  </si>
  <si>
    <t>Contract Systems Analyst (Bid Ref 52991-1)</t>
  </si>
  <si>
    <t>(T26) Provides implementation services for new IT systems and on-going support for existing computer systems of C&amp;ED.</t>
  </si>
  <si>
    <t>- Serve a contract assignment under InfoTech's headcount, full-time second to serve the C&amp;ED
- Supervises subordinates in carrying out development, ongoing maintenance, and application support for C&amp;ED computer systems.- Prepares program specifications and leads Contract Application Programmers (CAP) to develop new computer systems, and performs maintenance tasks for C&amp;ED computer systems.- Provides support for user acceptance tests of, gives presentations/briefings on, and engages in user training for C&amp;ED computer systems.- Prepares system documentation for computer systems, and provides application support during system nursing.- Performs any tasks assigned by supervisors.</t>
  </si>
  <si>
    <t>- Experience in web application programming is preferred;- The candidate is required to provide service outside office hours. e.g. 7/24 on-call production support;- Travelling to other C&amp;ED offices and land boundary control points for system support may be required; and- Integrity record check for the candidate is required and the candidate will be requested to sign a consent form during the recruitment interview.- Shall comply with all government-wide and C&amp;ED departmental circulars for staff administration and code of conduct.
Technical Skills: 
. At least 8 years' experience in JavaScript Programming (JAP);
. At least 8 years' experience in MS ASP.NET (MSA);
. At least 8 years' experience in Microsoft SQL Server (MSS);
. At least 8 years' experience in .Net Development (NDE);
. At least 2 years' experience in SQL Server Reporting Services (SRS).
Non-technical Skills: 
. At least 2 years' experience in work with the Government (GOV);
. Good spoken English is a must;
. Good written English is a must.
- Bachelor's degree/Higher Diploma in Computer Science, IT or equivalent;
- At least 4 years' post-qualification experience in which at least 1 year's relevant experience in a similar post and in a comparable capacity.</t>
  </si>
  <si>
    <t>31620</t>
  </si>
  <si>
    <t>Contract Analyst Programmer (Bid Ref 53174-1)</t>
  </si>
  <si>
    <t>- Serve a contract assignment under InfoTech's headcount, full-time second to serve the FEHD;
(a)	To write programs and enhance/maintain existing web application;(b)	To conduct program testing, system testing and user acceptance;(c)	To prepare and maintain program documentation; and(d)	To prepare job control procedure for system runs.</t>
  </si>
  <si>
    <t>Years of IT Experience:	At least five (5) years&amp;;#8217; post-qualification IT experience of which one (1) year must be in a similar post and in a comparable capacityWorking hours:	Normal office hoursWorking location:	FEHD offices in Hong Kong SARLanguage required:	Cantonese and EnglishOn call duty:	RequiredInterview:	Required
Technical Skills: 
. At least 4 years' experience in Apache Web Server (AWS);
. At least 4 years' experience in HTML5 (HT5);
. At least 4 years' experience in JavaScript Programming (JAP);
. At least 4 years' experience in MySQL (MSQ);
. At least 4 years' experience in PHP programming (PHP);
. At least 4 years' experience in Web Programming (WEB);
. At least 3 years' experience in System Implementation and Maintenance/Support (SIM).
Non-technical Skill: 
. At least 2 years' experience in work with the Government (GOV).
- Bachelor's degree/Higher Diploma in Computer Science, IT or equivalent;
- At least 3 years' post-qualification experience in which at least 1 year's relevant experience in a similar post and in a comparable capacity.</t>
  </si>
  <si>
    <t>31497</t>
  </si>
  <si>
    <t>Contract Programmer (Bid Ref 52616-1)</t>
  </si>
  <si>
    <t>Cheung Sha Wan Government Offices / Animal Management and Animal Welfare Building Complex at Kai Tak</t>
  </si>
  <si>
    <t>(T26) Computer system operation support</t>
  </si>
  <si>
    <t>- Serve a contract assignment under InfoTech's headcount, full-time second to serve the AFCD;
Duties of the staff include:1.	to lead an Operation support team to perform server room operations including the system/network monitoring and health check;2.	to assign job duties to team members for service delivery in computer room; 3.	to carry out procurement exercise of computer equipment and consumable items;4.	to handle the renewal of annual hardware &amp; software maintenance service;5.	to review the Operations Acceptance Test (OAT) for new system;6.	to assist problem management and carry out escalation and remedy action according to per-defined procedures;7.	to monitor the operation status of facilities in computer room as well as communication network at remote sites;8.	to handle the stocktaking;9.	to conduct the system restore from backup tapes regularly; 10.	to perform the site inspection for server room setup; 11.	to be on-call during non-office hours to provide operation support services; and12.	to carry out any other duties as assigned by supervisor.</t>
  </si>
  <si>
    <t>15.0</t>
  </si>
  <si>
    <t>11.0</t>
  </si>
  <si>
    <t>The staff shall have at least 17 years of past working experience in the bureaux or departments of Hong Kong Government.  He / she is required to have solid experience in IT procurement and operation of computer systems in Windows server under Virtual Machine environment, blade server and SAN systems, of which at least 12 year as supervisory role to lead the support team for service delivery.
Technical Skills: 
. At least 11 years' experience in System Backup with Bightstor ArcServe (BAS);
. At least 11 years' experience in System Backup Operation (BKO);
. At least 11 years' experience in Microsoft SQL Server (MSS);
. At least 9 years' experience in Storage Area Network (SAN).
Non-technical Skills: 
. At least 16 years' experience in work with the Government (GOV);
. Good written English is a must;
. At least 11 years' experience in IT procurement (PRO);
. At least 11 years' experience in customer service (CLS).
- Bachelor's degree/Higher Diploma in Computer Science, IT or equivalent;
- At least 15 years' post-qualification experience in which at least 11 years' relevant experience in a similar post and in a comparable capacity.</t>
  </si>
  <si>
    <t>31521</t>
  </si>
  <si>
    <t>Contract IT Assistant (shift duty) (Bid Ref 52796-1)</t>
  </si>
  <si>
    <t>(T26) Computer system operation support.</t>
  </si>
  <si>
    <t>- Serve a contract assignment under InfoTech's headcount, full-time second to serve the AFCD;
Duties of the staff include:1.	to perform server room operations including the system/network monitoring and health check;2.	to assist in problem management, perform the escalation and remedy action according to per-defined procedures;3.	to mount backup tapes and deliver to off-site;4.	to perform site inspection at Headquarters and remote sites;5.	to perform inventory taking;6.	to conduct the system restore from backup tapes regularly; 7.	to be on-call during non-office hours to provide operation support services; and8.	to carry out any other duties as assigned by supervisor.</t>
  </si>
  <si>
    <t>7.0</t>
  </si>
  <si>
    <t>The staff shall have at least 8 years of past working experience in the bureaux or departments of Hong Kong Government. The staff is required to have solid experience in operation of computer systems for Windows servers, NetBackup system, blade servers and SAN storages, inventory keeping of computer equipment.  He/she is required to work on shift 07:30 to 22:30 and visit 90+ remote sites of the department located at all the 18 districts over the territory for site work arrangement, inventory checking and other support services. Working experience in Data Center is preferable, but not necessary.
Technical Skills: 
. At least 7 years' experience in System Backup Operation (BKO);
. At least 7 years' experience in Microsoft SQL Server (MSS);
. At least 7 years' experience in Storage Area Network (SAN).
Non-technical Skills: 
. At least 8 years' experience in work with the Government (GOV);
. At least 7 years' experience in shift work (SFT).
- At least Level 2 or above in 5 subjects including Chinese and English Language in HKDSEE or Grade E or above in 5 subjects, including Chinese and English Language (Syl B) in HKCEE or equivalent;
- At least 9 years' post-qualification experience in which at least 7 years' relevant experience in a similar post and in a comparable capacity.</t>
  </si>
  <si>
    <t>31513</t>
  </si>
  <si>
    <t>Contract Senior IT Assistant (Bid Ref 52642-1)</t>
  </si>
  <si>
    <t>- Serve a contract assignment under InfoTech's headcount, full-time second to serve the AFCD;
Duties of the staff include:1.	to assist team leader to supervise Operation support team and perform server room operations including the system/network monitoring and health check;2.	to assist in problem management, perform the escalation and remedy action according to per-defined procedures;3.	to mount backup tapes and deliver to off-site;4.	to perform site inspection at Headquarters and remote sites;5.	to perform inventory taking; 6.	to conduct the system restore from backup tapes regularly;7.	to handle the renewal of annual hardware &amp; software maintenance service; 8.	to be on-call during non-office hours to provide operation support services; and9.	to carry out any other duties as assigned by supervisor.</t>
  </si>
  <si>
    <t>The staff shall have at least 8 years of past working experience in the bureaux or departments of Hong Kong Government.  He / she is required to have solid experience in operation of computer systems for Windows servers, NetBackup system, blade servers and SAN storages, inventory keeping of computer equipment.  He/she is required to work on shift 07:30 to 22:30 and visit 90+ remote sites of the department located at all the 18 districts over the territory for site work arrangement, inventory checking and other support services. Working experience in Data Center is preferable, but not necessary.
Technical Skills: 
. At least 8 years' experience in System Backup Operation (BKO);
. At least 8 years' experience in Microsoft SQL Server (MSS);
. At least 8 years' experience in Storage Area Network (SAN).
Non-technical Skills: 
. At least 8 years' experience in work with the Government (GOV);
. At least 8 years' experience in shift work (SFT).
- At least Level 2 or above in 5 subjects including Chinese and English Language in HKDSEE or Grade E or above in 5 subjects, including Chinese and English Language (Syl B) in HKCEE or equivalent;
- At least 9 years' post-qualification experience in which at least 7 years' relevant experience in a similar post and in a comparable capacity.</t>
  </si>
  <si>
    <t>31518</t>
  </si>
  <si>
    <t>Contract IT Assistant (non-shift duty) (Bid Ref 52647-1)</t>
  </si>
  <si>
    <t>Animal Management and Animal Welfare Building Complex and Cheung Sha Wan</t>
  </si>
  <si>
    <t>- Serve a contract assignment under InfoTech's headcount, full-time second to serve the AFCD;
Duties of the staff include:1.	to provide helpdesk service to computer end users;2.	to carry out on-site support and provide recovery action according to prescribed procedures;3.	to assist in workstation or networked equipment setup, scheduling and monitoring computer equipment installation/relocation and perform site preparation work;4.	to provide logging and assist in preparing statistics and reports;5.	to maintain inventory records of end-user computer hardware, perform physical checks and maintain procedure manuals and documentation;6.	to perform system administrative tasks such as user account administration according to prescribed procedures;7.	to install and test hardware and software, and any other system tools; and8.	to carry out any other duties as assigned by the supervisor.</t>
  </si>
  <si>
    <t>The staff is required to have at least 2 years of past working experience in the bureaux or departments of Hong Kong Government.  He / she is required to have solid experience in PC/LAN helpdesk support for Windows PC and Lotus Notes mail system.  He/she is also required to visit 90+ remote sites located at all the 18 districts over the territory for inventory checking and other support services.
Technical Skills: 
. At least 2 years' experience in Lotus Notes Mail Admin. &amp; Technical Support (LNM);
. At least 2 years' experience in PC LAN Support (PLS);
. At least 2 years' experience in Windows 7/8/10 (W10).
Non-technical Skill: 
. At least 2 years' experience in work with the Government (GOV).
- At least Level 2 or above in 5 subjects including Chinese and English Language in HKDSEE or Grade E or above in 5 subjects, including Chinese and English Language (Syl B) in HKCEE or equivalent;
- At least 2 years' post-qualification experience in which at least 2 years' relevant experience in a similar post and in a comparable capacity.</t>
  </si>
  <si>
    <t>31600</t>
  </si>
  <si>
    <t>Contract Senior Systems Analyst (Bid Ref 53145-1)</t>
  </si>
  <si>
    <t>- Serve a contract assignment under InfoTech's headcount, full-time second to serve the FEHD;
(a)	To provide the system/function design for the enchantments of the existing projects;(b)	To coordinate with other parties to implement the proposed design;(c)	To perform services, hardware and software procurement;(d)	To monitor vendors for outsource project; and(e)	To liaise with staff in other B/D's such as DPO, ArchSD.</t>
  </si>
  <si>
    <t>Years of IT Experience:	At least ten years&amp;;#8217; post-qualification IT experience of which five years must be in a similar post and in a comparable capacityWorking hours:	Normal office hoursWorking location:	FEHD offices in Hong Kong SARLanguage required:	Cantonese and EnglishOn call duty:	RequiredInterview:	Required
Technical Skills: 
. At least 5 years' experience in Infrastructure (INF);
. At least 5 years' experience in PRINCE (PRE);
. At least 5 years' experience in Security Incident Detection and Handling (SDH);
. At least 5 years' experience in SSADM (SDM);
. At least 4 years' experience in EGIS (EGI).
Non-technical Skills: 
. At least 5 years' experience in work with the Government (GOV);
. At least 5 years' experience in Government procurement/disposal procedures (GPD).
- Bachelor's degree/Higher Diploma in Computer Science, IT or equivalent;
- At least 6 years' post-qualification experience in which at least 2 years' relevant experience in a similar post and in a comparable capacity.</t>
  </si>
  <si>
    <t>31562</t>
  </si>
  <si>
    <t>Contract Systems Analyst (Bid Ref 52892-1)</t>
  </si>
  <si>
    <t>- Serve a contract assignment under InfoTech's headcount, full-time second to serve the C&amp;ED
- To provide production support services for the existing computer systems;- To provide implementation services for computer system (i.e. discuss with user for detail requirement, prepare program specification, conduct system test and user acceptance test, prepare documentation, etc);- To provide hands-on program development in microsoft dotnet platform;- To supervise subordinates to carry out the implementation work;- To refine the programming framework for the new IT system in dotnet platform; and- To perform any works assigned by supervisor.</t>
  </si>
  <si>
    <t>- At least six years working experience in application development with at least four years must be in similar post or in comparable capacity;- May require to travel to other C&amp;ED offices and land boundary control points for the project;- Shall comply with all government-wide and C&amp;ED departmental circulars for staff administration and code of conduct; and- Integrity record check for the candidate is required and the candidate shall be requested to sign a consent during the recruitment interview.
Technical Skills: 
. At least 5 years' experience in MS ASP.NET (MSA);
. At least 5 years' experience in Microsoft SQL Server (MSS);
. At least 5 years' experience in .NET C# (NEC);
. At least 4 years' experience in SQL Server Reporting Services (SRS);
. At least 2 years' experience in FileNet (FLN).
Non-technical Skills: 
. Good spoken English is a must;
. Good written English is a must;
. At least 3 years' experience in work with the Government (GOV).
- Bachelor's degree/Higher Diploma in Computer Science, IT or equivalent;
- At least 6 years' post-qualification experience in which at least 4 years' relevant experience in a similar post and in a comparable capacity.</t>
  </si>
  <si>
    <t>31580</t>
  </si>
  <si>
    <t>Contract Systems Analyst (Bid Ref 53084-1)</t>
  </si>
  <si>
    <t>(T26) On-going IT application systems implementation, maintenance and support.</t>
  </si>
  <si>
    <t>- Serve a contract assignment under InfoTech's headcount, full-time second to serve the FEHD;
(a)	Perform on-going application system maintenance support and enhancement and lead programmers to implement the system changes.(b)	Analyze user requirements, conduct market research, study data sets and design data conversion programs and technical solutions, evaluate its usefulness and effectiveness, and propose appropriate suggestions to users.(c)	Design, develop, implement, maintain and support web application systems including programming, user training, system testing and documentation.(d)	Prepare work assignment briefs and monitor performance of contractors.  Provide IT technical support for conducting public surveys.(e)	Assist in conducting Security Risk Assessment and Audit, and Privacy Impact Assessment on IT systems and follow up the findings and recommendations.(f)	Plan and conduct periodic Disaster Recovery (DR) Drill.</t>
  </si>
  <si>
    <t>Years of IT Experience:	At least six (6) years&amp;;#8217; post-qualification IT experience of which two (2) years must be in a similar post and in a comparable capacityWorking hours:	Normal office hoursWorking location:	FEHD offices in Hong Kong SARLanguage required:	Cantonese and EnglishOn call duty:	Not requiredInterview:	Required
Technical Skills: 
. At least 5 years' experience in JavaScript Programming (JAP);
. At least 5 years' experience in JAVA Programming (JAV);
. At least 5 years' experience in MySQL (MSQ);
. At least 5 years' experience in Oracle RDBMS (ODB);
. At least 5 years' experience in PHP programming (PHP);
. At least 5 years' experience in System Implementation and Maintenance/Support (SIM).
Non-technical Skill: 
. At least 5 years' experience in work with the Government (GOV).
- Bachelor's degree/Higher Diploma in Computer Science, IT or equivalent;
- At least 4 years' post-qualification experience in which at least 1 year's relevant experience in a similar post and in a comparable capacity.</t>
  </si>
  <si>
    <t>31633</t>
  </si>
  <si>
    <t>Contract Systems Analyst (Bid Ref 53190-1)</t>
  </si>
  <si>
    <t>- Serve a contract assignment under InfoTech's headcount, full-time second to serve the FEHD;
(a)	To perform on-going application system maintenance support and enhancement and lead programmers to implement the system changes(b)	To analyze user requirements, conduct market research, design technical solutions, evaluate its usefulness and effectiveness, and propose appropriate suggestions to users(c)	To design, develop, implement, maintain and support web application systems and mobile applications including programming, user training, system testing and documentation(d)	To prepare work assignment briefs and monitor performance of contractors(e)	To assist in conducting Security Risk Assessment and Audit, Privacy Impact Assessment and Web/Mobile Accessibility Assessment on the IT systems and applications and follow up the findings and recommendations(f)	To plan and conduct periodic Disaster Recovery Drill</t>
  </si>
  <si>
    <t>Years of IT Experience:	At least ten years&amp;;#8217; post-qualification IT experience of which six years must be in a similar post and in a comparable capacityWorking hours:	Normal office hoursWorking location:	FEHD offices in Hong Kong SARLanguage required:	Cantonese and EnglishOn call duty:	Not RequiredInterview:	Required
Technical Skills: 
. At least 5 years' experience in IT Application Development and Management (ADM);
. At least 5 years' experience in JAVA Programming (JAV);
. At least 5 years' experience in Mobile / Wireless Communication (MWC);
. At least 5 years' experience in Oracle RDBMS (ODB);
. At least 5 years' experience in SSADM (SDM);
. At least 5 years' experience in System Implementation and Maintenance/Support (SIM);
. At least 5 years' experience in Wireless and Mobile (WLM).
Non-technical Skill: 
. At least 5 years' experience in work with the Government (GOV).
- Bachelor's degree/Higher Diploma in Computer Science, IT or equivalent;
- At least 4 years' post-qualification experience in which at least 1 year's relevant experience in a similar post and in a comparable capacity.</t>
  </si>
  <si>
    <t>31557</t>
  </si>
  <si>
    <t>Contract Systems Analyst (Bid Ref 52879-1)</t>
  </si>
  <si>
    <t>- Serve a contract assignment under InfoTech's headcount, full-time second to serve the C&amp;ED
- To provide production support services for existing computer systems in C&amp;ED- To provide implementation services for new system enhancement (i.e. conduct SA&amp;D, prepare program specification, conduct system test and user acceptance test, prepare documentation, etc);- To supervise subordinates to carry out the implementation work; and- To perform any works assigned by supervisor.</t>
  </si>
  <si>
    <t>- At least seven years working experience in application development with at least six years must be in similar post or in comparable capacity;- May require to travel to other C&amp;ED offices and land boundary control points for the project;- Shall comply with all government-wide and C&amp;ED departmental circulars for staff administration and code of conduct; and- Integrity record check for the candidate is required and the candidate shall be requested to sign a consent during the recruitment interview.
Technical Skills: 
. At least 4 years' experience in Document Management System (DMS);
. At least 4 years' experience in Java Application Framework (e.g. Struts (Apache)) (JAF);
. At least 4 years' experience in JavaScript Programming (JAP);
. At least 4 years' experience in J2EE Development (JDE);
. At least 4 years' experience in Oracle RDBMS (ODB).
Non-technical Skills: 
. Good spoken English is a must;
. Good written English is a must;
. 1 year's experience in work with the Government (GOV) is an advantage.
- Bachelor's degree/Higher Diploma in Computer Science, IT or equivalent;
- At least 7 years' post-qualification experience in which at least 6 years' relevant experience in a similar post and in a comparable capacity.</t>
  </si>
  <si>
    <t>31548</t>
  </si>
  <si>
    <t>Contract Senior IT Assistant (Bid Ref 52552-1)</t>
  </si>
  <si>
    <t>Mainly entry/exit points in Hong Kong, or other C&amp;ED offices within Hong Kong.</t>
  </si>
  <si>
    <t>(T26) Ongoing system administration, training, helpdesk, maintenance and onsite support for various systems of C&amp;ED including the Road Cargo System (ROCARS) and the Automatic Vehicle Clearance Support System (AVCSS). Please note the candidate is required for long term stationing in the land boundary control points (Man Kam To, Lok Ma Chau, Sha Tau Kok, Shenzhen Bay, Hong Kong-Zhuhai-Macao Bridge and Heung Yuen Wai) for supporting the IT systems.</t>
  </si>
  <si>
    <t>- Serve a contract assignment under InfoTech's headcount, full-time second to serve the C&amp;ED
- To follow-up maintenance, repair and enhancement works of ROCARS/ AVCSS with coordination with consultants and contractors;- To conduct user training and drills, user acceptance tests, site inspection and other on-site works in relation to system technical support at entry/ exit points of Hong Kong;- To assist in implementation and deployment of projects of ROCARS/ AVCSS and other projects of this unit including affixing and maintenance of Radio Frequency Identification (RFID) tags on vehicles at entry/ exit points of Hong Kong;- To assist in promotion activities of projects of ROCARS/ AVCSS and other projects of this unit;- To assist in retrieving statistical data and compiling returns and statistics;- To monitor the inventory level of spare parts and coordinate with consultants and contractors for timely replenishment;- To answer general enquiries from users; and- To provide other administrative, logistics and system support.- To perform any other works/tasks as assigned by the supervisor related to the post.</t>
  </si>
  <si>
    <t>0.0</t>
  </si>
  <si>
    <t>- Relevant experience in conducting user acceptance test, user training on system applications and/ or disaster recovery drill; and- Provide support services to C&amp;ED application systems outside office hours as and when required. 7x24 on-call production supports work at C&amp;ED remote offices scattered over the territory.- Integrity record check for the candidate is required and the candidate shall be requested to sign a consent during the recruitment interview.- Shall comply with all government-wide and C&amp;ED departmental circulars for staff administration and code of conduct.
Technical Skills: 
. At least 1 year's experience in Internet/ Intranet (INT);
. At least 1 year's experience in Office Automation (OAN);
. At least 1 year's experience in PC LAN Support (PLS);
. At least 1 year's experience in Windows 7/8/10 (W10).
Non-technical Skills: 
. At least 1 year's experience in customer relations (ECR);
. At least 6 months' experience in helpdesk call handling (HDT).
- At least Level 2 or above in 5 subjects including Chinese and English Language in HKDSEE or Grade E or above in 5 subjects, including Chinese and English Language (Syl B) in HKCEE or equivalent;
- At least 5 years'relevant experience in a similar post and in a comparable capacity.</t>
  </si>
  <si>
    <t>31598</t>
  </si>
  <si>
    <t>Contract Programmer (Bid Ref 53116-1)</t>
  </si>
  <si>
    <t>(T26) Development and maintenance of mobile applications of FEHD</t>
  </si>
  <si>
    <t>- Serve a contract assignment under InfoTech's headcount, full-time second to serve the FEHD;
(a)	Responsible for development of Android mobile app, taking into account user experience, functionality, and performance.(b)	Responsible for implementation, testing, documentation, production rollout and maintenance of Android mobile app.(c)	Implement new features and bugs fixing of existing Android app.(d)	Prepare technical document and software user manual.(e)	Integrate the mobile app with backend services, APIs, and third-party libraries as needed.(f)	Provide application support and technical troubleshooting to end-users.</t>
  </si>
  <si>
    <t>&amp;;#8226;	Hands-on experience on mobile app development (e.g. Android, Java, Kotlin, Android Studio).&amp;;#8226;	Hands-on experience on web application development (e.g. C#, Angular, HTML, CSS).&amp;;#8226;	Understanding of Android SDK, UI/UX design principles, and Android development best practices.&amp;;#8226;	Understanding of Android Architecture Components, Room, Retrofit, and other popular Android libraries and frameworks.&amp;;#8226;	Experience with version control systems like Git and project management tools.Years of IT Experience:	At least two(2) years&amp;;#8217; post-qualification IT experience of which one(1) years must be in a similar post and in a comparable capacityWorking hours:	Normal office hoursWorking location:	FEHD offices in Hong Kong SARLanguage required:	Cantonese and EnglishOn call duty:	Not requiredInterview:	Required
Technical Skills: 
. At least 1 year's experience in JavaScript Programming (JAP);
. At least 1 year's experience in JAVA Programming (JAV);
. At least 1 year's experience in Structured Query Language (SQL);
. At least 1 year's experience in Web Programming (WEB);
. At least 1 year's experience in Web Services (WSV).
Non-technical Skill: 
. At least 6 months' experience in work with the Government (GOV).
- Bachelor's degree/Higher Diploma in Computer Science, IT or equivalent;
- At least 2 years' post-qualification experience in which at least 1 year's relevant experience in a similar post and in a comparable capacity.</t>
  </si>
  <si>
    <t>31618</t>
  </si>
  <si>
    <t>Contract Systems Analyst (Bid Ref 53172-1)</t>
  </si>
  <si>
    <t>- Serve a contract assignment under InfoTech's headcount, full-time second to serve the FEHD;
(a)	To enhance and maintain existing web applications;(b)	To analyse user requirements and provide technical solutions;(c)	To design, develop, implement, maintain and support web application systems including programming, system testing and documentation;(d)	To be responsible for database setup and administration;(e)	To be responsible for server maintenance, system performance monitoring and turning; and (f)	To assist supervisor in staff management.</t>
  </si>
  <si>
    <t>Years of IT Experience:	At least six (6) years&amp;;#8217; post-qualification IT experience of which one (1) year must be in a similar post and in a comparable capacityWorking hours:	Normal office hoursWorking location:	FEHD offices in Hong Kong SARLanguage required:	Cantonese and EnglishOn call duty:	RequiredInterview:	Required
Technical Skills: 
. At least 5 years' experience in HTML5 (HT5);
. At least 5 years' experience in MS ASP.NET (MSA);
. At least 5 years' experience in Microsoft SQL Server (MSS);
. At least 5 years' experience in .Net Development (NDE);
. At least 5 years' experience in System Implementation and Maintenance/Support (SIM);
. At least 5 years' experience in Structured Query Language (SQL).
Non-technical Skill: 
. At least 3 years' experience in work with the Government (GOV).
- Bachelor's degree/Higher Diploma in Computer Science, IT or equivalent;
- At least 4 years' post-qualification experience in which at least 1 year's relevant experience in a similar post and in a comparable capacity.</t>
  </si>
  <si>
    <t>31631</t>
  </si>
  <si>
    <t>Contract Senior Systems Analyst (Bid Ref 53188-1)</t>
  </si>
  <si>
    <t>(T26) Oversee and manage the ongoing IT application systems maintenance and support of IT Section of CFS of FEHD</t>
  </si>
  <si>
    <t>- Serve a contract assignment under InfoTech's headcount, full-time second to serve the FEHD;
(a)	To perform on-going application system infrastructure maintenance support and enhancement on FTP and FSS 2.0(b)	To perform infrastructure maintenance on GCIS(c)	To prepare work assignment briefs and monitor performance of contractors(d)	To perform service contracts renewal, hardware and software procurement(e)	To conduct Security Risk Assessment and Audit, and Privacy Impact Assessment on IT systems and follow up the findings and recommendations(f)	To plan and conduct periodic Disaster Recovery (DR) Drill(g)	To conduct IT systems review(h)	To perform project teams survey consolidation</t>
  </si>
  <si>
    <t>Years of IT Experience:	At least fifteen years&amp;;#8217; post-qualification IT experience of which four years must be in a similar post and in a comparable capacityWorking hours:	Normal office hoursWorking location:	FEHD offices in Hong Kong SARLanguage required:	Cantonese and EnglishOn call duty:	RequiredInterview:	Required
Technical Skills: 
. At least 10 years' experience in IT Application Development and Management (ADM);
. At least 10 years' experience in Infrastructure (INF);
. At least 10 years' experience in Microsoft SQL Server (MSS);
. At least 6 years' experience in SAS (SAS);
. At least 6 years' experience in ArcSDE (SDE).
Non-technical Skills: 
. At least 10 years' experience in work with the Government (GOV);
. At least 10 years' experience in Government procurement/disposal procedures (GPD);
. At least 10 years' experience in vendor management (VMG).
- Bachelor's degree/Higher Diploma in Computer Science, IT or equivalent;
- At least 6 years' post-qualification experience in which at least 2 years' relevant experience in a similar post and in a comparable capacity.</t>
  </si>
  <si>
    <t>31556</t>
  </si>
  <si>
    <t>Contract Analyst Programmer (Bid Ref 52854-1)</t>
  </si>
  <si>
    <t>01 Apr 2025 to 30 Jun 2025 (2 months)</t>
  </si>
  <si>
    <t>(T26) Development of new application systems and On-going maintenance of the application systems of C&amp;ED.</t>
  </si>
  <si>
    <t>- Serve a contract assignment under InfoTech's headcount, full-time second to serve the C&amp;ED
- To provide implementation services for new IT systems in C&amp;ED (i.e. conducts SA&amp;D, prepares program specifications, conducts system and user acceptance tests, prepares documentation, etc); and- To provide on-going technical support for existing IT systems in C&amp;ED and- To perform any tasks assigned by the supervisor.</t>
  </si>
  <si>
    <t>- Java and web application programming knowledge is preferred.- The candidate is required to provide service outside office hours, e.g. 7 x 24 on-call production support.- The candidate may require to work at C&amp;ED remote offices scattered over the territory such as border control points for support.- Integrity record check for the candidate is required and the candidate shall be requested to sign a consent form during the recruitment interview.- Shall comply with all government-wide and C&amp;ED departmental circulars for staff administration and code of conduct.
Technical Skills: 
. At least 2 years' experience in JavaScript Programming (JAP);
. At least 2 years' experience in JAVA Programming (JAV);
. At least 2 years' experience in Structured Query Language (SQL);
. At least 2 years' experience in Web Programming (WEB);
. At least 2 years' experience in XML (XML).
Non-technical Skills: 
. Good spoken English is a must;
. Good written English is a must;
. At least 1 year's experience in the management and support of Government systems and services (GSS).
- Bachelor's degree/Higher Diploma in Computer Science, IT or equivalent;
- At least 3 years' post-qualification experience in which at least 1 year's relevant experience in a similar post and in a comparable capacity.</t>
  </si>
  <si>
    <t>30726</t>
  </si>
  <si>
    <t>Contract IT Assistant (non-shift duty) (Bid Ref 52142-2)</t>
  </si>
  <si>
    <t>- Serve a contract assignment under InfoTech's headcount, full-time second to serve the SWD;
The candidate will participate in the development and implementation of the new system with the following job duties:- To conduct manual data input and result verification;- To conduct quality control activities on project deliverables as instructed by supervisor;- To provide other technical support instructed by supervisor; and- To perform any other IT related tasks assigned by the supervisors.</t>
  </si>
  <si>
    <t>- Experience in application or system support- Knowledge in computer programming is preferable- Knowledge on using Microsoft Windows, Excel and Word is preferable- Self-motivated with positive attitude
Technical Skills: 
. At least 1 year's experience in IT Operational Management (OPM);
. At least 1 year's experience in PC LAN Support (PLS);
. At least 1 year's experience in Windows 7/8/10 (W10);
. 1 year's experience in Windows Server 2008/2012 (W12) is an advantage;
. 1 year's experience in Reporting (Crystal Report, iReport) (REP) is an advantage;
. 1 year's experience in Unix/Linux Shell Scripting (ULS) is an advantage.
Non-technical Skills: 
. At least 1 year's experience in work with the Government (GOV);
. At least 1 year's experience in helpdesk call handling (HDT);
. 1 year's experience in quality assurance (QAS) is an advantage;
. 1 year's experience in software testing (STM) is an advantage.
- At least Level 2 or above in 5 subjects including Chinese and English Language in HKDSEE or Grade E or above in 5 subjects, including Chinese and English Language (Syl B) in HKCEE or equivalent;
- At least 2 years'relevant experience in a similar post and in a comparable capacity.</t>
  </si>
  <si>
    <t>31579</t>
  </si>
  <si>
    <t>Contract Systems Analyst (Bid Ref 53082-1)</t>
  </si>
  <si>
    <t>- Serve a contract assignment under InfoTech's headcount, full-time second to serve the FEHD;
(a)	Perform on-going application system maintenance support and enhancement and lead programmers to implement the system changes.(b)	Analyze user requirements, conduct market research, design technical solutions, evaluate its usefulness and effectiveness, and propose appropriate suggestions to users.(c)	Design, develop, implement, maintain and support web application systems and mobile applications including programming, user training, system testing and documentation. (d)	Prepare work assignment briefs and monitor performance of contractors.(e)	Assist in conducting Security Risk Assessment and Audit, Privacy Impact Assessment and Web/Mobile Accessibility Assessment on the IT systems and applications and follow up the findings and recommendations.(f)	Plan and conduct periodic Disaster Recovery (DR) Drill.</t>
  </si>
  <si>
    <t>Years of IT Experience:	At least eight (8) years&amp;;#8217; post-qualification IT experience of which three (3) years must be in a similar post and in a comparable capacityWorking hours:	Normal office hoursWorking location:	FEHD offices in Hong Kong SARLanguage required:	Cantonese and EnglishOn call duty:	Not requiredInterview:	Required
Technical Skills: 
. At least 5 years' experience in IT Application Development and Management (ADM);
. At least 5 years' experience in HTML5 (HT5);
. At least 5 years' experience in Java Application Framework (e.g. Struts (Apache)) (JAF);
. At least 5 years' experience in JavaScript Programming (JAP);
. At least 5 years' experience in JAVA Programming (JAV);
. At least 5 years' experience in System Implementation and Maintenance/Support (SIM);
. At least 5 years' experience in Structured Query Language (SQL);
. At least 5 years' experience in Wireless and Mobile (WLM).
Non-technical Skill: 
. At least 4 years' experience in work with the Government (GOV).
- Bachelor's degree/Higher Diploma in Computer Science, IT or equivalent;
- At least 4 years' post-qualification experience in which at least 1 year's relevant experience in a similar post and in a comparable capacity.</t>
  </si>
  <si>
    <t>31555</t>
  </si>
  <si>
    <t>Contract Systems Analyst (Bid Ref 52608-1)</t>
  </si>
  <si>
    <t>- Serve a contract assignment under InfoTech's headcount, full-time second to serve the C&amp;ED
- To support the system enhancement, implementation and regular operations of the Road Cargo System (ROCARS) of C&amp;ED- To perform the systems analysis and design for meeting the operational need; and- To monitor the progress and performance of the contractors and liaise with internal and external parties.- To perform any other works/tasks as assigned by the supervisor related to the post.</t>
  </si>
  <si>
    <t>- At least five years working experience in application development and maintenance with at least two years must be in similar post or in comparable capacity;- The candidate is required to provide service outside office hours, e.g. 7 x 24 on-call production support;- The candidate may require to work at C&amp;ED remote offices scattered over the territory such as control points for support; and- Integrity record check for the candidate is required and the candidate shall be requested to sign a consentduring the recruitment interview.- Shall comply with all government-wide and C&amp;ED departmental circulars for staff administration and code of conduct.
Technical Skills: 
. At least 4 years' experience in JAVA Programming (JAV);
. At least 4 years' experience in J2EE Development (JDE);
. At least 4 years' experience in SQL*PLUS/PL/SQL/PRO*C (OPL);
. At least 4 years' experience in Public Key Infrastructure (PKI);
. At least 4 years' experience in XML (XML).
Non-technical Skill: 
. At least 2 years' experience in the management and support of Government systems and services (GSS).
- Bachelor's degree/Higher Diploma in Computer Science, IT or equivalent;
- At least 4 years' post-qualification experience in which at least 2 years' relevant experience in a similar post and in a comparable capacity.</t>
  </si>
  <si>
    <t>31504</t>
  </si>
  <si>
    <t>Contract Systems Analyst (Bid Ref 52630-1)</t>
  </si>
  <si>
    <t>(T26) IT Infrastructure Development Study, and implementation and on-going support of system infrastructure</t>
  </si>
  <si>
    <t>- Serve a contract assignment under InfoTech's headcount, full-time second to serve the AFCD;
This officer will be responsible to conduct various IT infrastructure development studies.  The duties include:1.	To plan for the various IT infrastructure development study projects such as Geographic Information Systems, Virtual Desktop, Network Management, Cloud Technology, Mobile Device Management;2.	To provide technical advice for project teams on various subject matters such as license utilization, feasibility for adoption of technology, evaluation of technical solution option (TSO) by contractors of projects;3.	To assist in system and user acceptance testing and recommend acceptance;4.	To liaise with related parties for project activities;5.	To provide technical support and advice on IT matters; 6.	To be on-call during non-office hour to provide system support services; and7.	To carry out any other duties as assigned by the supervisor.</t>
  </si>
  <si>
    <t>The staff will be responsible for multiple outsourcing project implementations.  He/she should have experience in IT technical study.  The staff is required to have at least 15 years of past working experience in the bureaux or departments of Hong Kong Government.  The staff is required to have solid experience in all of the followings:1.	IT infrastructure development study;2.	Project implementation;3.	Design and Trouble-shooting; and4.	Technical support
Technical Skills: 
. At least 13 years' experience in Confidential Mail System (CMS);
. At least 13 years' experience in Lotus Notes Mail Admin. &amp; Technical Support (LNM);
. At least 10 years' experience in Departmental Portal (DPS);
. At least 9 years' experience in Project Management Professional (PMP) (PMP);
. At least 8 years' experience in Geographic Information System (GIS);
. 13 years' experience in Metro-Ethernet Network (MNE) is an advantage.
Non-technical Skill: 
. At least 15 years' experience in work with the Government (GOV).
- Bachelor's degree/Higher Diploma in Computer Science, IT or equivalent;
- At least 15 years' post-qualification experience in which at least 10 years' relevant experience in a similar post and in a comparable capacity.</t>
  </si>
  <si>
    <t>31549</t>
  </si>
  <si>
    <t>Contract Systems Analyst (Bid Ref 52599-1)</t>
  </si>
  <si>
    <t>Mainly Customs Headquarters Building in North Point, occassionally in other C&amp;ED offices</t>
  </si>
  <si>
    <t>(T26) Application development, enhancement, on-going maintenance and support for critical application systems</t>
  </si>
  <si>
    <t>- Serve a contract assignment under InfoTech's headcount, full-time second to serve the C&amp;ED
- To provide on-going maintenance and application support for critical systems,- To develop new application systems,- To perform system analysis &amp; design, programs development, testing and documentation,- To provide application support and response to support calls in non-office hours.- To perform any other works/tasks as assigned by the supervisor related to the post.</t>
  </si>
  <si>
    <t>- The candidate should possess the necessary skills for provision of above mentioned job duties,- The candidate is required to provide service outside office hours, e.g. 7 x 24 on-call production support;- The candidate is required to occassionally work at C&amp;ED offices scattered over the territory in land boundary control points to provide support, testing and rollout of the application system,- The candidate shall be responsible to perform any tasks assigned by the supervisor,- Integrity record check for the candidate is required and the candidate shall be requested to sign a consent during the recruitment interview.- Shall comply with all government-wide and C&amp;ED departmental circulars for staff administration and code of conduct.
Technical Skills: 
. At least 5 years' experience in JavaScript Programming (JAP);
. At least 5 years' experience in JAVA Programming (JAV);
. At least 3 years' experience in Java Application Framework (e.g. Struts (Apache)) (JAF);
. At least 2 years' experience in Oracle RDBMS (ODB);
. 1 year's experience in .Net Development (NDE) is an advantage.
Non-technical Skills: 
. Good spoken English is a must;
. Good written English is a must;
. At least 1 year's experience in the management and support of Government systems and services (GSS).
- Bachelor's degree/Higher Diploma in Computer Science, IT or equivalent;
- At least 5 years' post-qualification experience in which at least 1 year's relevant experience in a similar post and in a comparable capacity.</t>
  </si>
  <si>
    <t>31613</t>
  </si>
  <si>
    <t>Contract Junior Programmer (Bid Ref 53163-1)</t>
  </si>
  <si>
    <t>- Serve a contract assignment under InfoTech's headcount, full-time second to serve the FEHD;
(a)	To be responsible for development of FEHD applications, taking into account user experience, functionality, and performance and security.(b)	To be responsible for implementation, testing, documentation, production rollout and maintenance of applications.(c)	To implement new features and bugs fixing of existing applications.(d)	To prepare technical document and software user manual.(e)	To integrate the applications with backend services, APIs, and third-party libraries as needed. (f)	To provide application support and technical troubleshooting to end-users.</t>
  </si>
  <si>
    <t>Years of IT Experience:	Knowledge and/or experience in system support or application development using programming languages such as JAVA.Working hours:	Normal office hoursWorking location:	FEHD offices in Hong Kong SARLanguage required:	Cantonese and EnglishOn call duty:	RequiredInterview:	RequiredOthers:	(a)	Hands-on experience on web application development.(b)	Knowledge in web programming is a must.(c)	Familiarity with front-end technologies (HTML, CSS, JavaScript).(d)	Experience with web services (RESTful API)(e)	Experience with version control systems like Git.
Technical Skills: 
. At least 1 year's experience in HTML5 (HT5);
. At least 1 year's experience in JavaScript Programming (JAP);
. At least 1 year's experience in System Implementation and Maintenance/Support (SIM);
. At least 6 months' experience in JAVA Programming (JAV).
Non-technical Skill: 
. At least 6 months' experience in work with the Government (GOV).
- Bachelor's degree/Higher Diploma in Computer Science, IT or equivalent;</t>
  </si>
  <si>
    <t>31591</t>
  </si>
  <si>
    <t>Contract Systems Analyst (Bid Ref 53107-1)</t>
  </si>
  <si>
    <t>- Serve a contract assignment under InfoTech's headcount, full-time second to serve the FEHD;
(a)	Responsible for Oracle &amp; Microsoft SQL Server database administration;(b)	Responsible for common modules (SMS, e-Mail, notification, e-Payment, etc.) maintenance and support;(c)	Responsible for software (Linux, Oracle database and middleware) upgrade / update; and(d)	Responsible for system performance monitoring and tuning.</t>
  </si>
  <si>
    <t>Years of IT Experience:	At least ten years&amp;;#8217; post-qualification IT experience of which five years must be in a similar post and in a comparable capacityWorking hours:	Normal office hoursWorking location:	FEHD offices in Hong Kong SARLanguage required:	Cantonese and EnglishOn call duty:	Not requiredInterview:	Required
Technical Skills: 
. At least 7 years' experience in IT Application Development and Management (ADM);
. At least 7 years' experience in JAVA Programming (JAV);
. At least 7 years' experience in Oracle RDBMS (ODB);
. At least 7 years' experience in SQL*PLUS/PL/SQL/PRO*C (OPL);
. At least 7 years' experience in System Implementation and Maintenance/Support (SIM).
Non-technical Skill: 
. At least 5 years' experience in work with the Government (GOV).
- Bachelor's degree/Higher Diploma in Computer Science, IT or equivalent;
- At least 4 years' post-qualification experience in which at least 1 year's relevant experience in a similar post and in a comparable capacity.</t>
  </si>
  <si>
    <t>31593</t>
  </si>
  <si>
    <t>Contract Analyst Programmer (Bid Ref 53109-1)</t>
  </si>
  <si>
    <t>- Serve a contract assignment under InfoTech's headcount, full-time second to serve the FEHD;
(a)	To assist senior staff in the system maintenance and support;(b)	To develop prototype according to collected user requirements;(c)	To perform coding, derive test plan and carry out testing on program modules;(d)	To assist the team to carry out system testing and user testing.</t>
  </si>
  <si>
    <t>Years of IT Experience:	At least four years&amp;;#8217; post-qualification IT experience of which two years must be in a similar post and in a comparable capacityWorking hours:	Normal office hoursWorking location:	FEHD offices in Hong Kong SARLanguage required:	Cantonese and EnglishOn call duty:	Not requiredInterview:	Required
Technical Skills: 
. At least 3 years' experience in HTML version before HTML5 (HTM);
. At least 3 years' experience in JavaScript Programming (JAP);
. At least 3 years' experience in JAVA Programming (JAV);
. At least 3 years' experience in SQL*PLUS/PL/SQL/PRO*C (OPL);
. At least 2 years' experience in Java Application Framework (e.g. Struts (Apache)) (JAF).
Non-technical Skill: 
. At least 1 year's experience in work with the Government (GOV).
- Bachelor's degree/Higher Diploma in Computer Science, IT or equivalent;
- At least 3 years' post-qualification experience in which at least 1 year's relevant experience in a similar post and in a comparable capacity.</t>
  </si>
  <si>
    <t>31577</t>
  </si>
  <si>
    <t>Contract Senior Systems Analyst (Bid Ref 53075-1)</t>
  </si>
  <si>
    <t>(T26) Oversee and manage the ongoing IT application systems maintenance and support</t>
  </si>
  <si>
    <t>- Serve a contract assignment under InfoTech's headcount, full-time second to serve the FEHD;
(a)	Perform on-going application system maintenance support and enhancement and lead programmers to implement the system changes.(b)	Analyze user requirements, conduct market research, study data sets and design data conversion programs and technical solutions, evaluate its usefulness and effectiveness, and propose appropriate suggestions to users.(c)	Design, develop, implement, maintain and support web application systems including programming, user training, system testing and documentation(d)	Prepare work assignment briefs and monitor performance of contractors.  Provide IT technical support for conducting public surveys.(e)	Assist in conducting Security Risk Assessment and Audit, and Privacy Impact Assessment on IT systems and follow up the findings and recommendations.(f)	Plan and conduct periodic Disaster Recovery (DR) Drill.</t>
  </si>
  <si>
    <t>Years of IT Experience:	At least ten years&amp;;#8217; post-qualification IT experience of which five years must be in a similar post and in a comparable capacityWorking hours:	Normal office hoursWorking location:	FEHD offices in Hong Kong SARLanguage required:	Cantonese and EnglishOn call duty:	Not requiredInterview:	Required
Technical Skills: 
. At least 5 years' experience in IT Application Development and Management (ADM);
. At least 5 years' experience in Electronic Form (EFM);
. At least 5 years' experience in JAVA Programming (JAV);
. At least 5 years' experience in MySQL (MSQ);
. At least 5 years' experience in PHP programming (PHP);
. At least 5 years' experience in System Implementation and Maintenance/Support (SIM);
. At least 5 years' experience in Structured Query Language (SQL).
Non-technical Skill: 
. At least 5 years' experience in work with the Government (GOV).
- Bachelor's degree/Higher Diploma in Computer Science, IT or equivalent;
- At least 6 years' post-qualification experience in which at least 2 years' relevant experience in a similar post and in a comparable capacity.</t>
  </si>
  <si>
    <t>31531</t>
  </si>
  <si>
    <t>Contract Systems Analyst (Bid Ref 53141-1)</t>
  </si>
  <si>
    <t>(T26) Provide implementation service and maintenance support for various systems related to Subsidised Sale Flats System</t>
  </si>
  <si>
    <t>- Serve a contract assignment under InfoTech's headcount, full-time second to serve the HD;
Development, enhancement, maintenance and support for various systems; end user support; IT product procurement support; study of new initiative;</t>
  </si>
  <si>
    <t>-	Minimum 5 years of IT working experience with at least 2 years as Systems Analyst or similar capacity;-	Minimum 2 years solid experience in Java application development such as Spring MVC, Java Programming, J2EE development, SQL, etc.;-	Hands-on experience in CI/CD and Cloud platform tools, e.g. Jenkins, Kibana;-	Hands-on experience in UNIX scripting;-	Hands-on experience in Enterprise Object Storage System;-	Strong analytical mind and problem-solving skills;-	Good communication skills and able to work independently; and-	Work experience in government department is preferred
Technical Skills: 
. At least 3 years' experience in JBoss Application Server (JAS);
. At least 3 years' experience in JAVA Programming (JAV);
. At least 3 years' experience in J2EE Development (JDE);
. At least 3 years' experience in Java Servlet Programming (JSP);
. At least 3 years' experience in Oracle RDBMS (ODB);
. At least 3 years' experience in Structured Query Language (SQL).
Non-technical Skill: 
. 1 year's experience in work with the Government (GOV) is an advantage.
- Bachelor's degree/Higher Diploma in Computer Science, IT or equivalent;
- At least 5 years' post-qualification experience in which at least 2 years' relevant experience in a similar post and in a comparable capacity.</t>
  </si>
  <si>
    <t>31526</t>
  </si>
  <si>
    <t>Contract Analyst Programmer (Bid Ref 53026-1)</t>
  </si>
  <si>
    <t>- Serve a contract assignment under InfoTech's headcount, full-time second to serve the BD;
i) Assist the Internal Project Manager(s) / Subject officer(s) in the following capacities:    -Perform quality control and assurance of all project deliverables.    -Liaise with internal staff, other departments/organisations and IT contractors for outsourced implementation services and on-going support activities.    -Liaise/test with contractors for bug fixing and system enhancement.    -Monitor System Integration Test and assists in conducting User Acceptance Test.    -Handle user enquiries and provide technical support on IT-related issues including hardware and software of user workstations, peripherals and mobile devices.    -Deployment and support of hardware and software including tablet and e-cert.ii) Handle IT procurement of various hardware, software and services.   -Assist to keep stock and monitor stock level of computer supplies and assist in their procurement.   -Update and maintain inventory records of computer hardware, perform physical checks and maintain procedure manuals and documentation.iii) Perform other IT-related duties as instructed by BD.</t>
  </si>
  <si>
    <t>i) At least 3 years post-qualification information technology experience of which 1 year must be in a similar post and in a comparable capacity.ii) At least 2 years' experience of implementing and maintaining systems and using structured query language (SQL).iii) At least 2 years of experience in HTML5, JavaScript, MySQL and .Net development.iv) Candidates with experience in IT project(s) involving the use of methodologies such as agile software development approach and cloud native application architecture design are preferred.v) Familiarity with DevOps tools like Azure DevOps is an advantage. vi) Prior experience in projects interfacing with government departments/bureaux is advantageous.vii) Candidates with a background in quality assurance and software testing are preferred.viii) Any bids that fail to meet the above requirements and the mandatory requirements or the proposed candidate(s) cannot report duty on or before 1 April 2025 would not be considered.
Technical Skills: 
. At least 2 years' experience in HTML5 (HT5);
. At least 2 years' experience in JavaScript Programming (JAP);
. At least 2 years' experience in MySQL (MSQ);
. At least 2 years' experience in .Net Development (NDE);
. At least 2 years' experience in System Implementation and Maintenance/Support (SIM);
. At least 2 years' experience in Structured Query Language (SQL).
Non-technical Skills: 
. 1 year's experience in work with the Government (GOV) is an advantage;
. 1 year's experience in IT procurement (PRO) is an advantage;
. 1 year's experience in quality assurance (QAS) is an advantage;
. 1 year's experience in software testing (STM) is an advantage.
- Bachelor's degree/Higher Diploma in Computer Science, IT or equivalent;
- At least 3 years' post-qualification experience in which at least 1 year's relevant experience in a similar post and in a comparable capacity.</t>
  </si>
  <si>
    <t>31503</t>
  </si>
  <si>
    <t>Contract Systems Analyst (Bid Ref 52629-1)</t>
  </si>
  <si>
    <t>(T26) Project management, co-ordination and monitoring for outsourced IT projects.</t>
  </si>
  <si>
    <t>- Serve a contract assignment under InfoTech's headcount, full-time second to serve the AFCD;
This officer will be responsible for multiple outsourcing project implementations.  The duties include:1.	To assist in project management and administrative matters such as progress report, project expenditure control, tender preparation, tender evaluation, contractor's performance monitoring and risk assessment etc;2.	To coordinate related activities in IT project lifecycle including procurement, user requirement study, site preparation, system installation, data conversion, user acceptance and training;3.	To conduct system and user acceptance testing and recommend acceptance;4.	To liaise with related parties for project activities;5.	To provide technical support and advice on IT matters; and6.	To carry out any other duties as assigned by the supervisor.</t>
  </si>
  <si>
    <t>13.0</t>
  </si>
  <si>
    <t>The staff will be responsible for user support and multiple outsourcing project implementations.  He/she should have experience in project management and control, co-ordination, outsourcing project monitoring, vendor management as well as project deliverable quality assurance. The staff is required to have at least 12 years of past working experience in the bureaux or departments of Hong Kong Government. The staff is required to have solid experience in the followings:a)	Application development, implementation and maintenance;b)	Outsourcing or contract management;
Technical Skills: 
. At least 10 years' experience in IT Security (ITS);
. At least 9 years' experience in Microsoft Officer SharePoint Server Administration (MSP);
. At least 9 years' experience in PHP programming (PHP);
. At least 9 years' experience in Geographic Information System (GIS);
. At least 6 years' experience in Electronic Form (EFM).
Non-technical Skills: 
. At least 12 years' experience in work with the Government (GOV);
. At least 10 years' experience in customer service (CLS);
. At least 9 years' experience in vendor management (VMG).
- Bachelor's degree/Higher Diploma in Computer Science, IT or equivalent;
- At least 13 years' post-qualification experience in which at least 1 year's relevant experience in a similar post and in a comparable capacity.</t>
  </si>
  <si>
    <t>31632</t>
  </si>
  <si>
    <t>Contract Systems Analyst (Bid Ref 53189-1)</t>
  </si>
  <si>
    <t>- Serve a contract assignment under InfoTech's headcount, full-time second to serve the FEHD;
(a)	To perform on-going application system maintenance support and enhancement and lead programmers to implement the system changes(b)	To analyze user requirements, design technical solutions, evaluate its usefulness and effectiveness, and propose appropriate suggestions to users(c)	To design, develop, implement, maintain and support web application and geographic information systems including programming, user training, system testing and documentation(d)	To prepare work assignment briefs and monitor performance of contractors(e)	To assist in conducting Security Risk Assessment and Audit on the IT systems and follow up the findings and recommendations(f)	To plan and conduct periodic Disaster Recovery Drill</t>
  </si>
  <si>
    <t>Years of IT Experience:	At least ten years&amp;;#8217; post-qualification IT experience of which two year must be in a similar post and in a comparable capacityWorking hours:	Normal office hoursWorking location:	FEHD offices in Hong Kong SARLanguage required:	Cantonese and EnglishOn call duty:	Not RequiredInterview:	Required
Technical Skills: 
. At least 10 years' experience in JavaScript Programming (JAP);
. At least 10 years' experience in JAVA Programming (JAV);
. At least 7 years' experience in MySQL (MSQ);
. At least 7 years' experience in Oracle RDBMS (ODB);
. At least 4 years' experience in System Implementation and Maintenance/Support (SIM).
Non-technical Skill: 
. At least 4 years' experience in work with the Government (GOV).
- Bachelor's degree/Higher Diploma in Computer Science, IT or equivalent;
- At least 4 years' post-qualification experience in which at least 1 year's relevant experience in a similar post and in a comparable capacity.</t>
  </si>
  <si>
    <t>31517</t>
  </si>
  <si>
    <t>Contract IT Assistant (non-shift duty) (Bid Ref 52646-1)</t>
  </si>
  <si>
    <t>The staff is required to have at least 4 years of past working experience in the bureaux or departments of Hong Kong Government.  He / she is required to have solid experience in PC/LAN helpdesk support for Windows PC and Lotus Notes mail system.  He/she is also required to visit 90+ remote sites located at all the 18 districts over the territory for inventory checking and other support services.
Technical Skills: 
. At least 4 years' experience in Lotus Notes Mail Admin. &amp; Technical Support (LNM);
. At least 4 years' experience in PC LAN Support (PLS);
. At least 4 years' experience in Windows 7/8/10 (W10).
Non-technical Skill: 
. At least 4 years' experience in work with the Government (GOV).
- At least Level 2 or above in 5 subjects including Chinese and English Language in HKDSEE or Grade E or above in 5 subjects, including Chinese and English Language (Syl B) in HKCEE or equivalent;
- At least 5 years' post-qualification experience in which at least 4 years' relevant experience in a similar post and in a comparable capacity.</t>
  </si>
  <si>
    <t>31538</t>
  </si>
  <si>
    <t>Contract Project Manager (Bid Ref 52607-1)</t>
  </si>
  <si>
    <t>(T26) Management of on-going maintenance and enhancement of in-house and outsourced IT systems of C&amp;ED, and implementation of new IT systems of C&amp;ED.</t>
  </si>
  <si>
    <t>- Serve a contract assignment under InfoTech's headcount, full-time second to serve the C&amp;ED
- To manage the on-going maintenance and enhancements of IT systems of C&amp;ED- To provide technical support and advice for the day-to-day operation, on-going maintenance and enhancement of systems;- To coordinate with the contractors, other external parties / service providers, various commands &amp; bureaux in C&amp;ED, and other departments of HKSARG;- To act as internal project manager for the implementation of the new IT systems; and- To perform tasks assigned by supervisor.</t>
  </si>
  <si>
    <t>12.0</t>
  </si>
  <si>
    <t>- To coordinate various activities in on-going maintenance and enhancement of the application and the infrastructure of the system, including technology standards, principles and IT policies, day-to-day operation, on-going maintenance and enhancement of IT systems, and to supervise the project implementation of the new IT systems;- To administer the outsourcing contracts, to liaise with the contractors / service providers and to monitor the performance of them;- To provide technical advice to users;- To perform quality control for the systems;- Working at remote locations, such as other C&amp;ED offices and land boundary control points, is required; and working outside HK for meetings is required;- Carry out duty outside office hours as and when required, 7x24 on-call production supports;- Integrity record check for the candidate is required and the candidate shall be requested to sign a consent during the recruitment interview.- Shall comply with all government-wide and C&amp;ED departmental circulars for staff administration and code of conduct.
Technical Skills: 
. At least 8 years' experience in Public Key Infrastructure (PKI);
. At least 7 years' experience in PRINCE (PRE);
. At least 7 years' experience in System Implementation and Maintenance/Support (SIM);
. At least 5 years' experience in Internet/ Intranet (INT).
Non-technical Skills: 
. At least 7 years' experience in managing G2B and G2C projects (GBC);
. At least 7 years' experience in the management and support of Government systems and services (GSS);
. At least 7 years' experience in IT service/outsourcing management (OUT).
- Bachelor's degree/Higher Diploma in Computer Science, IT or equivalent;
- At least 12 years' post-qualification experience in which at least 7 years' relevant experience in a similar post and in a comparable capacity.</t>
  </si>
  <si>
    <t>31529</t>
  </si>
  <si>
    <t>Contract Senior Systems Analyst (Bid Ref 53139-1)</t>
  </si>
  <si>
    <t>-	Minimum 8 years of IT working experience with at least 5 years as Systems Analyst or similar capacity;-	Minimum 4 years solid experience in Java application development such as Spring MVC, Java Programming, J2EE development, SQL, etc.;-	Experienced in Linux / Unix environment;-	Hands-on experience in SQL and PL/SQL programming using Oracle;-	Strong analytical skills and experienced in all stages of system development life cycle;-	Work experience in web application development preferably with integration Credit Card / Faster Payment System (FPS) functions; -	Work experience in implementation of web application system with iAM Smart features; and-	Work experience in government department is preferred
Technical Skills: 
. At least 4 years' experience in HTML5 (HT5);
. At least 4 years' experience in Java Application Framework (e.g. Struts (Apache)) (JAF);
. At least 4 years' experience in J2EE Development (JDE);
. At least 4 years' experience in Oracle RDBMS (ODB);
. At least 3 years' experience in JBoss Application Server (JAS).
Non-technical Skill: 
. 2 years' experience in work with the Government (GOV) is an advantage.
- Bachelor's degree/Higher Diploma in Computer Science, IT or equivalent;
- At least 8 years' post-qualification experience in which at least 5 years' relevant experience in a similar post and in a comparable capacity.</t>
  </si>
  <si>
    <t>31574</t>
  </si>
  <si>
    <t>Contract Senior Systems Analyst (Bid Ref 53043-1)</t>
  </si>
  <si>
    <t>- Serve a contract assignment under InfoTech's headcount, full-time second to serve the BD;
i.	Conduct the duties to assist the ESH Team for new computer project(s) assigned by the BD.ii.	To provide support for all phases of the computer project(s) including, but not limited to, systems analysis and design, procurement and installation of computer systems, system implementation, privacy impact assessment, system nursing and maintenance.iii.	Liaising with various service providers, including the Digital Policy Office (DPO), other government departments and organizations to ensure effective implementation of the computer projects.iv.	Assist in tendering or procurement activities including, but not limited to the acquisition of necessary total system solutions, implementation services, services for security risk assessment and audit and privacy impact assessment.v.	Provide technical advice to management, user or community as appropriate.vi.	Perform evaluation and research of new hardware, software and technologies.vii.	Perform other IT-related duties as instructed by BD.</t>
  </si>
  <si>
    <t>i)	At least 10 years' post-qualification information technology experience of which 3 year must be in a similar post and in a comparable capacity.ii)	At least 6 years' experience of implementing and maintaining systems.iii)	At least 4 years' experience of document flow/workflow management system.iv)	At least 4 years' experience of web services, hosting, design and maintenance.v)	At least 4 years' work experience with/in the Government.vi)	At least 4 years' experience in IT service / outsourcing management.vii)	Have solid experience on project management duties for system implementation in Government Cloud Infrastructure Services (GCIS).viii)	Have experience in using DevOps tools such as Gitea, Jenkins, Grafana, Azure DevOps.ix)	Have experience in quality control and quality assurance for system implementation with public services/website involving electronic submission.x)	Have participated in IT project(s) that involves the use of new technologies and development/deployment methodologies such as agile software development approach, cloud native application architecture design, containerization, APIs integration is an advantage.xi)	Have experience in system implementation for mobile application on iOS and Android is an advantage.xii)	Have strong verbal and written communication skills in both English and Chinese.xiii)	Any bids that fail to meet the above requirements and the mandatory requirements or the proposed candidate(s) cannot report duty on or before 1 April 2025 would not be considered.
Technical Skills: 
. At least 6 years' experience in System Implementation and Maintenance/Support (SIM);
. At least 4 years' experience in Web Hosting, Design and Maintenance (WED);
. At least 4 years' experience in Web Services (WSV);
. At least 4 years' experience in Document Flow/Workflow Management System (DOC);
. 3 years' experience in business intelligence/data mining (BDM) is an advantage;
. 2 years' experience in Data Architecture (DAR) is an advantage;
. 2 years' experience in Disaster Recovery Planning (DRP) is an advantage;
. 2 years' experience in Internet Firewall Technical Support (IFW) is an advantage.
Non-technical Skills: 
. At least 4 years' experience in work with the Government (GOV);
. At least 4 years' experience in IT service/outsourcing management (OUT);
. 2 years' experience in managing Government IT standards (ITG) is an advantage;
. 1 year's experience in Government procurement/disposal procedures (GPD) is an advantage.
- Bachelor's degree/Higher Diploma in Computer Science, IT or equivalent;
- At least 10 years' post-qualification experience in which at least 3 years' relevant experience in a similar post and in a comparable capacity.</t>
  </si>
  <si>
    <t>31520</t>
  </si>
  <si>
    <t>Contract IT Assistant (shift duty) (Bid Ref 52795-1)</t>
  </si>
  <si>
    <t>The staff shall have at least 8 years of past working experience in the bureaux or departments of Hong Kong Government.  The staff is required to have solid experience in operation of computer systems for Windows server, NetBackup system, blade servers and SAN storages, inventory keeping of computer equipment.  He/she is required to work on shift 07:30 to 22:30 and visit 90+ remote sites of the department located at all the 18 districts over the territory for site work arrangement, inventory checking and other support services. Working experience in Data Center is preferable, but not necessary.
Technical Skills: 
. At least 7 years' experience in System Backup Operation (BKO);
. At least 7 years' experience in Microsoft SQL Server (MSS);
. At least 7 years' experience in Storage Area Network (SAN).
Non-technical Skills: 
. At least 8 years' experience in work with the Government (GOV);
. At least 7 years' experience in shift work (SFT).
- At least Level 2 or above in 5 subjects including Chinese and English Language in HKDSEE or Grade E or above in 5 subjects, including Chinese and English Language (Syl B) in HKCEE or equivalent;
- At least 9 years' post-qualification experience in which at least 7 years' relevant experience in a similar post and in a comparable capacity.</t>
  </si>
  <si>
    <t>31641</t>
  </si>
  <si>
    <t>Contract Senior Systems Analyst (Bid Ref 53199-1)</t>
  </si>
  <si>
    <t>(T26) Implementation of Geographic Information System (GIS) / IT Projects in Lands Department.</t>
  </si>
  <si>
    <t>- Serve a contract assignment under InfoTech's headcount, full-time second to serve the LandsD;
To design, analyze, implement and support in-house infrastructure to support Internet/Intranet web GIS applications including but not limited to:-	Liaise with internal parties and Government B/Ds to collect user requirements, analyze user requirements and design infrastructure solutions for various web GIS applications;-	To supervise subordinates (CSAs, CAPs, CSITAs and CITAs) of infrastructure team to evaluate implementation options and prepare technical details for infrastructure system implementation;-	To supervise subordinates to provide technical support of IT system and helpdesk support to users;-	To prepare technical specification for the procurement and deploy, upgrade and migrate of IT system for both on-premise and cloud hosting infrastructure;-	To ensure the IT documentations, procedures being practiced and security are in compliance with government standards and guidelines;-	To evaluate IT products/tools for various technical solutions and select suitable options for use;-	To manage outsourced contractors to implement new IT system and assure the quality of contractors' deliverables and the integration with other system components; and-	Perform any other duties as assigned by supervisor.</t>
  </si>
  <si>
    <t>-	Holder of a degree awarded by a university in Hong Kong or a degree awarded by an overseas education institution to a Hong Kong resident, or equivalent;-	The degree shall be related to Computer Science, Information Technology, Information Engineering or equivalent;-	Extensive hands-on experience in Network &amp; System Management and PC LAN Support are mandatory;-	Extensive hands-on experience in virtualization technology and perform physical to virtual (P2V) migration;-	Have at least 10 years post qualification information technology experience of which 5 years in the similar capacity;-	Minimum 5 years hands-on experience in the following areas:-	MS Active Directory Upgrade &amp; Administration;-	F5 Application Delivery Controller (Load Balancer);-	Network Equipment which include Cisco, H3C, FortiGate;-	Perform System Backup of different O.S in physical &amp; virtualized environment;-	Possessing the following accredited certificate(s) is/are highly desirable:-	MCSE, CCNP, ITIL-	Knowledge of and possession of experience in Mobile Device Management (MDM);-	Hands-on experience in cloud platform including Microsoft Azure and Amazon Web Services;-	Possessing strong sense of analytical and problem solving skills; and-	Good command of both spoken and written Chinese and English.
Technical Skills: 
. At least 5 years' experience in Internet Firewall Technical Support (IFW);
. At least 5 years' experience in IT Security (ITS);
. At least 5 years' experience in Network &amp; System Management (NSM);
. At least 5 years' experience in Router Configuration (ROU);
. At least 5 years' experience in IT Security Scanning Tools (SST);
. At least 5 years' experience in Server Virtualisation Technology (SVT);
. At least 5 years' experience in Virtual LAN/LAN Switching (VLS).
Non-technical Skills: 
. At least 5 years' experience in work with the Government (GOV);
. At least 5 years' experience in Government procurement/disposal procedures (GPD);
. At least 5 years' experience in the management and support of Government systems and services (GSS);
. At least 5 years' experience in presentation (PRT);
. At least 5 years' experience in IT Service Management (SMG);
. At least 5 years' experience in site preparation (SPE);
. At least 5 years' experience in vendor management (VMG).
- Bachelor's degree/Higher Diploma in Computer Science, IT or equivalent;
- At least 10 years' post-qualification experience in which at least 5 years' relevant experience in a similar post and in a comparable capacity.</t>
  </si>
  <si>
    <t>31578</t>
  </si>
  <si>
    <t>Contract Senior Systems Analyst (Bid Ref 53081-1)</t>
  </si>
  <si>
    <t>(T26) Oversee and manage the on-going IT application systems implementation, maintenance and support.</t>
  </si>
  <si>
    <t>- Serve a contract assignment under InfoTech's headcount, full-time second to serve the FEHD;
(a)	Perform on-going application system maintenance support and enhancement and lead programmers to implement the system changes.(b)	Analyze user requirements, conduct market research, study data sets and design data conversion programs and technical solutions, evaluate its usefulness and effectiveness, and propose appropriate suggestions to users.(c)	Design, develop, implement, maintain and support web/mobile application systems including programming, user training, system testing and documentation.(d)	Prepare work assignment briefs and monitor performance of contractors. (e)	Assist in conducting Security Risk Assessment and Audit, and Privacy Impact Assessment on IT systems and follow up the findings and recommendations.(f)	Plan and conduct periodic Disaster Recovery (DR) Drill.</t>
  </si>
  <si>
    <t>Years of IT Experience:	At least ten (10) years&amp;;#8217; post-qualification IT experience of which four (4) years must be in a similar post and in a comparable capacityWorking hours:	Normal office hoursWorking location:	FEHD offices in Hong Kong SARLanguage required:	Cantonese and EnglishOn call duty:	Not requiredInterview:	Required
Technical Skills: 
. At least 5 years' experience in IT Application Development and Management (ADM);
. At least 5 years' experience in Knowledge Management Technology (KMT);
. At least 5 years' experience in Multimedia (MUL);
. At least 5 years' experience in System Implementation and Maintenance/Support (SIM);
. At least 4 years' experience in Document Flow/Workflow Management System (DOC).
Non-technical Skills: 
. At least 5 years' experience in event management (EMG);
. At least 5 years' experience in work with the Government (GOV);
. At least 5 years' experience in Government procurement/disposal procedures (GPD);
. At least 5 years' experience in conducting IT training/briefing (ITT);
. Excellent written English is a must;
. At least 4 years' experience in presentation (PRT).
- Bachelor's degree/Higher Diploma in Computer Science, IT or equivalent;
- At least 6 years' post-qualification experience in which at least 2 years' relevant experience in a similar post and in a comparable capacity.</t>
  </si>
  <si>
    <t>31599</t>
  </si>
  <si>
    <t>Contract Project Manager (Bid Ref 53143-1)</t>
  </si>
  <si>
    <t>- Serve a contract assignment under InfoTech's headcount, full-time second to serve the FEHD;
(a)	To manage the project implementation of FEHD System ;(b)	To provide maintenance and enhancement of the FEHD System;(c)	To coordinate and support for the implementation of electronic health certificate data exchange with other overseas countries;(d)	To perform services, hardware and software procurement; and(e)	To manage a project team.</t>
  </si>
  <si>
    <t>Years of IT Experience:	At least ten years&amp;;#8217; post-qualification IT experience of which two years must be in a similar post and in a comparable capacityWorking hours:	Normal office hoursWorking location:	FEHD offices in Hong Kong SARLanguage required:	Cantonese and EnglishOn call duty:	RequiredOthers:	Knowledge of food import control and food safety regulations is highly desirable
Technical Skills: 
. At least 10 years' experience in IT Application Development and Management (ADM);
. At least 8 years' experience in Oracle RDBMS (ODB);
. At least 8 years' experience in Project Management Professional (PMP) (PMP);
. At least 8 years' experience in PRINCE (PRE);
. At least 8 years' experience in SSADM (SDM).
Non-technical Skills: 
. At least 5 years' experience in Government procurement/disposal procedures (GPD);
. At least 5 years' experience in the management and support of Government systems and services (GSS);
. At least 5 years' experience in managing Government projects (IEG);
. At least 4 years' experience in Business Process Re-engineering (BPE).
- Bachelor's degree/Higher Diploma in Computer Science, IT or equivalent;
- At least 8 years' post-qualification experience in which at least 2 years' relevant experience in a similar post and in a comparable capacity.</t>
  </si>
  <si>
    <t>31586</t>
  </si>
  <si>
    <t>Contract Programmer (Bid Ref 53093-1)</t>
  </si>
  <si>
    <t>Years of IT Experience:	At least two (2) years&amp;;#8217; post-qualification IT experience of which one (1) year must be in a similar post and in a comparable capacityWorking hours:	Normal office hoursWorking location:	FEHD offices in Hong Kong SARLanguage required:	Cantonese and EnglishOn call duty:	Not requiredInterview:	Required
Technical Skills: 
. At least 1 year's experience in Wireless and Mobile (WLM);
. At least 6 months' experience in JavaScript Programming (JAP);
. At least 6 months' experience in Structured Query Language (SQL);
. At least 6 months' experience in Web Programming (WEB);
. 6 months' experience in JAVA Programming (JAV) is an advantage;
. 6 months' experience in Oracle RDBMS (ODB) is an advantage;
. 6 months' experience in Web Services (WSV) is an advantage;
. 6 months' experience in Java Application Framework (e.g. Struts (Apache)) (JAF) is an advantage.
- Bachelor's degree/Higher Diploma in Computer Science, IT or equivalent;
- At least 2 years' post-qualification experience in which at least 1 year's relevant experience in a similar post and in a comparable capacity.</t>
  </si>
  <si>
    <t>31495</t>
  </si>
  <si>
    <t>Contract Project Manager (Bid Ref 52613-1)</t>
  </si>
  <si>
    <t>The staff is required to have at least 10 years of past working experience in the bureaux or departments of Hong Kong Government. He/she is required to have solid experience in all of the followings:a)	Project management with PRINCE and/or Project Management Professional (PMP) methodology;b)	Application development, implementation and maintenance;c)	Outsourcing or contract management;d)	Microsoft Office SharePoint Server Administration related system design and implementation; ande)	Geographic Information System (GIS) related system design and implementation;He/she is required to have qualifications in all of the followings:i)   Bachelor's degree in Computer Science, IT or equivalent;ii)	Holder of a Project Management Professional (PMP) certificate
Technical Skills: 
. At least 10 years' experience in IT Application Development and Management (ADM);
. At least 10 years' experience in IT Security (ITS);
. At least 8 years' experience in Microsoft Officer SharePoint Server Administration (MSP);
. At least 8 years' experience in PHP programming (PHP);
. At least 8 years' experience in Geographic Information System (GIS).
Non-technical Skills: 
. At least 10 years' experience in work with the Government (GOV);
. At least 8 years' experience in managing Government projects (MGP);
. At least 8 years' experience in IT service/outsourcing management (OUT).
- Bachelor's degree/Higher Diploma in Computer Science, IT or equivalent;
- At least 13 years' post-qualification experience in which at least 2 years' relevant experience in a similar post and in a comparable capacity.</t>
  </si>
  <si>
    <t>31636</t>
  </si>
  <si>
    <t>Contract Analyst Programmer (Bid Ref 53193-1)</t>
  </si>
  <si>
    <t>- Serve a contract assignment under InfoTech's headcount, full-time second to serve the FEHD;
(a)	To perform on-going web application system maintenance support and enhancement and implement system changes(b)	To develop prototype for collecting user requirements(c)	To perform coding, derive test plan and carry out testing on program modules(d)	To carry out system testing and assist user in user acceptance test</t>
  </si>
  <si>
    <t>Years of IT Experience:	At least four years&amp;;#8217; post-qualification IT experience of which one year must be in a similar post and in a comparable capacityWorking hours:	Normal office hoursWorking location:	FEHD offices in Hong Kong SARLanguage required:	Cantonese and EnglishOn call duty:	Not RequiredInterview:	Required
Technical Skills: 
. At least 4 years' experience in HTML5 (HT5);
. At least 4 years' experience in JavaScript Programming (JAP);
. At least 4 years' experience in JAVA Programming (JAV);
. At least 4 years' experience in MySQL (MSQ).
Non-technical Skill: 
. At least 2 years' experience in work with the Government (GOV).
- Bachelor's degree/Higher Diploma in Computer Science, IT or equivalent;
- At least 3 years' post-qualification experience in which at least 1 year's relevant experience in a similar post and in a comparable capacity.</t>
  </si>
  <si>
    <t>31494</t>
  </si>
  <si>
    <t>Contract Project Manager (Bid Ref 52612-1)</t>
  </si>
  <si>
    <t>- Serve a contract assignment under InfoTech's headcount, full-time second to serve the AFCD;
The staff will manage a team of staff for application system implementation and maintenance at AFCD.1.	To govern the outsourcing computer projects for feasibility study, systems analysis and design, implementation, system nursing, maintenance and enhancement; 2.	To plan and manage project administration activities such as tender preparation, tender evaluation, outsourcing management, fund controlling, management reporting and risk management;3.	To co-ordinate with related parties for various project and support activities;4.	To provide quality assurance and project acceptance; 5.  To carry out technological study on application securities and devise plans for implementing security measures to protect the applications and websites; and6.	To lead a team of staff and assign duties for subordinates.</t>
  </si>
  <si>
    <t>The staff is required to have at least 13 years of past working experience in the bureaux or departments of Hong Kong Government.  The staff is required to have solid experience in all of the followings:a)	Project management with PRINCE and Project Management Professional (PMP) methodology;b)	Application development, implementation and maintenance;c)	Outsourcing or contract management; andd)	Geographic Information System (GIS) related system design and implementation
Technical Skills: 
. At least 18 years' experience in Geographic Information System (GIS);
. At least 18 years' experience in PRINCE (PRE);
. At least 15 years' experience in Mobile / Wireless Communication (MWC);
. At least 12 years' experience in Project Management Professional (PMP) (PMP);
. At least 12 years' experience in IT Security (ITS);
. At least 11 years' experience in Microsoft Officer SharePoint Server Administration (MSP).
Non-technical Skills: 
. At least 18 years' experience in managing Government projects (MGP);
. At least 13 years' experience in IT service/outsourcing management (OUT);
. At least 13 years' experience in work with the Government (GOV).
- Bachelor's degree/Higher Diploma in Computer Science, IT or equivalent;
- At least 20 years' post-qualification experience in which at least 18 years' relevant experience in a similar post and in a comparable capacity.</t>
  </si>
  <si>
    <t>31539</t>
  </si>
  <si>
    <t>Contract Project Manager (Bid Ref 52885-1)</t>
  </si>
  <si>
    <t>(T26) Management of on-going maintenance and enhancement of in-house IT systems of C&amp;ED, and implementation of new IT systems of C&amp;ED.</t>
  </si>
  <si>
    <t>- Serve a contract assignment under InfoTech's headcount, full-time second to serve the C&amp;ED
- To manage the on-going maintenance and enhancements of IT systems of C&amp;ED- To provide technical support and advice for the day-to-day operation, on-going maintenance and enhancement of systems;- To coordinate with the contractors, other external parties / service providers, various commands &amp; bureaux in C&amp;ED, and other departments of HKSARG;- To act as internal project manager for the implementation of the new IT systems;- To assist the implementation of Big Data application system; and- To perform tasks assigned by supervisor.</t>
  </si>
  <si>
    <t>- To coordinate various activities in on-going maintenance and enhancement of the application of the system, including technology standards, principles and IT policies, day-to-day operation, on-going maintenance and enhancement of IT systems, and to supervise the project implementation of the new IT systems;- To administer the outsourcing contracts, to liaise with the contractors / service providers and to monitor the performance of them;- To provide technical advice to users;- To perform quality control for the systems;- Working at remote locations, such as other C&amp;ED offices and land boundary control points, is required;- Carry out duty outside office hours as and when required, 7x24 on-call production supports;- Shall comply with all government-wide and C&amp;ED departmental circulars for staff administration and code of conduct; and- Integrity record check for the candidate is required and the candidate shall be requested to sign a consent during the recruitment interview.
Technical Skills: 
. At least 8 years' experience in Document Flow/Workflow Management System (DOC);
. At least 8 years' experience in Electronic Service Delivery (ESD);
. At least 8 years' experience in Internet/ Intranet (INT);
. At least 8 years' experience in System Implementation and Maintenance/Support (SIM);
. At least 7 years' experience in Oracle RDBMS (ODB);
. At least 7 years' experience in PRINCE (PRE);
. At least 5 years' experience in Java Application Framework (e.g. Struts (Apache)) (JAF);
. At least 5 years' experience in Microsoft SQL Server (MSS).
Non-technical Skills: 
. At least 7 years' experience in the management and support of Government systems and services (GSS);
. At least 7 years' experience in quality management (QMT);
. At least 7 years' experience in IT Service Management (SMG);
. At least 5 years' experience in managing Government projects (MGP);
. Good written English is a must.
- Bachelor's degree/Higher Diploma in Computer Science, IT or equivalent;
- At least 20 years' post-qualification experience in which at least 2 years' relevant experience in a similar post and in a comparable capacity.</t>
  </si>
  <si>
    <t>31592</t>
  </si>
  <si>
    <t>Contract Systems Analyst (Bid Ref 53108-1)</t>
  </si>
  <si>
    <t>- Serve a contract assignment under InfoTech's headcount, full-time second to serve the FEHD;
(a)	To conduct the system analysis and design;(b)	To design and setup of the system framework;(c)	To perform system development and prepare system documentations; and(d)	To conduct system testing, user testing and user training.</t>
  </si>
  <si>
    <t>Years of IT Experience:	At least ten years&amp;;#8217; post-qualification IT experience of which five years must be in a similar post and in a comparable capacityWorking hours:	Normal office hoursWorking location:	FEHD offices in Hong Kong SARLanguage required:	Cantonese and EnglishOn call duty:	Not requiredInterview:	Required
Technical Skills: 
. At least 10 years' experience in IT Application Development and Management (ADM);
. At least 10 years' experience in JAVA Programming (JAV);
. At least 10 years' experience in J2EE Development (JDE);
. At least 10 years' experience in SQL*PLUS/PL/SQL/PRO*C (OPL);
. At least 10 years' experience in SSADM (SDM);
. At least 10 years' experience in System Implementation and Maintenance/Support (SIM);
. At least 10 years' experience in Structured Query Language (SQL);
. At least 4 years' experience in Microsoft SQL Server (MSS).
Non-technical Skill: 
. At least 10 years' experience in work with the Government (GOV).
- Bachelor's degree/Higher Diploma in Computer Science, IT or equivalent;
- At least 4 years' post-qualification experience in which at least 1 year's relevant experience in a similar post and in a comparable capacity.</t>
  </si>
  <si>
    <t>31589</t>
  </si>
  <si>
    <t>Contract Senior Systems Analyst (Bid Ref 53100-1)</t>
  </si>
  <si>
    <t>- Serve a contract assignment under InfoTech's headcount, full-time second to serve the FEHD;
(a)	To provide the system/function design for the enchantments of the existing projects including Food Surveillance System (FSS);(b)	To coordinate with other parties to implement the proposed design;(c)	To perform services, hardware and software procurement;(d)	To monitor vendors for outsource projects; and(e)	To liaise with staff in other B/D's including DPO.</t>
  </si>
  <si>
    <t>Years of IT Experience:	At least ten years&amp;;#8217; post-qualification IT experience of which five year must be in a similar post and in a comparable capacityWorking hours:	Normal office hoursWorking location:	FEHD offices in Hong Kong SARLanguage required:	Cantonese and EnglishOn call duty:	Not requiredInterview:	Required
Technical Skills: 
. At least 5 years' experience in Infrastructure (INF);
. At least 5 years' experience in PRINCE (PRE);
. At least 5 years' experience in Storage Area Network (SAN);
. At least 5 years' experience in SSADM (SDM);
. At least 3 years' experience in EGIS (EGI).
Non-technical Skills: 
. At least 5 years' experience in work with the Government (GOV);
. At least 5 years' experience in Government procurement/disposal procedures (GPD).
- Bachelor's degree/Higher Diploma in Computer Science, IT or equivalent;
- At least 6 years' post-qualification experience in which at least 2 years' relevant experience in a similar post and in a comparable capacity.</t>
  </si>
  <si>
    <t>31639</t>
  </si>
  <si>
    <t>Contract Senior IT Assistant (Bid Ref 53196-1)</t>
  </si>
  <si>
    <t>(T26) Manage IT inventory, IT procurement document and IT project document of IT Section of CFS of FEHD</t>
  </si>
  <si>
    <t>- Serve a contract assignment under InfoTech's headcount, full-time second to serve the FEHD;
(a)	To perform inventory management of IT equipment(b)	To carry out document work on procurement of IT equipment and services(c)	To assist in verifying invoice and arranging payment(d)	To assist in administering the maintenance of IT equipment(e)	To organize and maintain project document(f)	To provide helpdesk and network support(g)	To assist in compilation of returns</t>
  </si>
  <si>
    <t>Years of IT Experience:	At least five years&amp;;#8217; experience in the operation of common Windows applications such office automation toolsWorking hours:	Normal office hoursWorking location:	FEHD offices in Hong Kong SARLanguage required:	Cantonese and EnglishOn call duty:	Not RequiredInterview:	Required
Technical Skill: 
. At least 4 years' experience in Office Automation (OAN).
Non-technical Skills: 
. At least 2 years' experience in work with the Government (GOV);
. At least 2 years' experience in Government procurement/disposal procedures (GPD).
- At least Level 2 or above in 5 subjects including Chinese and English Language in HKDSEE or Grade E or above in 5 subjects, including Chinese and English Language (Syl B) in HKCEE or equivalent;
- At least 5 years'relevant experience in a similar post and in a comparable capacity.</t>
  </si>
  <si>
    <t>31595</t>
  </si>
  <si>
    <t>Contract Analyst Programmer (Bid Ref 53113-1)</t>
  </si>
  <si>
    <t>- Serve a contract assignment under InfoTech's headcount, full-time second to serve the FEHD;
(a)	To assist senior staff in the system maintenance and support of FTP;(b)	To develop prototype according to collected user requirements;(c)	To perform coding, derive test plan and carry out testing on program modules;(d)	To assist the team to carry out system testing and user testing.</t>
  </si>
  <si>
    <t>Years of IT Experience:	At least six years&amp;;#8217; post-qualification IT experience of which three years must be in a similar post and in a comparable capacityWorking hours:	Normal office hoursWorking location:	FEHD offices in Hong Kong SARLanguage required:	Cantonese and EnglishOn call duty:	Not requiredInterview:	Required
Technical Skills: 
. At least 5 years' experience in System Implementation and Maintenance/Support (SIM);
. At least 4 years' experience in SQL*PLUS/PL/SQL/PRO*C (OPL);
. At least 3 years' experience in JAVA Programming (JAV);
. At least 1.5 years' experience in JavaScript Programming (JAP);
. At least 1 year's experience in HTML5 (HT5);
. At least 1 year's experience in HTML version before HTML5 (HTM).
Non-technical Skill: 
. At least 5 years' experience in work with the Government (GOV).
- Bachelor's degree/Higher Diploma in Computer Science, IT or equivalent;
- At least 3 years' post-qualification experience in which at least 1 year's relevant experience in a similar post and in a comparable capacity.</t>
  </si>
  <si>
    <t>31643</t>
  </si>
  <si>
    <t>Contract Programmer (Bid Ref 53201-1)</t>
  </si>
  <si>
    <t>- Serve a contract assignment under InfoTech's headcount, full-time second to serve the LandsD;
-	To provide technical support of IT system and helpdesk support to users;-	To evaluate IT products/tools for various technical solutions and select suitable options for use;-	To configure, administer and secure servers of Microsoft and Linux platforms in both physical and virtual environments;-	To configure, administer and secure networks in production environments;-	To coordinate with outsourced contractors during implementation, upgrade or migration of IT system and to assure the quality of contractors deliverables; and-	To perform other duties as assigned by the supervisor.</t>
  </si>
  <si>
    <t>The applicant must:-	Holder of a higher diploma/degree awarded by a university in Hong Kong or a degree awarded by an overseas education institution to a Hong Kong resident, or equivalent;-	The higher diploma/degree shall be related to Computer Science, Information Technology, Information Engineering or equivalent;-	Have at least 2-year post-qualification experience in Information Technology of which 1 year in a similar capacity;-	Extensive hands-on experience in Network &amp; System Management and PC LAN Support are mandatory;-	Solid experience in the following areas: (i) Server (Dell, HP) administration; (ii) Router, Switch, Network security device (Cisco, H3C, FortiGate) administration; (iii) Microsoft Active Directory administration; (vi) VMware vSphere and vCenter 6 or above; -	Hands-on experience in virtualization technologies including server virtualization, network virtualization and performance enhancement is a plus;-	Hands-on experience in cloud platform including Microsoft Azure is a plus;-	Knowledge of and possession of experience in Mobile Device Management (MDM) together Per-App VPN setup will be advantageous but NOT necessary; and-	Good command of both spoken and written Chinese and English.
Technical Skills: 
. At least 2 years' experience in Microsoft Active Directory Administration (ADA);
. At least 2 years' experience in Network &amp; System Management (NSM);
. At least 2 years' experience in Router Configuration (ROU);
. At least 2 years' experience in Server Virtualisation Technology (SVT).
Non-technical Skills: 
. At least 2 years' experience in work with the Government (GOV);
. At least 2 years' experience in site preparation (SPE);
. At least 2 years' experience in vendor management (VMG).
- Bachelor's degree/Higher Diploma in Computer Science, IT or equivalent;
- At least 2 years' post-qualification experience in which at least 1 year's relevant experience in a similar post and in a comparable capacity.</t>
  </si>
  <si>
    <t>31651</t>
  </si>
  <si>
    <t>Contract Systems Analyst (Bid Ref 52965-1)</t>
  </si>
  <si>
    <t>(T26) Provides implementation services for the development of, and ongoing maintenance services for C&amp;ED computer systems.</t>
  </si>
  <si>
    <t>- Experience in web application programming is preferred;- The candidate is required to provide service outside office hours. e.g. 7/24 on-call production support;- Travelling to other C&amp;ED offices and land boundary control points for system support may be required; and- Integrity record check for the candidate is required and the candidate will be requested to sign a consent form during the recruitment interview.- Shall comply with all government-wide and C&amp;ED departmental circulars for staff administration and code of conduct.
Technical Skills: 
. At least 6 years' experience in EGIS (EGI);
. At least 6 years' experience in Java Application Framework (e.g. Struts (Apache)) (JAF);
. At least 6 years' experience in J2EE Development (JDE);
. At least 6 years' experience in Microsoft SQL Server (MSS);
. At least 6 years' experience in .NET C# (NEC).
Non-technical Skills: 
. At least 2 years' experience in work with the Government (GOV);
. Good spoken English is a must;
. Good written English is a must.
- Bachelor's degree/Higher Diploma in Computer Science, IT or equivalent;
- At least 5 years' post-qualification experience in which at least 3 years' relevant experience in a similar post and in a comparable capacity.</t>
  </si>
  <si>
    <t>31522</t>
  </si>
  <si>
    <t>Contract IT Assistant (shift duty) (Bid Ref 52797-1)</t>
  </si>
  <si>
    <t>- Serve a contract assignment under InfoTech's headcount, full-time second to serve the AFCD;
Duties of the staff include:1.	to perform server room operations including the system/network monitoring and health check;2.	to assist in problem management, perform the escalation and remedy action according to per-defined procedures;3.	to mount backup tapes and deliver to off-site;4.	to perform site inspection at Headquarters and remote sites;5.	to perform inventory stock taking;6.	to conduct the system restore from backup tapes regularly; 7.	to be on-call during non-office hours to provide operation support services; and8.	to carry out any other duties as assigned by supervisor.</t>
  </si>
  <si>
    <t>The staff is required to have solid experience in operation of computer systems for Windows server, NetBackup system, blade servers and SAN storages, inventory keeping of computer equipment.  He/she is required to work on shift 07:30 to 21:30 and visit 90+ remote sites of the department located at all the 18 districts over the territory for site work arrangement, inventory checking and other support services. Working experience in Data Center is preferable, but not necessary.  The staff has working experience in bureaux or departments of the Hong Kong Government would be an advantage.
Technical Skills: 
. At least 2 years' experience in System Backup Operation (BKO);
. At least 2 years' experience in Microsoft SQL Server (MSS);
. At least 2 years' experience in Storage Area Network (SAN).
Non-technical Skills: 
. At least 2 years' experience in shift work (SFT);
. 2 years' experience in work with the Government (GOV) is an advantage.
- At least Level 2 or above in 5 subjects including Chinese and English Language in HKDSEE or Grade E or above in 5 subjects, including Chinese and English Language (Syl B) in HKCEE or equivalent;
- At least 2 years' post-qualification experience in which at least 2 years' relevant experience in a similar post and in a comparable capacity.</t>
  </si>
  <si>
    <t>31502</t>
  </si>
  <si>
    <t>Contract Systems Analyst (Bid Ref 52628-1)</t>
  </si>
  <si>
    <t>- Serve a contract assignment under InfoTech's headcount, full-time second to serve the AFCD;
This officer will be responsible for multiple outsourcing project implementations.  The duties include:1.         To assist in project management and administrative matters such as progress report, project expenditure control, tender preparation, tender evaluation, contractor's performance monitoring and risk assessment etc;2.         To coordinate related activities in IT project lifecycle including procurement, user requirement study, site preparation, system installation, data conversion, user acceptance and training;3.         To conduct system and user acceptance testing and recommend acceptance;4.         To liaise with related parties for project activities;5.         To provide technical support and advice on IT matters; and6.         To carry out any other duties as assigned by the supervisor.</t>
  </si>
  <si>
    <t>The staff will be responsible for user support and multiple outsourcing project implementations.  He/she should have experience in project management and control, co-ordination, outsourcing project monitoring, vendor management as well as project deliverable quality assurance. The staff is required to have at least 3 years of past working experience in/with the bureaux or departments of Hong Kong Government. The staff is required to have solid experience in the followings:a)         Application development, implementation and maintenance;b)         Outsourcing or contract management.The staff is required to possess Project Management Professional (PMP) certificate.
Technical Skills: 
. At least 9.5 years' experience in IT Security (ITS);
. At least 9.5 years' experience in Microsoft SQL Server (MSS);
. At least 8.5 years' experience in PHP programming (PHP);
. At least 8.5 years' experience in Microsoft Officer SharePoint Server Administration (MSP);
. At least 4.5 years' experience in Project Management Professional (PMP) (PMP).
Non-technical Skills: 
. At least 6.5 years' experience in customer service (CLS);
. At least 3.5 years' experience in vendor management (VMG);
. At least 3 years' experience in work with the Government (GOV).
- Bachelor's degree/Higher Diploma in Computer Science, IT or equivalent;
- At least 15 years' post-qualification experience in which at least 3 years' relevant experience in a similar post and in a comparable capacity.</t>
  </si>
  <si>
    <t>31609</t>
  </si>
  <si>
    <t>Contract Programmer (Bid Ref 53158-1)</t>
  </si>
  <si>
    <t>- Serve a contract assignment under InfoTech's headcount, full-time second to serve the FEHD;
(a)	To be responsible for the development of FEHD applications, taking into account user experience, functionality, performance, and security.(b)	To be responsible for the implementation, testing, documentation, production rollout, and maintenance of applications.(c)	To implement new features and fix bugs in existing applications.(d)	To prepare technical documents and software user manuals.(e)	To integrate the applications with backend services, APIs, and third-party libraries as needed. (f)	To provide application support and technical troubleshooting to end-users.</t>
  </si>
  <si>
    <t>Years of IT Experience:	At least two(2) years&amp;;#8217; post-qualification IT experience of which one(1) year must be in a similar post and in a comparable capacityWorking hours:	Normal office hoursWorking location:	FEHD offices in Hong Kong SARLanguage required:	Cantonese and EnglishOn call duty:	RequiredInterview:	RequiredOthers:	(a)	Hands-on experience on web application development.(b)	Knowledge in web programming is a must.(c)	Familiarity with front-end technologies (HTML, CSS, JavaScript).(d)	Experience with web services (RESTful API)(e)	Experience with version control systems like Git.
Technical Skills: 
. At least 1 year's experience in HTML5 (HT5);
. At least 1 year's experience in JavaScript Programming (JAP);
. At least 1 year's experience in System Implementation and Maintenance/Support (SIM);
. At least 1 year's experience in Web Programming (WEB);
. At least 6 months' experience in Web Services (WSV);
. 6 months' experience in Structured Query Language (SQL) is an advantage;
. 6 months' experience in JAVA Programming (JAV) is an advantage.
- Bachelor's degree/Higher Diploma in Computer Science, IT or equivalent;
- At least 2 years' post-qualification experience in which at least 1 year's relevant experience in a similar post and in a comparable capacity.</t>
  </si>
  <si>
    <t>31590</t>
  </si>
  <si>
    <t>Contract Systems Analyst (Bid Ref 53106-1)</t>
  </si>
  <si>
    <t>Years of IT Experience:	At least nine years&amp;;#8217; post-qualification IT experience of which three years must be in a similar post and in a comparable capacityWorking hours:	Normal office hoursWorking location:	FEHD offices in Hong Kong SARLanguage required:	Cantonese and EnglishOn call duty:	Not requiredInterview:	Required
Technical Skills: 
. At least 5 years' experience in HTML5 (HT5);
. At least 5 years' experience in HTML version before HTML5 (HTM);
. At least 5 years' experience in JavaScript Programming (JAP);
. At least 5 years' experience in JAVA Programming (JAV);
. At least 5 years' experience in Structured Query Language (SQL).
Non-technical Skill: 
. At least 3 years' experience in work with the Government (GOV).
- Bachelor's degree/Higher Diploma in Computer Science, IT or equivalent;
- At least 4 years' post-qualification experience in which at least 1 year's relevant experience in a similar post and in a comparable capacity.</t>
  </si>
  <si>
    <t>31554</t>
  </si>
  <si>
    <t>Contract Systems Analyst (Bid Ref 52606-1)</t>
  </si>
  <si>
    <t>North Point. Travel to various offices of C&amp;ED across the territory is required</t>
  </si>
  <si>
    <t>(T26) On-going maintenance and enhancement of an outsourcing IT system, the Road Cargo System (ROCARS) of C&amp;ED.</t>
  </si>
  <si>
    <t>- Serve a contract assignment under InfoTech's headcount, full-time second to serve the C&amp;ED
- To support and advise the on-going maintenance and enhancement of the Road Cargo System (ROCARS) of C&amp;ED- To support the acceptance and documentation work of the ROCARS of C&amp;ED and- To coordinate with the contractors, other external parties / service providers, various formations in C&amp;ED, and other departments of HKSARG.- To perform any other works/tasks as assigned by the supervisor related to the post.</t>
  </si>
  <si>
    <t>- At least five years working experience in application development and maintenance with at least four years must be in similar post or in comparable capacity; and- The candidate is required to provide service outside office hours, e.g. 7 x 24 on-call production support; and- Integrity record check for the candidate is required and the candidate shall be requested to sign a consent during the recruitment interview.- Shall comply with all government-wide and C&amp;ED departmental circulars for staff administration and code of conduct.
Technical Skills: 
. At least 4 years' experience in JAVA Programming (JAV);
. At least 4 years' experience in SQL*PLUS/PL/SQL/PRO*C (OPL);
. At least 4 years' experience in XML (XML);
. At least 3 years' experience in Internet/ Intranet (INT);
. At least 2 years' experience in WebSphere Application Server (WAS).
Non-technical Skills: 
. At least 2 years' experience in the management and support of Government systems and services (GSS);
. At least 2 years' experience in managing Government IT standards (ITG);
. At least 2 years' experience in IT service/outsourcing management (OUT).
- Bachelor's degree/Higher Diploma in Computer Science, IT or equivalent;
- At least 6 years' post-qualification experience in which at least 3 years' relevant experience in a similar post and in a comparable capacity.</t>
  </si>
  <si>
    <t>31594</t>
  </si>
  <si>
    <t>Contract Analyst Programmer (Bid Ref 53111-1)</t>
  </si>
  <si>
    <t>- Serve a contract assignment under InfoTech's headcount, full-time second to serve the FEHD;
(a)	To assist senior staff in the enhancement of the system (.NET/Angular web application).(b)	To develop prototype according to collected user requirements; To perform coding, derive test plan and carry out testing on program modules.(c)	To assist the team to carry out system testing and user testing.</t>
  </si>
  <si>
    <t>Years of IT Experience:	At least four(4) years&amp;;#8217; post-qualification IT experience of which two(2) years must be in a similar post and in a comparable capacityWorking hours:	Normal office hoursWorking location:	FEHD offices in Hong Kong SARLanguage required:	Cantonese and EnglishOn call duty:	Not requiredInterview:	Required
Technical Skills: 
. At least 5 years' experience in IT Application Development and Management (ADM);
. At least 5 years' experience in Client/Server Application Development (C/S);
. At least 5 years' experience in HTML5 (HT5);
. At least 5 years' experience in JavaScript Programming (JAP);
. At least 4 years' experience in MS ASP.NET (MSA);
. At least 4 years' experience in Microsoft SQL Server (MSS);
. At least 4 years' experience in .Net Development (NDE);
. At least 4 years' experience in .NET C# (NEC);
. At least 4 years' experience in Visual Studio. Net (VSN).
Non-technical Skill: 
. At least 1 year's experience in work with the Government (GOV).
- Bachelor's degree/Higher Diploma in Computer Science, IT or equivalent;
- At least 3 years' post-qualification experience in which at least 1 year's relevant experience in a similar post and in a comparable capacity.</t>
  </si>
  <si>
    <t>31558</t>
  </si>
  <si>
    <t>Contract Systems Analyst (Bid Ref 52883-1)</t>
  </si>
  <si>
    <t>(T26)  Provide on-going support and implementation services for computer systems in C&amp;ED.</t>
  </si>
  <si>
    <t>- Serve a contract assignment under InfoTech's headcount, full-time second to serve the C&amp;ED
- To provide production support services for existing computer systems in C&amp;ED- To provide implementation services for system enhancement (i.e. conduct SA&amp;D, prepare program specification, conduct system test and user acceptance test, prepare documentation, etc), if necessary;- To supervise subordinates to carry out the implementation work; and- To perform any works assigned by supervisor.</t>
  </si>
  <si>
    <t>- At least nine years working experience in application development with at least eight years must be in similar post or in comparable capacity;- May require to travel to other C&amp;ED offices and land boundary control points for the project;- The candidate is required to provide service outside office hours, e.g. 7 x 24 on-call production support;- The candidate may require to work at C&amp;ED remote offices scattered over the territory such as control points for support;- Shall comply with all government-wide and C&amp;ED departmental circulars for staff administration and code of conduct; and- Integrity record check for the candidate is required and the candidate shall be requested to sign a consent during the recruitment interview.
Technical Skills: 
. At least 6 years' experience in Document Flow/Workflow Management System (DOC);
. At least 6 years' experience in FileNet (FLN);
. At least 6 years' experience in Java Application Framework (e.g. Struts (Apache)) (JAF);
. At least 6 years' experience in JavaScript Programming (JAP);
. At least 6 years' experience in Oracle RDBMS (ODB).
Non-technical Skills: 
. Good spoken English is a must;
. Good written English is a must;
. 5 years' experience in work with the Government (GOV) is an advantage;
. 5 years' experience in the management and support of Government systems and services (GSS) is an advantage.
- Bachelor's degree/Higher Diploma in Computer Science, IT or equivalent;
- At least 9 years' post-qualification experience in which at least 8 years' relevant experience in a similar post and in a comparable capacity.</t>
  </si>
  <si>
    <t>31523</t>
  </si>
  <si>
    <t>Contract Analyst Programmer (Bid Ref 53000-1)</t>
  </si>
  <si>
    <t>- Serve a contract assignment under InfoTech's headcount, full-time second to serve the BD;
i. Assist the Internal Project Manager(s) / Subject officer(s) in the following capacities:     - Liaise with internal staff, other departments/organisations and IT contractors for outsourced implementation services and on-going support activities;   - Liaise/test with contractors for bug fixing and system enhancement;   - Handle user enquiries and provide technical support on IT-related issues including hardware and software of user workstations, peripherals and mobile devices;   - Deployment and support of hardware and software including tablet and e-cert; and   - Update and maintain inventory records of computer hardware, perform physical checks and maintain procedure manuals and documentation.ii. Perform other IT-related duties as instructed by BD.</t>
  </si>
  <si>
    <t>i)	At least 3 years post-qualification information technology experience of which 1 year must be in a similar post and in a comparable capacity.ii)	At least 2 years' experience of implementing and maintaining systems and using structured query language (SQL).iii)	At least 3 years of experience in HTML5 &amp; JavaScript.iv)	At least 1 year of work experience with/in the Government.v)	At least 2 years of experience in client service.vi)	Candidates with experience in IT project(s) involving the use of methodologies such as agile software development approach and cloud native application architecture design are preferred.vii)	Familiarity with DevOps tools like Azure DevOps is an advantage.viii)	Prior experience in projects interfacing with government departments/bureaux is advantageous.ix)	Candidates with a background in quality assurance and software testing are preferred.x)	Any bids that fail to meet the above requirements and the mandatory requirements or the proposed candidate(s) cannot report duty on or before 1 April 2025 would not be considered.
Technical Skills: 
. At least 3 years' experience in HTML5 (HT5);
. At least 3 years' experience in JavaScript Programming (JAP);
. At least 2 years' experience in System Implementation and Maintenance/Support (SIM);
. At least 2 years' experience in Structured Query Language (SQL);
. 1 year's experience in MySQL (MSQ) is an advantage;
. 1 year's experience in .Net Development (NDE) is an advantage.
Non-technical Skills: 
. At least 2 years' experience in customer service (CLS);
. At least 1 year's experience in work with the Government (GOV);
. 1 year's experience in quality assurance (QAS) is an advantage;
. 1 year's experience in software testing (STM) is an advantage.
- Bachelor's degree/Higher Diploma in Computer Science, IT or equivalent;
- At least 3 years' post-qualification experience in which at least 1 year's relevant experience in a similar post and in a comparable capacity.</t>
  </si>
  <si>
    <t>30897</t>
  </si>
  <si>
    <t>Contract Project Manager (Bid Ref 52248-1)</t>
  </si>
  <si>
    <t>ImmD HQ at Tseung Kwan O and occasionally at various Immigration control points and offices</t>
  </si>
  <si>
    <t>(T26) To manage and oversee the provision of enhancement and maintenance services for the Advance Passenger Information System (APIS)</t>
  </si>
  <si>
    <t>- Serve a contract assignment under InfoTech's headcount, full-time second to serve the ImmD;
(a) To lead a team of support staff to provide technical support services for APIS;(b) To co-ordinate with system controllers and contractors and lead the maintenance team for the enhancements of APIS;(c) To co-ordinate with the users, contractors, other government departments as well as other parties concerned for the planning and implementation of the secondary command centre for APIS;(d) To conduct quality assurance and manage the performance of contractors; and (e) To perform any other duties as may be required for meeting the department's business need.</t>
  </si>
  <si>
    <t>- Strong experience in implementation and support for multi-vendor mission critical systems- Strong experience in managing IT systems and outsource contractors- Strong experience in project coordination and management- Strong experience in site preparation- The contract staff is required to take up on-call duty- The contract Staff will normally work in ImmD HQ at Tseung Kwan O, and occasionally provide support at various Immigration control points and offices- The contract Staff will have to work outside normal office hours occasionally to meet the operational needs- Criminal record check is required
Technical Skills: 
. At least 5 years' experience in Multi-vendor Mission Critical System (MCS);
. At least 4 years' experience in Multi-tier System Integration (MSI);
. At least 3 years' experience in Network &amp; System Management (NSM).
Non-technical Skills: 
. At least 5 years' experience in quality management (QMT);
. At least 2 years' experience in project development in the specified business area (IPD).
- Bachelor's degree/Higher Diploma in Computer Science, IT or equivalent;
- At least 8 years' post-qualification experience in which at least 2 years' relevant experience in a similar post and in a comparable capacity.</t>
  </si>
  <si>
    <t>31 Dec 2024</t>
  </si>
  <si>
    <t>ImmD</t>
  </si>
  <si>
    <t>31648</t>
  </si>
  <si>
    <t>Contract Programmer (Bid Ref 52940-1)</t>
  </si>
  <si>
    <t>- Serve a contract assignment under InfoTech's headcount, full-time second to serve the C&amp;ED
- Provides implementation services for new IT systems in C&amp;ED (i.e. conducts SA&amp;D, prepares program specifications, conducts system and user acceptance tests, prepares documentation, etc);- Provides on-going support for existing IT systems in C&amp;ED and- Performs any tasks assigned by supervisors.</t>
  </si>
  <si>
    <t>- Experience in web application programming is preferred;- The candidate is required to provide service outside office hours. e.g. 7/24 on-call production support;- Travelling to other C&amp;ED offices and land boundary control points for system support may be required; and- Integrity record check for the candidate is required and the candidate will be requested to sign a consent form during the recruitment interview.- Shall comply with all government-wide and C&amp;ED departmental circulars for staff administration and code of conduct.
Technical Skills: 
. At least 2 years' experience in Java Application Framework (e.g. Struts (Apache)) (JAF);
. At least 2 years' experience in JavaScript Programming (JAP);
. At least 2 years' experience in J2EE Development (JDE);
. At least 2 years' experience in Structured Query Language (SQL);
. At least 1 year's experience in Unix/Linux Shell Scripting (ULS).
Non-technical Skills: 
. Good spoken English is a must;
. Good written English is a must;
. 2 years' experience in work with the Government (GOV) is an advantage.
- Bachelor's degree/Higher Diploma in Computer Science, IT or equivalent;
- At least 3 years' post-qualification experience in which at least 2 years' relevant experience in a similar post and in a comparable capacity.</t>
  </si>
  <si>
    <t>31533</t>
  </si>
  <si>
    <t>Contract Analyst Programmer (Bid Ref 53144-1)</t>
  </si>
  <si>
    <t>11 Apr 2025 to 31 Mar 2026 (11 months)</t>
  </si>
  <si>
    <t>(T26) Development of an integrated web-based regional weather portal</t>
  </si>
  <si>
    <t>- Serve a contract assignment under InfoTech's headcount, full-time second to serve the HKO;
1. Develop and implement a web-based portal to display integrated regional weather information;2. Enhance and harmonize the digital and responsive interface of the portal;3. Revise program and provide IT support to enhance resilience and flexibility of the existing regional weather web-services;4. Prepare mockup webpages and presentation documents for regular progress review;5. Provide technical advice on the procurement of software and services for the regional weather information services; and6. Prepare documentation for developed software and systems.</t>
  </si>
  <si>
    <t>Proficient in web programming, hosting, design and maintenance; GIS applications; Javascript; HTML5; and Adobe Photoshop.Knowledge and experience in some or all of the following will be an advantage: Adobe Premiere, apache web server, structured query language, HTML. A criminal record check will be required and the offer is subject to the results of the criminal record check.  The offer is subject to the results of the criminal record check.
Technical Skills: 
. At least 2 years' experience in Adobe Photoshop (APH);
. At least 2 years' experience in Geographic Information System (GIS);
. At least 2 years' experience in HTML5 (HT5);
. At least 2 years' experience in JavaScript Programming (JAP);
. At least 2 years' experience in Web Programming (WEB);
. At least 2 years' experience in Web Hosting, Design and Maintenance (WED);
. 1 year's experience in Adobe Premiere (ADP) is an advantage;
. 6 months' experience in Structured Query Language (SQL) is an advantage;
. 6 months' experience in HTML version before HTML5 (HTM) is an advantage;
. 6 months' experience in Apache Web Server (AWS) is an advantage.
Non-technical Skills: 
. At least 1 year's experience in presentation (PEX);
. 1 year's experience in work with the Government (GOV) is an advantage.
- Bachelor's degree/Higher Diploma in Computer Science, IT or equivalent;
- At least 3 years' post-qualification experience in which at least 1 year's relevant experience in a similar post and in a comparable capacity.</t>
  </si>
  <si>
    <t>31561</t>
  </si>
  <si>
    <t>Contract Programmer (Bid Ref 52891-1)</t>
  </si>
  <si>
    <t>(T26) Provide implementation services for new enhancements and on-going support of existing computer systems in C&amp;ED.</t>
  </si>
  <si>
    <t>- Serve a contract assignment under InfoTech's headcount, full-time second to serve the C&amp;ED
- To provide implementation services for new enhancements in C&amp;ED (i.e. conduct SA&amp;D, prepare program specification, conduct system test and user acceptance test, prepare documentation, etc);- To provide on-going support services for existing IT systems in C&amp;ED and- To perform any works assigned by supervisor.</t>
  </si>
  <si>
    <t>- Experience in web application programming is preferred;- May occasionally require to travel to other C&amp;ED offices and land boundary control points for support of the system;- Shall comply with all government-wide and C&amp;ED departmental circulars for staff administration and code of conduct; and- Integrity record check for the candidate is required and the candidate shall be requested to sign a consent during the recruitment interview.
Technical Skills: 
. At least 1.5 years' experience in Java Application Framework (e.g. Struts (Apache)) (JAF);
. 2 years' experience in MySQL (MSQ) is an advantage;
. 2 years' experience in Oracle RDBMS (ODB) is an advantage;
. 1.5 years' experience in J2EE Development (JDE) is an advantage;
. 6 months' experience in JavaScript Programming (JAP) is an advantage.
Non-technical Skills: 
. Good spoken English is a must;
. Good written English is a must;
. 1 year's experience in work with the Government (GOV) is an advantage.
- Bachelor's degree/Higher Diploma in Computer Science, IT or equivalent;
- At least 2 years' post-qualification experience in which at least 1 year's relevant experience in a similar post and in a comparable capacity.</t>
  </si>
  <si>
    <t>31617</t>
  </si>
  <si>
    <t>Contract Systems Analyst (Bid Ref 53169-1)</t>
  </si>
  <si>
    <t>- Serve a contract assignment under InfoTech's headcount, full-time second to serve the FEHD;
(a)	To analyse user requirements, design technical solutions, evaluate its usefulness and effectiveness, and propose appropriate suggestions to users;(b)	To enhance and maintain existing web applications;(c)	To prepare and conduct system testing and user acceptance;(d)	To perform services, hardware and software procurement;(e)	To prepare work assignment briefs and monitor performance of contractors;(f)	To assist in conducting Security Risk Assessment and Audit on the IT systems and follow up the findings and recommendations; and(g)	To monitor the performance of the work of junior staffs working in the same team.</t>
  </si>
  <si>
    <t>Years of IT Experience:	At least seven (7) years&amp;;#8217; post-qualification IT experience of which one (1) year must be in a similar post and in a comparable capacityWorking hours:	Normal office hoursWorking location:	FEHD offices in Hong Kong SARLanguage required:	Cantonese and EnglishOn call duty:	RequiredInterview:	Required
Technical Skills: 
. At least 6 years' experience in HTML5 (HT5);
. At least 6 years' experience in JavaScript Programming (JAP);
. At least 6 years' experience in Structured Query Language (SQL);
. At least 6 years' experience in Web Programming (WEB);
. At least 4 years' experience in MS ASP.NET (MSA).
Non-technical Skill: 
. At least 3 years' experience in work with the Government (GOV).
- Bachelor's degree/Higher Diploma in Computer Science, IT or equivalent;
- At least 4 years' post-qualification experience in which at least 1 year's relevant experience in a similar post and in a comparable capacity.</t>
  </si>
  <si>
    <t>31528</t>
  </si>
  <si>
    <t>Contract Senior Systems Analyst (Bid Ref 53138-1)</t>
  </si>
  <si>
    <t>- Serve a contract assignment under InfoTech's headcount, full-time second to serve the HD;
-	To assist Project Manager on project planning, resources control, vendor management, processes review for system development, enhancement, maintenance and support for various systems;-	To provide IT support for Strategy division</t>
  </si>
  <si>
    <t>-	Minimum 8 years of IT working experience with at least 5 years as Systems Analyst or similar capacity;-	Experience in leading a small group of developers;-	Hands on experience in SQL and PL/SQL programming using Oracle;-	Proficient in application development and maintenance;-	Strong analytical skills and experienced in all stages of system development life cycle;-	Solid experience in vendor management for maintenance projects;-	Able to work independently and communicate well with all stakeholders; and-	Work experience in government department is preferred.
Technical Skills: 
. At least 4 years' experience in IT Application Development and Management (ADM);
. At least 4 years' experience in J2EE Development (JDE);
. At least 4 years' experience in Oracle RDBMS (ODB);
. At least 4 years' experience in SQL*PLUS/PL/SQL/PRO*C (OPL);
. At least 4 years' experience in PRINCE (PRE).
Non-technical Skills: 
. At least 4 years' experience in vendor management (VMG);
. 2 years' experience in work with the Government (GOV) is an advantage.
- Bachelor's degree/Higher Diploma in Computer Science, IT or equivalent;
- At least 8 years' post-qualification experience in which at least 5 years' relevant experience in a similar post and in a comparable capacity.</t>
  </si>
  <si>
    <t>31506</t>
  </si>
  <si>
    <t>Contract Analyst Programmer (Bid Ref 52632-1)</t>
  </si>
  <si>
    <t>The staff is required to have at least 3 years of past working experience in the bureaux or departments of Hong Kong Government. He / she is required to have solid experience in web-based application, web accessibility, management of departmental intranet.
Technical Skills: 
. At least 4 years' experience in e-Leave (ELE);
. At least 4 years' experience in Geographic Information System (GIS);
. At least 4 years' experience in Mobile / Wireless Communication (MWC);
. At least 4 years' experience in PHP programming (PHP);
. At least 3 years' experience in IT Security (ITS).
Non-technical Skills: 
. At least 4 years' experience in customer service (CLS);
. At least 4 years' experience in work with the Government (GOV);
. At least 4 years' experience in vendor management (VMG).
- Bachelor's degree/Higher Diploma in Computer Science, IT or equivalent;
- At least 8 years' post-qualification experience in which at least 4 years' relevant experience in a similar post and in a comparable capacity.</t>
  </si>
  <si>
    <t>31646</t>
  </si>
  <si>
    <t>Contract IT Assistant (non-shift duty) (Bid Ref 53204-1)</t>
  </si>
  <si>
    <t>21 Feb 2025 to 24 Sep 2025 (7 months)</t>
  </si>
  <si>
    <t>(T26) Rollout of Central Electronic Recordkeeping System in the Food and Environmental Hygiene Department</t>
  </si>
  <si>
    <t>- Serve a contract assignment under InfoTech's headcount, full-time second to serve the FEHD;
(a)	Perform remote distribution for delivering Central Electronic Recordkeeping System to target workstations;(b)	Perform phone and on-site support for the system users;(c)	Perform administrative tasks of inventory checking and recording; and(d)	Perform other administrative tasks assigned by the supervisor.</t>
  </si>
  <si>
    <t>Working hours:	Normal office hoursWorking location:	FEHD offices in Hong Kong SARLanguage required:	Cantonese and EnglishOn-call duty:	Not required
Technical Skills: 
. At least 1 year's experience in PC LAN Support (PLS);
. At least 1 year's experience in Windows 7/8/10 (W10).
Non-technical Skills: 
. 1 year's experience in helpdesk call handling (HDT) is an advantage;
. Good written English is an advantage.
- At least Level 2 or above in 5 subjects including Chinese and English Language in HKDSEE or Grade E or above in 5 subjects, including Chinese and English Language (Syl B) in HKCEE or equivalent;
- At least 2 years'relevant experience in a similar post and in a comparable capacity.</t>
  </si>
  <si>
    <t>31576</t>
  </si>
  <si>
    <t>Contract Project Manager (Bid Ref 53046-1)</t>
  </si>
  <si>
    <t>- Serve a contract assignment under InfoTech's headcount, full-time second to serve the BD;
i.	Conduct the duties and act as the internal Project Manager for new computer project(s) assigned by the BD.ii.	Plan, control and monitor all phases of the computer project(s) including, but not limited to, feasibility study, security risk assessment and audit, privacy impact analysis, systems analysis and design, procurement and installation of services, site preparation, implementation, system nursing and maintenance.iii.	Perform vendor management and outsourcing contract management.iv.	Provide technical advice to management, user or community as appropriate.v.	Assist supervisor in team building and management.vi.	Perform other IT-related duties as instructed by BD.</t>
  </si>
  <si>
    <t>i)	At least 10 years' post-qualification information technology experience of which 3 year must be in a similar post and in a comparable capacity.ii)	Bachelor's degree/Higher Diploma in Computer Science, IT or equivalent;iii)	At least 3 years' experience of implementing and maintaining systems.iv)	At least 1 year&amp;;#8217; experience of Document Flow/Workflow Management System.v)	At least 2 years of intensive experience in managing government projects.vi)	At least 2 years of experience in IT service/outsourcing management.vii)	At least 2 years&amp;;#8217; of project management experience.viii)	A minimum of 2 years of vendor management experience is required.ix)	Have experience in supervising a team of three (3) members or more.x)	Have at least 12 months of solid working experience in using OGCIO's "Practice Guide to Project Management for IT Projects under an Outsourced Environment".xi)	Have solid working experience in managing and monitoring of outsourced project for the whole system development and maintenance cycle.xii)	Have knowledge and experience in systems analysis and design, implementation for IT project involves electronic document management system and/or workflow management and/or government e-services.xiii)	Have exposure in mission critical Government IT systems is an advantage.xiv)	Have strong verbal and written communication skills in both English and Chinese.xv)	Have good team working skills.xvi)	Any bids that fail to meet the above requirements and the mandatory requirements or the proposed candidate(s) cannot report duty on or before 1 April 2025 would not be considered.
Technical Skills: 
. At least 3 years' experience in System Implementation and Maintenance/Support (SIM);
. At least 2 years' experience in IT Application Development and Management (ADM);
. At least 1 year's experience in Document Flow/Workflow Management System (DOC);
. 3 years' experience in IT Planning (ITP) is an advantage;
. 2 years' experience in Electronic Form (EFM) is an advantage;
. 2 years' experience in EGIS (EGI) is an advantage;
. 2 years' experience in Electronic Service Delivery (ESD) is an advantage.
Non-technical Skills: 
. At least 2 years' experience in managing Government projects (IEG);
. At least 2 years' experience in IT service/outsourcing management (OUT);
. At least 2 years' experience in project management (PRM);
. At least 2 years' experience in vendor management (VMG);
. 2 years' experience in the management and support of Government systems and services (GSS) is an advantage;
. 1 year's experience in Government procurement/disposal procedures (GPD) is an advantage.
- Bachelor's degree/Higher Diploma in Computer Science, IT or equivalent;
- At least 10 years' post-qualification experience in which at least 3 years' relevant experience in a similar post and in a comparable capacity.</t>
  </si>
  <si>
    <t>31567</t>
  </si>
  <si>
    <t>Contract Systems Analyst (Bid Ref 52907-1)</t>
  </si>
  <si>
    <t>- Serve a contract assignment under InfoTech's headcount, full-time second to serve the C&amp;ED
The staff is responsible for production support activities such as, but not exhaustive:- answering of hotline enquiry, following up the trouble shooting and providing related technical support;- providing administrative support, preparation of statistics and returns;- co-ordinating with users, support team and relevant parties on system enhancement and User Acceptance Test;- updating training manuals and conducting in-house end-user training; and- arranging equipment or service procurement and equipment inventory control.The candidate is required to provide service outside office hours, e.g. 7 x 24 on-call production support.The candidate may require to work at C&amp;ED remote offices scattered over the territory such as control points for support.</t>
  </si>
  <si>
    <t>- At least nine years working experience in application support and maintenance with at least eight years must be in similar post or in comparable capacity.- Experience in help-desk support services is preferred.- Experience in conducting training course to end-users is preferred.- May require to travel to other C&amp;ED offices and land boundary control points to support users and work outside office hours.- May require to provide 7x24 on-call production support.- Shall comply with all government-wide and C&amp;ED departmental circulars for staff administration and code of conduct.- Integrity record check for the candidate is required and the candidate shall be requested to sign a consent during the recruitment interview.
Technical Skills: 
. At least 6 years' experience in Document Management System (DMS);
. At least 6 years' experience in Disaster Recovery Planning (DRP);
. At least 6 years' experience in FileNet (FLN);
. At least 6 years' experience in Oracle RDBMS (ODB);
. At least 6 years' experience in Windows Server 2008/2012 (W12).
Non-technical Skills: 
. Good spoken English is a must;
. Good written English is a must;
. 1 year's experience in work with the Government (GOV) is an advantage.
- Bachelor's degree/Higher Diploma in Computer Science, IT or equivalent;
- At least 9 years' post-qualification experience in which at least 8 years' relevant experience in a similar post and in a comparable capacity.</t>
  </si>
  <si>
    <t>31536</t>
  </si>
  <si>
    <t>Contract Systems Analyst (Bid Ref 52546-1)</t>
  </si>
  <si>
    <t>(T26) Ongoing system administration, training, helpdesk, technical advice and maintenance support for various computer systems of C&amp;ED including the Road Cargo System (ROCARS) and the Automatic Vehicle Clearance Support System (AVCSS).</t>
  </si>
  <si>
    <t>- Serve a contract assignment under InfoTech's headcount, full-time second to serve the C&amp;ED
- Provide in-house professional advice on electrical, electronic and information technology matters for ROCARS / AVCSS;- Evaluate and provide professional advice on video analytics solution and AI based video analytics solution for integration into various systems.- Coordinate with EMSD in maintenance, enhancement, incident and project;- Supervise frontline electronic technical staff and contractors;- Assist supervisor(s) in feasibility study, investigation, analysis, report writing, design, installation,operation, inspection, testing and commissioning, maintenance and repair in relation to electronics equipment and systems, computer control and information &amp; communications technology equipment and system; - Assist supervisor(s) in procurement, assessment, project management and contract management;- Assist supervisor(s) in handling incidents and providing prompt follow-up actions;- Assist supervisor(s) in reviewing and revising all relevant guidelines and procedures when required;- Conduct research on electrical and electronic devices, IT product / solution, and new technology, such as video analytics / artificial intelligence / deep learning;- Prepare requirement specifications for procurement of necessary hardware, software and services for ROCARS / AVCSS;- Prepare training materials and user manuals;- Coordinate with users in defining the function requirements and conduct UAT testing;- Conduct training to users;- Provide administrative and logistics support;- Provide technical advice and support to other developed / new computer systems as and when required.- To perform any other works/tasks as assigned by the supervisor related to the post.</t>
  </si>
  <si>
    <t>- At least 4-year working experience related to IT system administration; experience in electrical and electronics system management and/ or in the Government will be an advantage;- At least 3-year relevant experience in management of server equipment, database system, network equipment and system applications;- At least 2-year working experience related to video analytics, deep learning or AI-based video analytics solution;- At least 1-year relevant experience in organizing user acceptance test, user training on system applications and/ or disaster recovery drill; - Relevant experience in IT business analysis will be an absolute advantage;- Carry out duty outside office hours as and when required, 7x24 on-call production supports and work at C&amp;ED remote offices scattered over the territory such as airport and control points; and- Integrity record check for the candidate is required and the candidate shall be requested to sign a consent during the recruitment interview.- Shall comply with all government-wide and C&amp;ED departmental circulars for staff administration and code of conduct.
Technical Skills: 
. At least 3 years' experience in Microsoft SQL Server (MSS);
. At least 3 years' experience in Network &amp; System Management (NSM);
. At least 3 years' experience in System Implementation and Maintenance/Support (SIM);
. At least 3 years' experience in Windows Server 2008/2012 (W12);
. 2 years' experience in business intelligence/data mining (BDM) is an advantage.
Non-technical Skills: 
. At least 2 years' experience in contract administration (CON);
. At least 2 years' experience in IT service/outsourcing management (OUT);
. At least 2 years' experience in IT procurement (PRO);
. At least 2 years' experience in vendor management (VMG).
- Bachelor's degree/Higher Diploma in Computer Science, IT or equivalent;
- At least 4 years' post-qualification experience in which at least 3 years' relevant experience in a similar post and in a comparable capacity.</t>
  </si>
  <si>
    <t>31630</t>
  </si>
  <si>
    <t>Contract Programmer (Bid Ref 53187-1)</t>
  </si>
  <si>
    <t>(T26) Development of mobile application of FEHD</t>
  </si>
  <si>
    <t>- Serve a contract assignment under InfoTech's headcount, full-time second to serve the FEHD;
(a)	To write programs for development of Android mobile application.(b)	To conduct implementation, system testing and user acceptance of Android mobile application;(c)	To integrate the Android mobile application with backend services, Application Programming Interfaces (APIs) and third-party libraries;(d)	To prepare and maintain program documentation and user manual; and(e)	To provide application support and technical troubleshooting to end-users.</t>
  </si>
  <si>
    <t>Years of IT Experience:	At least two (2) years&amp;;#8217; post-qualification IT experience of which one (1) year must be in a similar post and in a comparable capacityWorking hours:	Normal office hoursWorking location:	FEHD offices in Hong Kong SARLanguage required:	Cantonese and EnglishOn call duty:	RequiredInterview:	Required
Technical Skills: 
. At least 2 years' experience in HTML5 (HT5);
. At least 2 years' experience in JavaScript Programming (JAP);
. At least 2 years' experience in JAVA Programming (JAV);
. At least 2 years' experience in System Implementation and Maintenance/Support (SIM);
. At least 2 years' experience in Structured Query Language (SQL).
- Bachelor's degree/Higher Diploma in Computer Science, IT or equivalent;
- At least 2 years' post-qualification experience in which at least 1 year's relevant experience in a similar post and in a comparable capacity.</t>
  </si>
  <si>
    <t>31492</t>
  </si>
  <si>
    <t>Contract Project Manager (Bid Ref 52585-1)</t>
  </si>
  <si>
    <t>(T26) Application System Management</t>
  </si>
  <si>
    <t>The staff is required to have at least 12 years of past working experience in the bureaux or departments of Hong Kong Government.  The staff is required to have solid experience in the followings:a)	Project management with PRINCE and Project Management Professional (PMP) methodology;b)	Application development, implementation and maintenance; andc)	Outsourcing or contract management.
Technical Skills: 
. At least 10 years' experience in Project Management Professional (PMP) (PMP);
. At least 10 years' experience in System Implementation and Maintenance/Support (SIM);
. At least 8 years' experience in Microsoft SQL Server (MSS);
. At least 8 years' experience in Mobile / Wireless Communication (MWC);
. At least 8 years' experience in .Net Development (NDE);
. At least 7 years' experience in PRINCE (PRE).
Non-technical Skills: 
. At least 12 years' experience in work with the Government (GOV);
. Good coordination skills is a must;
. At least 10 years' experience in contract administration (CON);
. At least 10 years' experience in managing Government IT standards (ITG);
. At least 10 years' experience in site preparation (SPE).
- Bachelor's degree/Higher Diploma in Computer Science, IT or equivalent;
- At least 15 years' post-qualification experience in which at least 2 years' relevant experience in a similar post and in a comparable capacity.</t>
  </si>
  <si>
    <t>31565</t>
  </si>
  <si>
    <t>Contract Systems Analyst (Bid Ref 52895-1)</t>
  </si>
  <si>
    <t>- Serve a contract assignment under InfoTech's headcount, full-time second to serve the C&amp;ED
- To provide production support services for existing computer systems in C&amp;ED- To provide implementation services for system enhancement (ie. conduct SA&amp;D, prepare program specification, conduct system test and user acceptance test, prepare documentation, etc);- To supervise subordinates to carry out the implementation work; and- To perform any works assigned by supervisor.</t>
  </si>
  <si>
    <t>- At least six years working experience in application development with at least four years must be in similar post or in comparable capacity;- May require to travel to other C&amp;ED offices and land boundary control points for the project;- Shall comply with all government-wide and C&amp;ED departmental circulars for staff administration and code of conduct; and- Integrity record check for the candidate is required and the candidate shall be requested to sign a consent during the recruitment interview.
Technical Skills: 
. At least 4 years' experience in JavaScript Programming (JAP);
. At least 4 years' experience in MS ASP.NET (MSA);
. At least 4 years' experience in .NET C# (NEC);
. At least 3 years' experience in Microsoft SQL Server (MSS);
. At least 2 years' experience in Document Management System (DMS).
Non-technical Skills: 
. Good spoken English is a must;
. Good written English is a must;
. At least 2 years' experience in work with the Government (GOV).
- Bachelor's degree/Higher Diploma in Computer Science, IT or equivalent;
- At least 6 years' post-qualification experience in which at least 4 years' relevant experience in a similar post and in a comparable capacity.</t>
  </si>
  <si>
    <t>31532</t>
  </si>
  <si>
    <t>Contract Systems Analyst (Bid Ref 53142-1)</t>
  </si>
  <si>
    <t>01 Apr 2025 to 30 Aug 2025 (4 months)</t>
  </si>
  <si>
    <t>-	Minimum 5 years of IT working experience with at least 2 years as Systems Analyst or similar capacity;-	Minimum 2 years solid experience in Java application development such as Spring MVC, Java Programming, J2EE development, SQL, etc.;-	Hands-on experience in Business Rule Engine;-	Hands-on experience in UNIX scripting;-	Hands-on experience in Enterprise Object Storage System;-	Strong analytical mind and problem-solving skills;-	Good communication skills and able to work independently; and-	Work experience in government department is preferred
Technical Skills: 
. At least 3 years' experience in Java Application Framework (e.g. Struts (Apache)) (JAF);
. At least 3 years' experience in JBoss Application Server (JAS);
. At least 3 years' experience in JAVA Programming (JAV);
. At least 3 years' experience in J2EE Development (JDE);
. At least 3 years' experience in Java Servlet Programming (JSP);
. At least 3 years' experience in Oracle RDBMS (ODB);
. At least 3 years' experience in Structured Query Language (SQL).
Non-technical Skill: 
. 1 year's experience in work with the Government (GOV) is an advantage.
- Bachelor's degree/Higher Diploma in Computer Science, IT or equivalent;
- At least 5 years' post-qualification experience in which at least 2 years' relevant experience in a similar post and in a comparable capacity.</t>
  </si>
  <si>
    <t>31583</t>
  </si>
  <si>
    <t>Contract Analyst Programmer (Bid Ref 53088-1)</t>
  </si>
  <si>
    <t>- Serve a contract assignment under InfoTech's headcount, full-time second to serve the FEHD;
(a)	Perform on-going web application system maintenance support and enhancement and implement system changes.(b)	Assist to conduct market research, analyze and design technical solutions, evaluate its usefulness and effectiveness, propose appropriate suggestions to users, carry out user training, and prepare/update system documents.(c)	Follow up findings and recommendations of Security Risk Assessment and Audit and Privacy Impact Assessment on the various IT systems.</t>
  </si>
  <si>
    <t>Years of IT Experience:	At least three (3) years&amp;;#8217; post-qualification IT experience of which one (1) year must be in a similar post and in a comparable capacityWorking hours:	Normal office hoursWorking location:	FEHD offices in Hong Kong SARLanguage required:	Cantonese and EnglishOn call duty:	Not requiredInterview:	Required
Technical Skills: 
. At least 3 years' experience in Adobe Photoshop (APH);
. At least 3 years' experience in Multimedia (MUL);
. At least 3 years' experience in Web Programming (WEB);
. At least 2 years' experience in Structured Query Language (SQL);
. At least 2 years' experience in Video Conference Technology (VCT).
Non-technical Skills: 
. At least 3 years' experience in event management (EMG);
. At least 3 years' experience in work with the Government (GOV);
. At least 3 years' experience in conducting IT training/briefing (ITT);
. Excellent written English is a must;
. At least 2 years' experience in helpdesk call handling (HDT).
- Bachelor's degree/Higher Diploma in Computer Science, IT or equivalent;
- At least 3 years' post-qualification experience in which at least 1 year's relevant experience in a similar post and in a comparable capacity.</t>
  </si>
  <si>
    <t>31564</t>
  </si>
  <si>
    <t>Contract Systems Analyst (Bid Ref 52894-1)</t>
  </si>
  <si>
    <t>- Serve a contract assignment under InfoTech's headcount, full-time second to serve the C&amp;ED
- To provide production support services for the existing computer systems;- To provide implementation services for new mission critical IT system (i.e. conduct SA&amp;D, prepare program specification, conduct system test and user acceptance test, prepare documentation, etc), if necessary;- To supervise subordinates to carry out the implementation work; and- To perform any tasks as assigned by supervisor.</t>
  </si>
  <si>
    <t>- At least twelve years working experience in application development with at least seven years must be in similar post or in comparable capacity. Experiences in web application programming and web content management system are preferred;- The candidate is required to work outside normal office hours and provide 7 x 24 on-call production support;- Travelling within the territory, such as C&amp;ED remote offices and control points is required;- Shall comply with all government-wide and C&amp;ED departmental circulars for staff administration and code of conduct; and- Integrity record check for the candidate is required and the candidate shall be requested to sign a consent during the recruitment interview.
Technical Skills: 
. At least 6 years' experience in Domino and Lotus Script (DLS);
. At least 6 years' experience in J2EE Development (JDE);
. At least 6 years' experience in Oracle Application Server (OAS);
. At least 6 years' experience in SQL*PLUS/PL/SQL/PRO*C (OPL);
. At least 4 years' experience in LDAP Application Programming (LDA).
Non-technical Skills: 
. Good spoken English is a must;
. Good written English is a must;
. At least 4 years' experience in Business Process Re-engineering (BPE);
. At least 4 years' experience in Business Process Modeling (BPM);
. 4 years' experience in work with the Government (GOV) is an advantage;
. 4 years' experience in the management and support of Government systems and services (GSS) is an advantage.
- Bachelor's degree/Higher Diploma in Computer Science, IT or equivalent;
- At least 12 years' post-qualification experience in which at least 7 years' relevant experience in a similar post and in a comparable capacity.</t>
  </si>
  <si>
    <t>31619</t>
  </si>
  <si>
    <t>Contract Systems Analyst (Bid Ref 53173-1)</t>
  </si>
  <si>
    <t>(T26) Development of web and mobile applications of FEHD</t>
  </si>
  <si>
    <t>- Serve a contract assignment under InfoTech's headcount, full-time second to serve the FEHD;
(a)	To take part in all phase of development of Android mobile application including systems analysis and design, procurement and deployment of mobile application, programming, implementation, and system nursing;(b)	To analyse, design and specify program components of the mobile application;(c)	To conduct program testing, system testing and user acceptance;(d)	To produce project reports and specifications;(e)	To devise system and installation standards;(f)	To devise and maintain operation procedures in line with these standards; and(g)	To assist supervisor in staff management.</t>
  </si>
  <si>
    <t>Years of IT Experience:	At least four (4) years&amp;;#8217; post-qualification IT experience of which one (1) year must be in a similar post and in a comparable capacityWorking hours:	Normal office hoursWorking location:	FEHD offices in Hong Kong SARLanguage required:	Cantonese and EnglishOn call duty:	RequiredInterview:	Required
Technical Skills: 
. At least 4 years' experience in HTML5 (HT5);
. At least 4 years' experience in JavaScript Programming (JAP);
. At least 4 years' experience in JAVA Programming (JAV);
. At least 4 years' experience in Object-oriented Analysis and Design (OOA);
. At least 4 years' experience in System Implementation and Maintenance/Support (SIM);
. At least 4 years' experience in Structured Query Language (SQL);
. At least 4 years' experience in Web Services (WSV).
- Bachelor's degree/Higher Diploma in Computer Science, IT or equivalent;
- At least 4 years' post-qualification experience in which at least 1 year's relevant experience in a similar post and in a comparable capacity.</t>
  </si>
  <si>
    <t>31637</t>
  </si>
  <si>
    <t>Contract Programmer (Bid Ref 53194-1)</t>
  </si>
  <si>
    <t>- Serve a contract assignment under InfoTech's headcount, full-time second to serve the FEHD;
(a)	To assist senior in performing on-going web application system maintenance support and enhancement and implement system changes(b)	To assist in various level of testing, data conversion and user training(c)	To assist senior in preparation of program specification and other documentation</t>
  </si>
  <si>
    <t>Years of IT Experience:	At least two years&amp;;#8217; post-qualification IT experience of which one year must be in a similar post and in a comparable capacityWorking hours:	Normal office hoursWorking location:	FEHD offices in Hong Kong SARLanguage required:	Cantonese and EnglishOn call duty:	Not RequiredInterview:	Required
Technical Skills: 
. At least 2 years' experience in HTML5 (HT5);
. At least 2 years' experience in HTML version before HTML5 (HTM);
. At least 2 years' experience in JavaScript Programming (JAP);
. At least 2 years' experience in JAVA Programming (JAV);
. At least 2 years' experience in Structured Query Language (SQL).
- Bachelor's degree/Higher Diploma in Computer Science, IT or equivalent;
- At least 2 years' post-qualification experience in which at least 1 year's relevant experience in a similar post and in a comparable capacity.</t>
  </si>
  <si>
    <t>31507</t>
  </si>
  <si>
    <t>Contract Analyst Programmer (Bid Ref 52633-1)</t>
  </si>
  <si>
    <t>(T26) Implementation and on-going support of system infrastructure and Departmental Portal</t>
  </si>
  <si>
    <t>- Serve a contract assignment under InfoTech's headcount, full-time second to serve the AFCD;
His / her duties are:1.	to assist implementation, support and administration for system infrastructure and Departmental Portal including hardware/software configuration, system monitoring, account management and housekeeping tasks;2.	to assist implementation of project with tasks including drafting project documents such as tender specification and test plan, conducting research on equipment, drafting the system design;3.	to assist procurement of related equipment and/or services;4.	to assist product evaluation and testing;5.	to assist system configuration for related equipment such as Server, SAN storage and SAN Switches;6.	to be on-call during non-office hour to provide system support services; and7.	to carry out any other duties as assigned by the supervisor.</t>
  </si>
  <si>
    <t>The staff is required to have at least 10 years of past working experience in the bureaux or departments of Hong Kong Government. He / she is required to have solid experience in the followings:1.	Windows Server 2012 or above2.	Lotus Notes mail server3.	VM server4. 	Data Encryption 5.	SAN Storage6.	Backup System
Technical Skills: 
. At least 5 years' experience in Microsoft Active Directory Administration (ADA);
. At least 5 years' experience in Departmental Portal (DPS);
. At least 5 years' experience in Lotus Notes Administration &amp; Technical Support (LON);
. At least 5 years' experience in Microsoft SQL Server (MSS);
. At least 5 years' experience in Storage Area Network (SAN);
. 5 years' experience in System Implementation and Maintenance/Support (SIM) is an advantage;
. 5 years' experience in Server Virtualisation Technology (SVT) is an advantage;
. 5 years' experience in Anti-Virus Technology (AVT) is an advantage;
. 5 years' experience in System Backup Operation (BKO) is an advantage;
. 5 years' experience in Data Encryption Technology (DET) is an advantage;
. 5 years' experience in Data/File Backup Technology (DFT) is an advantage.
Non-technical Skills: 
. Good coordination skills is a must;
. At least 10 years' experience in work with the Government (GOV).
- Bachelor's degree/Higher Diploma in Computer Science, IT or equivalent;
- At least 10 years' post-qualification experience in which at least 3 years' relevant experience in a similar post and in a comparable capacity.</t>
  </si>
  <si>
    <t>31582</t>
  </si>
  <si>
    <t>Contract Analyst Programmer (Bid Ref 53087-1)</t>
  </si>
  <si>
    <t>Years of IT Experience:	At least three (3) years&amp;;#8217; post-qualification IT experience of which one (1) year must be in a similar post and in a comparable capacityWorking hours:	Normal office hoursWorking location:	FEHD offices in Hong Kong SARLanguage required:	Cantonese and EnglishOn call duty:	Not requiredInterview:	Required
Technical Skills: 
. At least 3 years' experience in JavaScript Programming (JAP);
. At least 3 years' experience in JAVA Programming (JAV);
. At least 3 years' experience in MySQL (MSQ);
. At least 3 years' experience in Oracle RDBMS (ODB);
. At least 3 years' experience in PHP programming (PHP);
. At least 3 years' experience in System Implementation and Maintenance/Support (SIM).
Non-technical Skill: 
. At least 1 year's experience in work with the Government (GOV).
- Bachelor's degree/Higher Diploma in Computer Science, IT or equivalent;
- At least 3 years' post-qualification experience in which at least 1 year's relevant experience in a similar post and in a comparable capacity.</t>
  </si>
  <si>
    <t>31624</t>
  </si>
  <si>
    <t>Contract Analyst Programmer (Bid Ref 53179-1)</t>
  </si>
  <si>
    <t>- Serve a contract assignment under InfoTech's headcount, full-time second to serve the FEHD;
(a)	To write programs and enhance/maintain existing systems;(b)	To conduct program testing, system testing and user acceptance;(c)	To conduct code optimisation and performance tuning;(d)	To prepare and maintain program documentation;(e)	To assist in preparing the required documentation for system enhancement; and(f)	To troubleshoot reported problems for application systems and answer users' application queries.</t>
  </si>
  <si>
    <t>Years of IT Experience:	At least three (3) years&amp;;#8217; post-qualification IT experience of which one (1) year must be in a similar post and in a comparable capacityWorking hours:	Normal office hoursWorking location:	FEHD offices in Hong Kong SARLanguage required:	Cantonese and EnglishOn call duty:	RequiredInterview:	Required
Technical Skills: 
. At least 3 years' experience in HTML5 (HT5);
. At least 3 years' experience in JavaScript Programming (JAP);
. At least 3 years' experience in .Net Development (NDE);
. At least 3 years' experience in System Implementation and Maintenance/Support (SIM);
. At least 3 years' experience in Structured Query Language (SQL);
. At least 3 years' experience in Visual Studio. Net (VSN);
. At least 3 years' experience in Web Programming (WEB).
Non-technical Skills: 
. At least 3 years' experience in helpdesk call handling (HDT);
. At least 2 years' experience in work with the Government (GOV).
- Bachelor's degree/Higher Diploma in Computer Science, IT or equivalent;
- At least 3 years' post-qualification experience in which at least 1 year's relevant experience in a similar post and in a comparable capacity.</t>
  </si>
  <si>
    <t>31588</t>
  </si>
  <si>
    <t>Contract Senior Systems Analyst (Bid Ref 53097-1)</t>
  </si>
  <si>
    <t>- Serve a contract assignment under InfoTech's headcount, full-time second to serve the FEHD;
(a)	Lead the analysis and design of application changes (analyze user requirements, conduct market research, study data sets, design technical solutions, evaluate usefulness and effectiveness of proposed solutions, and propose appropriate suggestions to users).(b)	Develop, implement, maintain and support IT systems including application code review, user training, system testing, documentation, review &amp; respond to security alerts, application performance monitoring and tuning.(c)	Plan and conduct periodic Disaster Recovery (DR) Drill.(d)	Plan and conduct work assignments in engaging with external contractors for works including SRAA (Security Risk Assessment and Audit) and PIA (Privacy Impact Assessment), follow up on the findings / recommendations and monitor contractor performance.</t>
  </si>
  <si>
    <t>Years of IT Experience:	At least ten years&amp;;#8217; post-qualification IT experience of which two years must be in a similar post and in a comparable capacityWorking hours:	Normal office hoursWorking location:	FEHD offices in Hong Kong SARLanguage required:	Cantonese and EnglishOn call duty:	Not requiredInterview:	Required
Technical Skills: 
. At least 7 years' experience in JavaScript Programming (JAP);
. At least 7 years' experience in Structured Query Language (SQL);
. At least 6 years' experience in Web Hosting, Design and Maintenance (WED);
. At least 6 years' experience in IT Application Development and Management (ADM);
. At least 6 years' experience in JBoss Application Server (JAS);
. At least 6 years' experience in JAVA Programming (JAV);
. At least 6 years' experience in PRINCE (PRE);
. At least 6 years' experience in System Implementation and Maintenance/Support (SIM).
Non-technical Skill: 
. At least 5 years' experience in work with the Government (GOV).
- Bachelor's degree/Higher Diploma in Computer Science, IT or equivalent;
- At least 6 years' post-qualification experience in which at least 2 years' relevant experience in a similar post and in a comparable capacity.</t>
  </si>
  <si>
    <t>31642</t>
  </si>
  <si>
    <t>Contract Senior IT Assistant (Bid Ref 53200-1)</t>
  </si>
  <si>
    <t>- Serve a contract assignment under InfoTech's headcount, full-time second to serve the LandsD;
-	To provide helpdesk support to users;-	To provide routine operation support to the office and local datacenter;-	To assist in deployment and migration of existing IT system;-	To assist in documentation and procurement of IT system; and-	To perform any other duties as assigned by supervisor.</t>
  </si>
  <si>
    <t>-	Diploma awarded by a registered Higher Education institution in Hong Kong or an overseas education institution to a Hong Kong resident, or equivalent;-	The diploma shall be related to information technology, computer science or equivalent;-	Have at least 5 years post qualification information technology or computing field experience of which 1 year in a similar capacity;-	Have experience in general PC, network, server as well as mobile devices (iOS, Android) operation support is highly preferable;-	Possessing the following accredited certificate(s) is/are highly desirable: and-	ITIL, VCP-	Good command of both spoken and written Chinese and English.
Technical Skills: 
. At least 5 years' experience in Internet/ Intranet (INT);
. At least 5 years' experience in Office Automation (OAN);
. At least 5 years' experience in PC LAN Support (PLS);
. At least 5 years' experience in System Implementation and Maintenance/Support (SIM);
. At least 5 years' experience in TCP/IP (TCP);
. At least 5 years' experience in Windows Server 2008/2012 (W12);
. At least 5 years' experience in Web Programming (WEB);
. At least 3 years' experience in Geographic Information System (GIS);
. At least 3 years' experience in Infrastructure (INF).
Non-technical Skill: 
. At least 3 years' experience in work with the Government (GOV).
 - At least 5 years' post-qualification experience in which at least 5 years' relevant experience in a similar post and in a comparable capacity.</t>
  </si>
  <si>
    <t>31653</t>
  </si>
  <si>
    <t>Contract Systems Analyst (Bid Ref 52985-1)</t>
  </si>
  <si>
    <t>- Experience in web application programming is preferred;- The candidate is required to provide service outside office hours, e.g. 7 x 24 on-call production support;- Travelling to other C&amp;ED offices and land boundary control points for system support may be required; and- Integrity record check for the candidate is required and the candidate will be requested to sign a consent form during the recruitment interview.- Shall comply with all government-wide and C&amp;ED departmental circulars for staff administration and code of conduct.
Technical Skills: 
. At least 6 years' experience in Java Application Framework (e.g. Struts (Apache)) (JAF);
. At least 6 years' experience in J2EE Development (JDE);
. At least 6 years' experience in Microsoft Internet Information Services (MIS);
. At least 6 years' experience in Microsoft SQL Server (MSS);
. At least 6 years' experience in .NET C# (NEC).
Non-technical Skills: 
. At least 2 years' experience in work with the Government (GOV);
. Good spoken English is a must;
. Good written English is a must.
- Bachelor's degree/Higher Diploma in Computer Science, IT or equivalent;
- At least 5 years' post-qualification experience in which at least 3 years' relevant experience in a similar post and in a comparable capacity.</t>
  </si>
  <si>
    <t>31542</t>
  </si>
  <si>
    <t>Contract Systems Analyst (Bid Ref 53129-1)</t>
  </si>
  <si>
    <t>(T26) 1.	To provide enhancement and maintenance support of Computer Aided Telephone Interviewing System; and2.	To provide day-to-day maintenance and administration of the IT systems and its services</t>
  </si>
  <si>
    <t>- Serve a contract assignment under InfoTech's headcount, full-time second to serve the C&amp;SD
1.	To assist in monitoring the systems/services and progress of application enhancement items and maintenance activities to ensure that these activities are completed according to the plans in meeting the requirements;2.	To team up with the in-house IT staff in managing various assignments, including but not limited to, collecting user requirements and making system design, performing development, testing/UAT support activities, as well as deploying system changes to production systems; 3.	Coordinate all relevant parties and vendors for service delivery, ensuring a smooth migration and rollout;4.	To follow up on recommendations advised by the Security Risk Assessment and Audit (SRAA) contractors;5.	To maintain, enhance and provide technical support for the Computer Aided Telephone Interviewing System;6.	To provide support services for web applications using Microsoft SQL Server, .Net, RESTful API, UNICOM data collection solution, JavaScript, etc.;7.	To provide technical advice for system enhancement and development;8.	To provide support for the telephony system; and9.	To undertake any other duties as directed by senior officers;</t>
  </si>
  <si>
    <t>1.	The candidate shall have knowledge and possess at least five (5) years working experience in system design and development;2.	The candidate shall have knowledge and possess at least four (4) years working experience in administration, maintenance and support of statistical data collection system(s) and telephone interview system(s) with over 300 internal users and multiple number of sites; 3.	The candidates shall be aware that the job duties involve working in various site locations in Hong Kong to conduct the network support and work on weekends/public holidays during network maintenance periods;4.	The Candidates shall possess at least four (4) years solid working experience in system maintenance/development related to the following areas:-	Visual Studio .NET application programming-	Microsoft SQL Server database-	Web application development-	JavaScript-	HTML, Internet/Intranet, XML-	UNICOM Data Collection solution5.	Solid working experience in project management, vendor management, IT architecture design, business analysis is highly preferable;6.	Project experience in call centre, voice over IP, online questionnaire related projects and/or DevOps is highly preferable;7.	Good written English is a must;8.	Interview will be conducted in both Cantonese and English;9.	Written test may be required during the interview.
Technical Skills: 
. At least 5 years' experience in MS ASP.NET (MSA);
. At least 5 years' experience in IT Application Development and Management (ADM);
. At least 4 years' experience in Web Programming (WEB);
. At least 4 years' experience in Microsoft SQL Server (MSS);
. At least 3 years' experience in Project Management Professional (PMP) (PMP);
. At least 3 years' experience in JavaScript Programming (JAP);
. 1 year's experience in VBA (VBA) is an advantage.
Non-technical Skills: 
. At least 5 years' experience in work with the Government (GOV);
. At least 5 years' experience in IT service/outsourcing management (OUT);
. At least 3 years' experience in Government procurement/disposal procedures (GPD);
. 2 years' experience in IT procurement (PRO) is an advantage.
- Bachelor's degree/Higher Diploma in Computer Science, IT or equivalent;
- At least 6 years' post-qualification experience in which at least 4 years' relevant experience in a similar post and in a comparable capacity.</t>
  </si>
  <si>
    <t>31499</t>
  </si>
  <si>
    <t>Contract Systems Analyst (Bid Ref 52622-1)</t>
  </si>
  <si>
    <t>(T26) Management, co-ordination and monitoring for outsourced IT projects.</t>
  </si>
  <si>
    <t>The staff will be responsible for multiple outsourcing project implementations.  He/she should have experience in project management and control, co-ordination, outsourcing project monitoring, vendor management as well as project deliverable quality assurance.  The staff is required to have at least 15 years of past working experience in the bureaux or departments of Hong Kong Government.  The staff is required to have solid experience in all of the followings:a)	Application development, implementation and maintenance;b)	Development of licensing application systems;c)	Outsourcing or contract management.
Technical Skills: 
. At least 10 years' experience in .Net Development (NDE);
. At least 10 years' experience in Project Management Professional (PMP) (PMP);
. At least 10 years' experience in PRINCE (PRE);
. At least 10 years' experience in System Implementation and Maintenance/Support (SIM);
. At least 3 years' experience in Geographic Information System (GIS);
. 10 years' experience in Microsoft SQL Server (MSS) is an advantage;
. 2.5 years' experience in EGIS (EGI) is an advantage.
Non-technical Skills: 
. At least 15 years' experience in work with the Government (GOV);
. Good written English is a must;
. At least 10 years' experience in tender preparation and administration (TPA);
. At least 10 years' experience in vendor management (VMG);
. At least 10 years' experience in contract administration (CON).
- Bachelor's degree/Higher Diploma in Computer Science, IT or equivalent;
- At least 15 years' post-qualification experience in which at least 10 years' relevant experience in a similar post and in a comparable capacity.</t>
  </si>
  <si>
    <t>31500</t>
  </si>
  <si>
    <t>Contract Systems Analyst (Bid Ref 52623-1)</t>
  </si>
  <si>
    <t>(T26) User support, project management, co-ordination and monitoring for outsourced system implementation.</t>
  </si>
  <si>
    <t>- Serve a contract assignment under InfoTech's headcount, full-time second to serve the AFCD;
Duties of the staff include:1.	To assist in project management and administrative matters such as progress report, project expenditure control, tender preparation, tender evaluation, contractor's performance monitoring and risk assessment etc;2.	To coordinate related activities in IT project lifecycle including procurement, user requirement study, site preparation, system installation, data conversion, user acceptance and training;3.	To liaise with related users, contractors and other support teams for project activities;4.	To provide IT support and advice related to IT systems;5.	To conduct system and user acceptance testing and recommend acceptance; and6.	To carry out any other duties as assigned by the supervisor.</t>
  </si>
  <si>
    <t>The staff will be responsible for user support and managing multiple outsourced project implementations. He / she should have experience in project management and control, co-ordination, monitoring outsourced project, vendor management as well as project deliverable quality assurance. The staff is required to have at least 2 years of past working experience in the bureaux or departments of Hong Kong Government.The staff is required to have solid experience in all of the followings:a)	Application development, implementation and maintenance;b)	Outsourcing or contract management.
Technical Skills: 
. At least 3 years' experience in Electronic Form (EFM);
. At least 3 years' experience in Mobile / Wireless Communication (MWC);
. At least 2 years' experience in Electronic Service Delivery (ESD);
. At least 1 year's experience in Geographic Information System (GIS);
. At least 1 year's experience in e-Leave (ELE).
Non-technical Skills: 
. At least 2 years' experience in contract administration (CON);
. At least 2 years' experience in work with the Government (GOV);
. At least 2 years' experience in vendor management (VMG);
. At least 1 year's experience in tender preparation and administration (TPA).
- Bachelor's degree/Higher Diploma in Computer Science, IT or equivalent;
- At least 7 years' post-qualification experience in which at least 4 years' relevant experience in a similar post and in a comparable capacity.</t>
  </si>
  <si>
    <t>31505</t>
  </si>
  <si>
    <t>Contract Systems Analyst (Bid Ref 52631-1)</t>
  </si>
  <si>
    <t>Cheung Sha Wan, Kai Tak</t>
  </si>
  <si>
    <t>(T26) Project management, tender preparation, co-ordination and monitoring for outsourced infrastructure system implementation.</t>
  </si>
  <si>
    <t>- Serve a contract assignment under InfoTech's headcount, full-time second to serve the AFCD;
This officer will be responsible for project implementation of IT infrastructure of Animal Management and Animal Welfare Building Complex.  The duties include:1.	To assist in project management and administrative matters such as project plan tracking, progress report, project expenditure control, tender preparation, contractor's performance monitoring and risk assessment;2.	To coordinate related activities in IT project lifecycle including user requirement study, procurement preparation, site preparation, system installation, data conversion, user acceptance and training, system nursing and maintenance;3.	To conduct system analysis and design and produce project reports and specifications; 4.	To prepare and conduct system and user acceptance testing and recommend acceptance;5.	To devise system and installation standards and maintain operating procedure in line with these standards;6.	To liaise with related parties for project activities;7.	To assist vendor(s) in system installation and provide technical support and advices on IT project matters;8.	To carry out any other duties as assigned by the supervisor or Project Manager.</t>
  </si>
  <si>
    <t>The staff is required to have at least 10 years of past working experience in / with the bureaux or departments of Hong Kong Government.  He / she is required to have solid experience in the followings:1.	Network Design and Trouble-shooting2.	Advanced network knowledge in Core Switches, Edge Routers, Firewalls, Proxy Servers and SSLVPN equipment3. 	Solid practical experience in device configuration via web GUI and command line.4. 	System Development, implementation and maintenance5.	IT Tender procurement and evaluation6.	Coordination with contractor(s) and support team in project implementation7.	Outsourcing or Vendor management8.	Contractors performance monitoring9. 	Holder of CCNP certificate or equivalent will be an advantage
Technical Skills: 
. At least 10 years' experience in CISCO IOS Software &amp; CISCO Products (CIP);
. At least 10 years' experience in Huawei VRP &amp; Huawei Products (HAU);
. At least 10 years' experience in Open Shortest Path First (OPF);
. At least 4 years' experience in Proxy Server (PRS);
. At least 4 years' experience in Border Gateway Protocol (BGP);
. 10 years' experience in Router Configuration (ROU) is an advantage;
. 10 years' experience in Metro-Ethernet Network (MNE) is an advantage;
. 10 years' experience in Wide Area Network (WAN) is an advantage;
. 6 years' experience in Wireless Technology (WLT) is an advantage;
. 6 years' experience in Network Design (NDN) is an advantage;
. 6 years' experience in Network &amp; System Management (NSM) is an advantage;
. 6 years' experience in Intrusion Prevention System (IPS) is an advantage;
. 6 years' experience in Virtual LAN/LAN Switching (VLS) is an advantage;
. 4 years' experience in Virtual Private Network (VPN) is an advantage;
. 4 years' experience in Checkpoint Firewall Administration (CFA) is an advantage;
. 4 years' experience in Internet Firewall Technical Support (IFW) is an advantage.
Non-technical Skills: 
. At least 10 years' experience in work with the Government (GOV);
. At least 6 years' experience in IT procurement (PRO);
. At least 6 years' experience in the management and support of Government systems and services (GSS);
. At least 6 years' experience in managing Government projects (MGP);
. Good written English is a must;
. Good coordination skills is an advantage;
. 10 years' experience in vendor management (VMG) is an advantage;
. 6 years' experience in IT service/outsourcing management (OUT) is an advantage;
. 6 years' experience in site preparation (SPE) is an advantage;
. 6 years' experience in Government procurement/disposal procedures (GPD) is an advantage.
- Bachelor's degree/Higher Diploma in Computer Science, IT or equivalent;
- At least 10 years' post-qualification experience in which at least 2 years' relevant experience in a similar post and in a comparable capacity.</t>
  </si>
  <si>
    <t>31546</t>
  </si>
  <si>
    <t>Contract Analyst Programmer (Bid Ref 53136-1)</t>
  </si>
  <si>
    <t>(T26) 1.	To provide application maintenance support services for various data collection systems (i.e. Survey Utility System, enhanced Computer Aided Telephone Interviewing System and etc.;2.	To provide day-to-day maintenance and administration of the IT systems and their services; and3.	To provide technical support for the "IT Solution to Enhance Survey Administration Process for General Household Survey" project.</t>
  </si>
  <si>
    <t>- Serve a contract assignment under InfoTech's headcount, full-time second to serve the C&amp;SD
1.  To provide application support services for system enhancement for web applications using Microsoft SQL Server, .Net, RESTful API, UNICOM data collection solution, JavaScript, etc.; 2.  To provide maintenance and support for the Survey Utility System using Microsoft SQL Server and ASP.Net; 3.  To maintain, enhance and provide technical support to the Computer Aided Telephone Interviewing System;4.  To provide maintenance and support for the EUC applications;5.  To perform program development, various program/system testing, UAT support and system documentation; and6.  To perform any other duties as assigned.</t>
  </si>
  <si>
    <t>1.	The candidate shall have knowledge and possess at least one (1) year of work experience in administrating, maintaining and supporting the telephone interview system(s) with over 300 internal users across multiple sites;2.	The candidates shall possess at least two (2) years of working experience in using the following technologies / solutions:- HTML, Internet / Intranet, XML;- JavaScript;- Microsoft Active Server Page Scripting;- Microsoft SQL Server database;- Visual Studio .NET application programming;- Web application development; - RESTful API; and- UNICOM data collection solution;3.	The candidates shall be aware that the job duties involve working in various site locations in Hong Kong to provide technical support and working on weekends/public holidays during maintenance periods;4.	Solid working experience in project management, vendor management, IT architecture design, business analysis is highly preferable;5.	Good written English is a must;6.	Interview will be conducted in both Cantonese and English; and7.	Written test may be required during the interview.
Technical Skills: 
. At least 2 years' experience in JavaScript Programming (JAP);
. At least 2 years' experience in MS ASP.NET (MSA);
. At least 2 years' experience in Microsoft SQL Server (MSS);
. At least 2 years' experience in Visual Studio. Net (VSN);
. At least 2 years' experience in Web Programming (WEB);
. 2 years' experience in XML (XML) is an advantage;
. 2 years' experience in Web 2.0 Services (W2S) is an advantage;
. 2 years' experience in SSADM (SDM) is an advantage;
. 2 years' experience in VBA (VBA) is an advantage;
. 2 years' experience in Electronic Form (EFM) is an advantage.
Non-technical Skills: 
. At least 3 years' experience in work with the Government (GOV);
. At least 1 year's experience in IT service/outsourcing management (OUT);
. 1 year's experience in managing Government projects (MGP) is an advantage.
- Bachelor's degree/Higher Diploma in Computer Science, IT or equivalent;
- At least 5 years' post-qualification experience in which at least 3 years' relevant experience in a similar post and in a comparable capacity.</t>
  </si>
  <si>
    <t>31650</t>
  </si>
  <si>
    <t>Contract Project Manager (Bid Ref 52945-1)</t>
  </si>
  <si>
    <t>17 Mar 2025 to 31 Dec 2025 (9 months)</t>
  </si>
  <si>
    <t>(T26) Responsible for system maintenance and enhancement for the Trade Declaration (TDEC) System</t>
  </si>
  <si>
    <t>- Serve a contract assignment under InfoTech's headcount, full-time second to serve the DPO;
- Lead and supervise a team of members to provide application maintenance and enhancement support on Unix and PC platforms for the TDEC System- Coordinate with CEDB, C&amp;ED, C&amp;SD, GETS (Government Electronic Trading Services) service providers and other DPO project teams for application monitoring and enhancement for the TDEC System, which would involve negotiation and provision of technical advice</t>
  </si>
  <si>
    <t>- Have experience in managing government projects and coordinating with multi-parties independently- Have knowledge in web application development, and client/server application- Mature and good command of English
Technical Skills: 
. At least 3 years' experience in Java Application Framework (e.g. Struts (Apache)) (JAF);
. At least 3 years' experience in JAVA Programming (JAV);
. At least 3 years' experience in IT Application Development and Management (ADM);
. At least 2 years' experience in MySQL (MSQ);
. At least 2 years' experience in Server Virtualisation Technology (SVT);
. 2 years' experience in Web Services (WSV) is an advantage;
. 2 years' experience in HTML version before HTML5 (HTM) is an advantage;
. 1 year's experience in XML (XML) is an advantage.
Non-technical Skills: 
. Good coordination skills is a must;
. At least 3 years' experience in managing Government projects (MGP).
- Bachelor's degree/Higher Diploma in Computer Science, IT or equivalent;
- At least 8 years' post-qualification experience in which at least 2 years' relevant experience in a similar post and in a comparable capacity.</t>
  </si>
  <si>
    <t>31606</t>
  </si>
  <si>
    <t>Contract Analyst Programmer (Bid Ref 53154-1)</t>
  </si>
  <si>
    <t>(T26) Ongoing support for the infrastructure of CFS</t>
  </si>
  <si>
    <t>- Serve a contract assignment under InfoTech's headcount, full-time second to serve the FEHD;
(a)	To monitor the infrastructure of CFS;(b)	To perform services, hardware and software procurement;(c)	To monitor vendors for outsource project; and(d)	To liaise with staff in other B/D&amp;;#8217;s such as DPO, ArchSD.</t>
  </si>
  <si>
    <t>Years of IT Experience:	At least four years&amp;;#8217; post-qualification IT experience of which two year must be in a similar post and in a comparable capacityWorking hours:	Normal office hoursWorking location:	FEHD offices in Hong Kong SARLanguage required:	Cantonese and EnglishOn call duty:	RequiredInterview:	Required
Technical Skills: 
. At least 4 years' experience in Linux System Administration (LIN);
. At least 4 years' experience in PC LAN Support (PLS);
. At least 4 years' experience in Server Virtualisation Technology (SVT);
. At least 4 years' experience in Web Programming (WEB).
Non-technical Skills: 
. At least 2 years' experience in work with the Government (GOV);
. At least 2 years' experience in Government procurement/disposal procedures (GPD).
- Bachelor's degree/Higher Diploma in Computer Science, IT or equivalent;
- At least 3 years' post-qualification experience in which at least 1 year's relevant experience in a similar post and in a comparable capacity.</t>
  </si>
  <si>
    <t>31559</t>
  </si>
  <si>
    <t>Contract Analyst Programmer (Bid Ref 52886-1)</t>
  </si>
  <si>
    <t>- Serve a contract assignment under InfoTech's headcount, full-time second to serve the C&amp;ED
- To provide implementation services for new enhancements in C&amp;ED (i.e. conduct SA&amp;D, prepare program specification, conduct system test and user acceptance test, prepare documentation, etc);- To provide on-going support services for existing IT systems in C&amp;ED- To provide hands-on program development in microsoft dotnet platform; and- To perform any works assigned by supervisor.</t>
  </si>
  <si>
    <t>- At least five years working experience in application development with at least three years must be in similar post or in comparable capacity. Experience in web application programming is preferred;- May occasionally require to travel to other C&amp;ED offices and land boundary control points for support of the system;- Shall comply with all government-wide and C&amp;ED departmental circulars for staff administration and code of conduct; and- Integrity record check for the candidate is required and the candidate shall be requested to sign a consent during the recruitment interview.
Technical Skills: 
. At least 3 years' experience in JavaScript Programming (JAP);
. At least 3 years' experience in .NET C# (NEC);
. At least 3 years' experience in SQL Server Reporting Services (SRS);
. 3 years' experience in Java Application Framework (e.g. Struts (Apache)) (JAF) is an advantage;
. 3 years' experience in Oracle RDBMS (ODB) is an advantage;
. 3 years' experience in SQL*PLUS/PL/SQL/PRO*C (OPL) is an advantage;
. 3 years' experience in JBoss Application Server (JAS) is an advantage;
. 3 years' experience in JAVA Programming (JAV) is an advantage;
. 3 years' experience in J2EE Development (JDE) is an advantage;
. 3 years' experience in Microsoft SQL Server (MSS) is an advantage.
Non-technical Skills: 
. Good spoken English is a must;
. Good written English is a must.
- Bachelor's degree/Higher Diploma in Computer Science, IT or equivalent;
- At least 5 years' post-qualification experience in which at least 3 years' relevant experience in a similar post and in a comparable capacity.</t>
  </si>
  <si>
    <t>31612</t>
  </si>
  <si>
    <t>Contract Junior Programmer (Bid Ref 53162-1)</t>
  </si>
  <si>
    <t>31625</t>
  </si>
  <si>
    <t>Contract Analyst Programmer (Bid Ref 53181-1)</t>
  </si>
  <si>
    <t>- Serve a contract assignment under InfoTech's headcount, full-time second to serve the FEHD;
(a)	To write programs for development of Android mobile application.(b)	To conduct implementation, system testing and user acceptance of Android mobile application;(c)	To integrate the Android mobile application with backend services, Application Programming Interfaces (APIs) and third-party libraries;(d)	To prepare and maintain program documentation and user manual; and(e)	To assist in application support and technical troubleshooting to end-users.</t>
  </si>
  <si>
    <t>Years of IT Experience:	At least three (3) years&amp;;#8217; post-qualification IT experience of which one (1) year must be in a similar post and in a comparable capacityWorking hours:	Normal office hoursWorking location:	FEHD offices in Hong Kong SARLanguage required:	Cantonese and EnglishOn call duty:	RequiredInterview:	Required
Technical Skills: 
. At least 3 years' experience in HTML5 (HT5);
. At least 3 years' experience in JavaScript Programming (JAP);
. At least 3 years' experience in JAVA Programming (JAV);
. At least 3 years' experience in System Implementation and Maintenance/Support (SIM);
. At least 3 years' experience in Structured Query Language (SQL).
- Bachelor's degree/Higher Diploma in Computer Science, IT or equivalent;
- At least 3 years' post-qualification experience in which at least 1 year's relevant experience in a similar post and in a comparable capacity.</t>
  </si>
  <si>
    <t>31530</t>
  </si>
  <si>
    <t>Contract Systems Analyst (Bid Ref 53140-1)</t>
  </si>
  <si>
    <t>-	Minimum 5 years of IT working experience with at least 2 years as Systems Analyst or similar capacity;-	Minimum 2 years solid experience in Java application development such as Spring MVC, Java Programming, J2EE development, SQL, etc.;-	Hands-on experience in JasperReports;-	Hands-on experience in Enterprise Object Storage System;-	Experience in vendor management;-	Strong analytical mind and problem-solving skills;-	Good communication skills and able to work independently; and-	Work experience in government department is preferred
Technical Skills: 
. At least 3 years' experience in Java Application Framework (e.g. Struts (Apache)) (JAF);
. At least 3 years' experience in JBoss Application Server (JAS);
. At least 3 years' experience in JAVA Programming (JAV);
. At least 3 years' experience in J2EE Development (JDE);
. At least 3 years' experience in Java Servlet Programming (JSP);
. At least 3 years' experience in Oracle RDBMS (ODB);
. At least 3 years' experience in Structured Query Language (SQL).
Non-technical Skill: 
. 1 year's experience in work with the Government (GOV) is an advantage.
- Bachelor's degree/Higher Diploma in Computer Science, IT or equivalent;
- At least 5 years' post-qualification experience in which at least 2 years' relevant experience in a similar post and in a comparable capacity.</t>
  </si>
  <si>
    <t>31569</t>
  </si>
  <si>
    <t>Contract Systems Analyst (Bid Ref 52930-1)</t>
  </si>
  <si>
    <t>28 Mar 2025 to 31 Mar 2026 (12 months)</t>
  </si>
  <si>
    <t>The candidate is required to possess the necessary skills for provision of above mentioned job duties. Thecandidate must also have at least six years working experience in AIX, HPUX, Windows, Linux, Oracle Database, Oracle Real Application Clusters, Oracle Weblogic, Microsoft SQL Database, IBM FileNET, IBM PowerHA and IBMTSM support and with at least one year must be in similar post or in comparable capacity.The candidate is required to work outside normal office hours and provide 7 x 24 on-call production supports.The candidate may require to work at C&amp;ED remote offices scattered over the territory such as control points for support;The candidate is required to have clear understanding of Government Standards and Guidelines such as Baseline IT Security Policy (S17), IT Security Guidelines (G3) and Security Regulations (SR);Integrity record check for the candidate is required and the candidate shall be requested to sign a consent during the recruitment interview; andThe Candidate shall comply with all government-wide and C&amp;ED departmental circulars for staff administration and code of conduct.
Technical Skills: 
. At least 6 years' experience in FileNet (FLN);
. At least 6 years' experience in HP-UX (HPX);
. At least 6 years' experience in IBM AIX Administration (IAA);
. At least 6 years' experience in Microsoft SQL Server (MSS);
. At least 6 years' experience in Oracle Real Application Cluster (OAC);
. At least 6 years' experience in Server Virtualisation Technology (SVT);
. At least 6 years' experience in Tivoli Storage Management (TSM);
. At least 6 years' experience in WebLogic Server Administration (WLG);
. At least 5 years' experience in EGIS (EGI);
. At least 5 years' experience in SQL*PLUS/PL/SQL/PRO*C (OPL).
Non-technical Skills: 
. At least 6 years' experience in IT audit (ITA);
. Good spoken English is a must;
. Good written English is a must;
. At least 6 years' experience in vendor management (VMG);
. At least 6 years' experience in event management (EMG);
. 2 years' experience in work with the Government (GOV) is an advantage;
. 2 years' experience in the management and support of Government systems and services (GSS) is an advantage.
- Bachelor's degree/Higher Diploma in Computer Science, IT or equivalent;
- At least 6 years' post-qualification experience in which at least 5 years' relevant experience in a similar post and in a comparable capacity.</t>
  </si>
  <si>
    <t>31597</t>
  </si>
  <si>
    <t>Contract Analyst Programmer (Bid Ref 53115-1)</t>
  </si>
  <si>
    <t>- Serve a contract assignment under InfoTech's headcount, full-time second to serve the FEHD;
(a)	To assist senior staff in the enhancement of CFS systems;(b)	To develop prototype according to collected user requirements;(c)	To perform coding, derive test plan and carry out testing on program modules; and(d)	To assist the team to carry out system testing and user testing.</t>
  </si>
  <si>
    <t>Years of IT Experience:	At least five years&amp;;#8217; post-qualification IT experience of which two years must be in a similar post and in a comparable capacityWorking hours:	Normal office hoursWorking location:	FEHD offices in Hong Kong SARLanguage required:	Cantonese and EnglishOn call duty:	Not requiredInterview:	Required
Technical Skills: 
. At least 6 years' experience in HTML5 (HT5);
. At least 6 years' experience in JavaScript Programming (JAP);
. At least 6 years' experience in Web Hosting, Design and Maintenance (WED);
. At least 5 years' experience in JAVA Programming (JAV);
. At least 5 years' experience in Microsoft SQL Server (MSS);
. At least 5 years' experience in .Net Development (NDE).
Non-technical Skill: 
. At least 5 years' experience in work with the Government (GOV).
- Bachelor's degree/Higher Diploma in Computer Science, IT or equivalent;
- At least 3 years' post-qualification experience in which at least 1 year's relevant experience in a similar post and in a comparable capacity.</t>
  </si>
  <si>
    <t>31604</t>
  </si>
  <si>
    <t>Contract Analyst Programmer (Bid Ref 53151-1)</t>
  </si>
  <si>
    <t>(T26) System Development</t>
  </si>
  <si>
    <t>- Serve a contract assignment under InfoTech's headcount, full-time second to serve the FEHD;
(a)	To conduct web application and mobile application development(b)	To conduct system testing and user acceptance(c)	To prepare system documentation(d)	To assist in preparing project reports and specifications</t>
  </si>
  <si>
    <t>Years of IT Experience:	At least four years&amp;;#8217; post-qualification IT experience of which two years must be in a similar post and in a comparable capacityWorking hours:	Normal office hoursWorking location:	FEHD offices in Hong Kong SARLanguage required:	Cantonese and EnglishOn call duty:	RequiredInterview:	Required
Technical Skills: 
. At least 4 years' experience in JAVA Programming (JAV);
. At least 4 years' experience in Oracle RDBMS (ODB);
. At least 4 years' experience in Structured Query Language (SQL);
. At least 4 years' experience in Web Programming (WEB);
. At least 4 years' experience in Web Services (WSV);
. At least 3 years' experience in Wireless and Mobile (WLM).
Non-technical Skill: 
. At least 2 years' experience in work with the Government (GOV).
- Bachelor's degree/Higher Diploma in Computer Science, IT or equivalent;
- At least 3 years' post-qualification experience in which at least 1 year's relevant experience in a similar post and in a comparable capacity.</t>
  </si>
  <si>
    <t>31645</t>
  </si>
  <si>
    <t>Contract IT Assistant (non-shift duty) (Bid Ref 53120-1)</t>
  </si>
  <si>
    <t>Kowloon Government Offices (Yau Ma Tei), related offices and depots in Hong Kong.</t>
  </si>
  <si>
    <t>(T26) Helpdesk Support for the Operation and Maintenance (O&amp;M) Branch of the Drainage Services Department.</t>
  </si>
  <si>
    <t>- Serve a contract assignment under InfoTech's headcount, full-time second to serve the DSD;
1.	Perform IT helpdesk frontline support;2.	Support end user for their PC operation systems, PC LAN support, hardware, applications and peripherals issues;3.	Assist or train end users on routine PC operation including OS and other common desktop application;4.	Monitor drawing office Bentley Utility Designer (BUD) workstation performance to ensure stability;5.	Maintenance of desktop PC, patches and updates, etc;6.	Assist in setting up of new PC equipment for users;7.	Assist in resolving technical issues of in-house application systems as well as specific Government IT Systems such as GFMIS, CMSG, DGIS and DRAMIS; 8.	Assist in UAT, training and rollout of in-house IT systems;9.	Assist in stock keeping and control of equipment inventory record;10.	Assist in preparation of in-house training materials;11.	Assist in IT setup for meeting and video conference (VC);12.	Assist in basic data input, update and management for database systems;13.	Mobile-Device support (iPhone setup and installation);14.	Assist in regular update on Intranet Portals; 15.	Assist in Contractors' GPS Tracker Inventory Keeping;16.	Assist user for P7S Signer; and17.	Assist in preparation of gdb and xml dataset in Spatial Data Publishing (SDPVS) for Common Spatial Data Infrastructure (CSDI).</t>
  </si>
  <si>
    <t>1.	Solid trouble shooting skills for PC hardware and software and mobile device;2.	In-depth knowledge of Microsoft (MS) Windows, MS Office, Lotus Notes, Departmental Portal (DP), E-cert, trouble shooting on all application (Software), PC hardware and associated peripheral device installation, setup of smart phone, etc.;3.	Management of CAD and BIM products - Installation, system configuration and basic usage of software (i.e. Bentley Microstation, Autodesk Revit, Autodesk Vault, Fuzor, etc.); and4.	Good communication skill and telephone manner.
Technical Skills: 
. At least 2 years' experience in Internet/ Intranet (INT);
. At least 1 year's experience in Confidential Mail System (CMS);
. At least 1 year's experience in Data/File Backup Technology (DFT);
. At least 1 year's experience in Video Conference Technology (VCT);
. At least 1 year's experience in Wireless and Mobile (WLM);
. At least 6 months' experience in Office Automation (OAN).
Non-technical Skills: 
. At least 2 years' experience in work with the Government (GOV);
. At least 2 years' experience in helpdesk call handling (HDT);
. At least 1 year's experience in software testing (STM);
. Good coordination skills is a must.
- At least Level 2 or above in 5 subjects including Chinese and English Language in HKDSEE or Grade E or above in 5 subjects, including Chinese and English Language (Syl B) in HKCEE or equivalent;
- At least 2 years' post-qualification experience in which at least 2 years' relevant experience in a similar post and in a comparable capacity.</t>
  </si>
  <si>
    <t>31545</t>
  </si>
  <si>
    <t>Contract Systems Analyst (Bid Ref 53135-1)</t>
  </si>
  <si>
    <t>(T26) 1.	To provide post-implementation support, maintenance and enhancement of various data collection systems (i.e. Survey Utility System, Computer Aided Telephone Interviewing System and etc.); and2.	To provide day-to-day maintenance and administration of the IT systems and services.</t>
  </si>
  <si>
    <t>- Serve a contract assignment under InfoTech's headcount, full-time second to serve the C&amp;SD
1.	To assist in monitoring the systems/services and progress of post-implementation support and maintenance activities to ensure that these activities are completed according to the plans in meeting the requirements;2.	To team up with the in-house IT staff in managing various assignments, including but not limited to, collecting user requirements and making system design, performing development, testing/UAT support activities, as well as deploying system changes to production systems; 3.	Coordinate all relevant parties and vendors for service delivery, ensure a smooth migration and rollout;4.	To follow-up on recommendations provided by Security Risk Assessment and Audit (SRAA) contractor;5.	To maintain, enhance and provide technical support for the Survey Utility System and Computer Aided Telephone Interviewing System;6.	To provide support services for web applications using Microsoft SQL Server, .Net, RESTful API, UNICOM data collection solution, JavaScript, etc.;7.	To provide technical advice for system enhancement and development;8.	To undertake any other duties as directed by senior officers;</t>
  </si>
  <si>
    <t>1.	The candidate shall have knowledge and possess at least five (5) years working experience in system design and development;2.	The candidate shall have knowledge and possess at least four (4) years working experience in administration, maintenance and support of statistical data collection system(s) and telephone interview system(s) with over 300 internal users and multiple number of sites; 3.	The candidates shall be aware that the job duties involve working in various site locations in Hong Kong to conduct the network support and work on weekends/public holidays during network maintenance periods;4.	The candidates shall possess at least four (4) years solid working experience in system maintenance/development related to the following areas:-	Visual Studio .NET application programming;-	Microsoft SQL Server database;-	Web application development;-	JavaScript;-	HTML, Internet/Intranet, XML; and-	UNICOM data collection solution;5.	Solid working experience in project management, vendor management, IT architecture design, business analysis is highly preferable;6.	Project experience in call centre, voice over IP, online questionnaire related projects and/or DevOps is highly preferable;7.	Good written English is a must;8.	Interview will be conducted in both Cantonese and English; and9.	Written test may be required during the interview.
Technical Skills: 
. At least 5 years' experience in IT Application Development and Management (ADM);
. At least 5 years' experience in MS ASP.NET (MSA);
. At least 4 years' experience in Web Programming (WEB);
. At least 3 years' experience in JavaScript Programming (JAP);
. 3 years' experience in Project Management Professional (PMP) (PMP) is an advantage;
. 1 year's experience in VBA (VBA) is an advantage.
Non-technical Skills: 
. At least 5 years' experience in work with the Government (GOV);
. At least 5 years' experience in IT service/outsourcing management (OUT);
. At least 3 years' experience in Government procurement/disposal procedures (GPD);
. 2 years' experience in IT procurement (PRO) is an advantage.
- Bachelor's degree/Higher Diploma in Computer Science, IT or equivalent;
- At least 6 years' post-qualification experience in which at least 4 years' relevant experience in a similar post and in a comparable capacity.</t>
  </si>
  <si>
    <t>31627</t>
  </si>
  <si>
    <t>Contract Programmer (Bid Ref 53184-1)</t>
  </si>
  <si>
    <t>- Serve a contract assignment under InfoTech's headcount, full-time second to serve the FEHD;
(a)	To write program and enhance/maintain exiting web application;(b)	To conduct program testing, system testing and user acceptance; and(c)	To provide end-user computing support services including trouble shooting and help desk functions.</t>
  </si>
  <si>
    <t>Years of IT Experience:	At least three (3) years&amp;;#8217; post-qualification IT experience of which one (1) year must be in a similar post and in a comparable capacityWorking hours:	Normal office hoursWorking location:	FEHD offices in Hong Kong SARLanguage required:	Cantonese and EnglishOn call duty:	RequiredInterview:	Required
Technical Skills: 
. At least 3 years' experience in HTML5 (HT5);
. At least 3 years' experience in JavaScript Programming (JAP);
. At least 3 years' experience in Structured Query Language (SQL);
. At least 2 years' experience in MS ASP.NET (MSA).
Non-technical Skill: 
. At least 3 years' experience in work with the Government (GOV).
- Bachelor's degree/Higher Diploma in Computer Science, IT or equivalent;
- At least 2 years' post-qualification experience in which at least 1 year's relevant experience in a similar post and in a comparable capacity.</t>
  </si>
  <si>
    <t>31540</t>
  </si>
  <si>
    <t>Contract Project Manager (Bid Ref 52938-1)</t>
  </si>
  <si>
    <t>(T26) - To provide managerial support and supervise a team of IT staff and/or outsource contractor(s) for the implementation of new and on-going maintenance of IT systems ;- To plan and responsible for all phases of IT projects including feasibility study, systems analysis and design, procurement and installation of computer systems, implementation, system nursing and maintenance; and- To evaluate and select appropriate products for the development and maintenance of IT systems.</t>
  </si>
  <si>
    <t>- Serve a contract assignment under InfoTech's headcount, full-time second to serve the C&amp;ED
The Contract Project Manager (CPM) is responsible for IT support activities such as:- To provide system and database support for the existing computer systems including answer hotline enquiries, perform trouble shooting and recover the system when incidents occurred;- To provide administrative support, preparation of statistics and returns;- To arrange equipment or service procurement and equipment inventory control;- To provide system and database support for computer systems;- To assist in rectifying and resolving system and database problems when system incidents occurred;- To provide maintenance support including implementation and upgrades of both hardware and software assets;- To review all Incidents, problems and resolutions in ticketing system;- To perform researches, develops and recommends policy guidelines and/or procedures;- To review system documentation;- To perform staff management; and- To perform any tasks assigned by supervisor.</t>
  </si>
  <si>
    <t>The candidate is required to work outside normal office hours and provide 7x24 on-call support services as and when required.The CPM should possess:- Solid experience in the whole system development life cycle of implementation of IT system and conversant with the project management methodologies, SSADM, FPA methodologies, and have hands-on working experience in HPUX, AIX, Windows, Linux, Virtualization Technology, Oracle Database, Oracle Weblogic, RedHat JBoss, Microsoft SQL Database;- Experience in execution of Government Standards and Guidelines such as Baseline IT Security Policy (S17), IT Security Guidelines (G3) and Security Regulations (SR);- The candidate is required to have sound knowledge and experience in systems analysis and design; and preferably with experience in feasibility/technical studies and team leading/supervision;- Knowledge in Government procurement procedures will be an advantage;- Experience in Government projects and support of Government Cloud Infrastructure Services (GCIS) with PostgreSQL Database will be an advantage; - Integrity record check for the candidate is required and the candidate shall be requested to sign a consent during the recruitment interview; and- Shall comply with all government-wide and C&amp;ED departmental circulars for staff administration and code of conduct.
Technical Skills: 
. At least 4 years' experience in Networking (NET);
. At least 4 years' experience in Windows Server 2008/2012 (W12);
. At least 3 years' experience in IBM AIX Unix (IBX);
. At least 2 years' experience in Internet/ Intranet (INT);
. At least 2 years' experience in Microsoft SQL Server (MSS);
. At least 2 years' experience in Structured Query Language (SQL);
. At least 2 years' experience in Server Virtualisation Technology (SVT);
. At least 2 years' experience in UNIX System Administration (UNA).
Non-technical Skills: 
. At least 2 years' experience in work with the Government (GOV);
. Good spoken English is a must;
. At least 2 years' experience in vendor management (VMG).
- Bachelor's degree/Higher Diploma in Computer Science, IT or equivalent;
- At least 20 years' post-qualification experience in which at least 2 years' relevant experience in a similar post and in a comparable capacity.</t>
  </si>
  <si>
    <t>31626</t>
  </si>
  <si>
    <t>Contract Analyst Programmer (Bid Ref 53182-1)</t>
  </si>
  <si>
    <t>- Serve a contract assignment under InfoTech's headcount, full-time second to serve the FEHD;
(a)	To write programs for development of web and mobile applications.(b)	To conduct program testing, system testing and user acceptance;(c)	To prepare and maintain program documentation;(d)	To prepare job control procedures for trial and production runs;(e)	To assist in the system design and integration of web and mobile applications; (f)	To assist in preparing project reports and specifications; and(g)	To assist in setting up the system/application servers in cloud platform.</t>
  </si>
  <si>
    <t>Years of IT Experience:	At least three (3) years&amp;;#8217; post-qualification IT experience of which one (1) year must be in a similar post and in a comparable capacityWorking hours:	Normal office hoursWorking location:	FEHD offices in Hong Kong SARLanguage required:	Cantonese and EnglishOn call duty:	RequiredInterview:	Required
Technical Skills: 
. At least 3 years' experience in HTML5 (HT5);
. At least 3 years' experience in JavaScript Programming (JAP);
. At least 3 years' experience in .Net Development (NDE);
. At least 3 years' experience in Structured Query Language (SQL);
. At least 3 years' experience in Web Services (WSV);
. At least 2 years' experience in Linux System Administration (LIN);
. At least 2 years' experience in IT Security (ITS).
- Bachelor's degree/Higher Diploma in Computer Science, IT or equivalent;
- At least 3 years' post-qualification experience in which at least 1 year's relevant experience in a similar post and in a comparable capacity.</t>
  </si>
  <si>
    <t>31652</t>
  </si>
  <si>
    <t>Contract Systems Analyst (Bid Ref 52980-1)</t>
  </si>
  <si>
    <t>- Experience in web application programming is preferred;- The candidate is required to provide service outside office hours. e.g. 7/24 on-call production support;- Travelling to other C&amp;ED offices and land boundary control points for system support may be required; and- Integrity record check for the candidate is required and the candidate will be requested to sign a consent form during the recruitment interview.- Shall comply with all government-wide and C&amp;ED departmental circulars for staff administration and code of conduct.
Technical Skills: 
. At least 4 years' experience in Multi-vendor Mission Critical System (MCS);
. At least 4 years' experience in MS ASP.NET (MSA);
. At least 4 years' experience in Microsoft SQL Server (MSS);
. At least 4 years' experience in .NET C# (NEC);
. At least 4 years' experience in SQL Server Reporting Services (SRS).
Non-technical Skills: 
. At least 2 years' experience in work with the Government (GOV);
. Good spoken English is a must;
. Good written English is a must.
- Bachelor's degree/Higher Diploma in Computer Science, IT or equivalent;
- At least 5 years' post-qualification experience in which at least 3 years' relevant experience in a similar post and in a comparable capacity.</t>
  </si>
  <si>
    <t>31622</t>
  </si>
  <si>
    <t>Contract Analyst Programmer (Bid Ref 53176-1)</t>
  </si>
  <si>
    <t>- Serve a contract assignment under InfoTech's headcount, full-time second to serve the FEHD;
(a)	To write programs and enhance/maintain existing web application;(b)	To conduct program testing, system testing and user acceptance;(c)	To install and set up software on new computer systems; and(d)	To prepare and maintain program documentation;</t>
  </si>
  <si>
    <t>Years of IT Experience:	At least three (3) years&amp;;#8217; post-qualification IT experience of which one (1) year must be in a similar post and in a comparable capacityWorking hours:	Normal office hoursWorking location:	FEHD offices in Hong Kong SARLanguage required:	Cantonese and EnglishOn call duty:	RequiredInterview:	Required
Technical Skills: 
. At least 3 years' experience in HTML5 (HT5);
. At least 3 years' experience in JavaScript Programming (JAP);
. At least 3 years' experience in JAVA Programming (JAV);
. At least 3 years' experience in System Implementation and Maintenance/Support (SIM);
. At least 3 years' experience in Structured Query Language (SQL);
. At least 3 years' experience in Web Programming (WEB).
- Bachelor's degree/Higher Diploma in Computer Science, IT or equivalent;
- At least 3 years' post-qualification experience in which at least 1 year's relevant experience in a similar post and in a comparable capacity.</t>
  </si>
  <si>
    <t>31519</t>
  </si>
  <si>
    <t>Contract IT Assistant (shift duty) (Bid Ref 52794-1)</t>
  </si>
  <si>
    <t>31553</t>
  </si>
  <si>
    <t>Contract Systems Analyst (Bid Ref 52605-1)</t>
  </si>
  <si>
    <t>(T26) Provide implementation and on-going maintenance services for application systems in C&amp;ED</t>
  </si>
  <si>
    <t>- Serve a contract assignment under InfoTech's headcount, full-time second to serve the C&amp;ED
- To derive functional and technical requirements and specifications with all stakeholders;- To perform system analysis, design, and implementation of the application systems;- To support the acceptance, documentation work, and conduct the user training;- To support and advise the on-going maintenance and enhancement of the application systems;- To coordinate with the contractors, other service providers, various formations in C&amp;ED, other departments of HKSARG, and other external parties; and- To perform any other works/tasks as assigned by the supervisor related to the post.</t>
  </si>
  <si>
    <t>- At least five years of working experience in web application development with at least one year must be in similar post or in comparable capacity; and- At least three years of relevant experience in system analysis and design, organizing user acceptance test, user training on system applications; and- The candidate is required to provide service outside office hours, e.g. 7x24 on-call production support; and- Integrity record check for the candidate is required and the candidate shall be requested to sign a consent during the recruitment interview.- Shall comply with all government-wide and C&amp;ED departmental circulars for staff administration and code of conduct.
Technical Skills: 
. At least 4 years' experience in .NET C# (NEC);
. At least 3 years' experience in Web Services (WSV);
. At least 2 years' experience in Public Key Infrastructure (PKI);
. At least 2 years' experience in HTML5 (HT5);
. At least 2 years' experience in Microsoft SQL Server (MSS).
Non-technical Skills: 
. Good spoken English is a must;
. At least 1 year's experience in the management and support of Government systems and services (GSS).
- Bachelor's degree/Higher Diploma in Computer Science, IT or equivalent;
- At least 5 years' post-qualification experience in which at least 1 year's relevant experience in a similar post and in a comparable capacity.</t>
  </si>
  <si>
    <t>31501</t>
  </si>
  <si>
    <t>Contract Systems Analyst (Bid Ref 52626-1)</t>
  </si>
  <si>
    <t>(T26) Project management, co-ordination and monitoring for outsourced system implementation.</t>
  </si>
  <si>
    <t>The staff will be responsible for multiple outsourcing project implementations.  He/she should have experience in project management and control, co-ordination, outsourcing project monitoring, vendor management as well as project deliverable quality assurance.  The staff is required to have at least 13 years of past working experience with the bureaux or departments of Hong Kong Government.  The staff is required to have solid experience in all of the followings:a)	Application development, implementation and maintenance;b)	Outsourcing or contract management;
Technical Skills: 
. At least 11 years' experience in Geographic Information System (GIS);
. At least 11 years' experience in System Implementation and Maintenance/Support (SIM);
. At least 8 years' experience in Microsoft SQL Server (MSS);
. At least 8 years' experience in .Net Development (NDE);
. At least 7 years' experience in Function Point Analysis (FPA);
. At least 3 years' experience in PRINCE (PRE);
. At least 3 years' experience in SSADM (SDM).
Non-technical Skills: 
. At least 13 years' experience in work with the Government (GOV);
. Good written English is a must;
. Good coordination skills is a must;
. At least 11 years' experience in vendor management (VMG);
. At least 9 years' experience in tender preparation and administration (TPA);
. At least 3 years' experience in contract administration (CON).
- Bachelor's degree/Higher Diploma in Computer Science, IT or equivalent;
- At least 15 years' post-qualification experience in which at least 2 years' relevant experience in a similar post and in a comparable capacity.</t>
  </si>
  <si>
    <t>31616</t>
  </si>
  <si>
    <t>Contract Systems Analyst (Bid Ref 53168-1)</t>
  </si>
  <si>
    <t>- Serve a contract assignment under InfoTech's headcount, full-time second to serve the FEHD;
(a)	To enhance and maintain existing web application;(b)	To prepare and conduct system testing and user acceptance;(c)	To monitor and report system usage and to recommend and control the allocation of computer resources;(d)	To assist in conducting Security Risk Assessment and Audit on the IT systems and follow up the findings and recommendations;(e)	To conduct periodic Disaster Recovery (DR) Drill;(f)	To monitor the performance of the work of junior staffs working in the same team; and(g)	To provide technical advice and assist to trouble-shoot on web application problems.</t>
  </si>
  <si>
    <t>Years of IT Experience:	At least ten (10) years&amp;;#8217; post-qualification IT experience of which two (2) year must be in a similar post and in a comparable capacityWorking hours:	Normal office hoursWorking location:	FEHD offices in Hong Kong SARLanguage required:	Cantonese and EnglishOn call duty:	RequiredInterview:	Required
Technical Skills: 
. At least 6 years' experience in Microsoft Internet Information Services (MIS);
. At least 6 years' experience in Microsoft SQL Server (MSS);
. At least 6 years' experience in .Net Development (NDE);
. At least 6 years' experience in Object-oriented Analysis and Design (OOA);
. At least 6 years' experience in System Implementation and Maintenance/Support (SIM);
. At least 4 years' experience in Server Virtualisation Technology (SVT).
Non-technical Skill: 
. At least 6 years' experience in work with the Government (GOV).
- Bachelor's degree/Higher Diploma in Computer Science, IT or equivalent;
- At least 4 years' post-qualification experience in which at least 1 year's relevant experience in a similar post and in a comparable capacity.</t>
  </si>
  <si>
    <t>31541</t>
  </si>
  <si>
    <t>Contract Project Manager (Bid Ref 53089-1)</t>
  </si>
  <si>
    <t>(T26) To manage and lead the following projects and provide post-implementation support and maintenance1.	Implementation of Network Infrastructure for Relocation of Data Centre to Tseung Kwan O Joint-user Government Office Building;2.	Provision of Network Facilities for New Census and Statistics Department Headquarters;3.	Upgrade of Departmental Network Infrastructure;4.	System maintenance for Online Questionnaire System</t>
  </si>
  <si>
    <t>- Serve a contract assignment under InfoTech's headcount, full-time second to serve the C&amp;SD
1.	To develop project strategy and detailed plan, manage project implementation in terms of cost, quality and time;2.	To manage all aspects of IT project activities including project planning, design and implementation;3.	To manage project scope and change, identify and control risks;4.	To coordinate all parties, vendors for hardware delivery time, ensure a smooth migration, system upgrade and implementation;5.	To coordinate end-to-end movement of devices to the new data centre, include scheduling of all activities such as patching, racking, movement and quality assurance activities; 6.	To consolidate and revise the detailed move-in plan of various IT systems;7.	To follow-up recommendations provided by Security Risk Assessment and Audit (SRAA) contractor8.	To undertake any other duties as directed by senior officers</t>
  </si>
  <si>
    <t>The candidate must meet the following requirements1.	Holder of a Bachelor degree in information technology, computer science or related disciplines;2.	Holder of a Master degree in information technology, computer science or related disciplines is preferred;3.	At least eight (8) years working experience in liaising with business users and contractors for the acceptance and rollout of the project;4.	At least five (5) years working experience in administration, maintenance and support of network (Metro- Ethernet, WAN/SD-WAN) and IT security (firewall, Network access control, access gateways, IPS/IDS, WiFi, SSL-VPN) with over 1500 users and multiple number of sites; 5.	At least five (5) years of experience in Government core IT infrastructure (network, server, storage and security) project management;6.	At least five (5) years of experience in project management, vendor management, IT architecture design, business analysis, business continuity and disaster recovery planning;7.	At least three (3) years of experience in government data center infrastructure design, build, and implementation project management; 8.	Valid certification in information security and project management (PMP, PRINCE2 practitioner, ITIL4 Master, CISSP, CISA, CISM and C|EH); 9.	Valid certification in cloud security and data privacy (ISC2 CCSP, IAPP CIPP and IAPP CIPT);10.	Valid certification in business analysis (PMI-PBA / CBAP); and11.	Valid certification in Digital Forensic (Computer Hacking Forensic Investigator (CHFI)) is highly preferable; The candidates shall be aware that the job duties involve working in various site locations in Hong Kong to conduct the network support and work on weekends/public holidays during maintenance periods.Interview will be conducted in both Cantonese and English and written test may be required during the interview.
Technical Skills: 
. At least 7 years' experience in IT Application Development and Management (ADM);
. At least 7 years' experience in IT Security (ITS);
. At least 7 years' experience in Network &amp; System Management (NSM);
. At least 7 years' experience in IT Operational Management (OPM);
. At least 7 years' experience in Project Management Professional (PMP) (PMP).
Non-technical Skills: 
. At least 7 years' experience in work with the Government (GOV);
. At least 7 years' experience in Government procurement/disposal procedures (GPD);
. At least 7 years' experience in managing Government projects (IEG);
. Excellent written English is a must;
. At least 7 years' experience in IT service/outsourcing management (OUT);
. At least 7 years' experience in project management (PRM);
. At least 7 years' experience in vendor management (VMG).
- Bachelor's degree/Higher Diploma in Computer Science, IT or equivalent;
- At least 11 years' post-qualification experience in which at least 5 years' relevant experience in a similar post and in a comparable capacity.</t>
  </si>
  <si>
    <t>31615</t>
  </si>
  <si>
    <t>Contract Systems Analyst (Bid Ref 53167-1)</t>
  </si>
  <si>
    <t>- Serve a contract assignment under InfoTech's headcount, full-time second to serve the FEHD;
(a)	To enhance and maintain existing web applications;(b)	To prepare and conduct system testing and user acceptance;(c)	To devise and maintain operating procedures in line with these standards;(d)	To assist in conducting Security Risk Assessment and Audit on the IT systems and follow up the findings and recommendations;(e)	To conduct periodic Disaster Recovery (DR) Drill;(f)	To monitor and report system usage and to recommend and control the allocation of computer resources; and(g)	To monitor the performance of the work of junior staffs working in the same team.</t>
  </si>
  <si>
    <t>Years of IT Experience:	At least ten (10) years&amp;;#8217; post-qualification IT experience of which two (2) year must be in a similar post and in a comparable capacityWorking hours:	Normal office hoursWorking location:	FEHD offices in Hong Kong SARLanguage required:	Cantonese and EnglishOn call duty:	RequiredInterview:	Required
Technical Skills: 
. At least 6 years' experience in MS ASP.NET (MSA);
. At least 6 years' experience in MySQL (MSQ);
. At least 6 years' experience in Microsoft SQL Server (MSS);
. At least 6 years' experience in Structured Query Language (SQL);
. At least 6 years' experience in Web Programming (WEB).
Non-technical Skill: 
. At least 6 years' experience in work with the Government (GOV).
- Bachelor's degree/Higher Diploma in Computer Science, IT or equivalent;
- At least 4 years' post-qualification experience in which at least 1 year's relevant experience in a similar post and in a comparable capacity.</t>
  </si>
  <si>
    <t>31608</t>
  </si>
  <si>
    <t>Contract Programmer (Bid Ref 53156-1)</t>
  </si>
  <si>
    <t>- Serve a contract assignment under InfoTech's headcount, full-time second to serve the FEHD;
(a)	To conduct web application development(b)	To conduct system testing and user acceptance(c)	To prepare system documentation(d)	To assist in preparing project reports and specifications</t>
  </si>
  <si>
    <t>Years of IT Experience:	At least three years&amp;;#8217; post-qualification IT experience of which one year must be in a similar post and in a comparable capacityWorking hours:	Normal office hoursWorking location:	FEHD offices in Hong Kong SARLanguage required:	Cantonese and EnglishOn call duty:	RequiredInterview:	Required
Technical Skills: 
. At least 2 years' experience in HTML5 (HT5);
. At least 2 years' experience in JavaScript Programming (JAP);
. At least 2 years' experience in Structured Query Language (SQL);
. At least 1 year's experience in JAVA Programming (JAV).
Non-technical Skill: 
. At least 1 year's experience in work with the Government (GOV).
- Bachelor's degree/Higher Diploma in Computer Science, IT or equivalent;
- At least 2 years' post-qualification experience in which at least 1 year's relevant experience in a similar post and in a comparable capacity.</t>
  </si>
  <si>
    <t>31568</t>
  </si>
  <si>
    <t>Contract Systems Analyst (Bid Ref 52915-2)</t>
  </si>
  <si>
    <t>- Serve a contract assignment under InfoTech's headcount, full-time second to serve the C&amp;ED
 The staff is responsible for production support activities such as, but not exhaustive: - answering of hotline enquiry, following up the trouble shooting and providing related technical support; - providing administrative support, preparation of statistics and returns; - co-ordinating with users, support team and relevant parties on system enhancement and User Acceptance Test; - updating training manuals and conducting in-house end-user training; and - arranging equipment or service procurement and equipment inventory control.</t>
  </si>
  <si>
    <t>- At least nine years working experience in application support and maintenance with at least eight years must be in similar post or in comparable capacity.- Experience in help-desk support services is preferred.- Experience in conducting training course to end-users is preferred.- May require to travel to other C&amp;ED offices and land boundary control points to support users and work outside office hours.- The candidate is required to provide service outside office hours, e.g. 7 x 24 on-call production support.- The candidate may require to work at C&amp;ED remote offices scattered over the territory such as control points for support.- Shall comply with all government-wide and C&amp;ED departmental circulars for staff administration and code of conduct.- Integrity record check for the candidate is required and the candidate shall be requested to sign a consent during the recruitment interview.
Technical Skills: 
. At least 6 years' experience in Document Management System (DMS);
. At least 6 years' experience in Document Flow/Workflow Management System (DOC);
. At least 6 years' experience in Disaster Recovery Planning (DRP);
. At least 6 years' experience in Oracle RDBMS (ODB);
. At least 6 years' experience in Windows Server 2008/2012 (W12).
Non-technical Skills: 
. Good spoken English is a must;
. Good written English is a must;
. 1 year's experience in work with the Government (GOV) is an advantage.
- Bachelor's degree/Higher Diploma in Computer Science, IT or equivalent;
- At least 9 years' post-qualification experience in which at least 8 years' relevant experience in a similar post and in a comparable capacity.</t>
  </si>
  <si>
    <t>31581</t>
  </si>
  <si>
    <t>Contract Systems Analyst (Bid Ref 53086-1)</t>
  </si>
  <si>
    <t>- Serve a contract assignment under InfoTech's headcount, full-time second to serve the FEHD;
(a)	Perform on-going application system maintenance support and enhancement and lead programmers to implement the system changes.(b)	Analyze user requirements, conduct market research, study data sets and design data conversion programs and technical solutions, evaluate its usefulness and effectiveness, and propose appropriate suggestions to users.(c)	Design, develop, implement, maintain and support web/mobile application systems including programming, user training, system testing and documentation.(d)	Prepare work assignment briefs and monitor performance of contractors.  (e)	Assist in conducting Security Risk Assessment and Audit, and Privacy Impact Assessment on IT systems and follow up the findings and recommendations.(f)	Plan and conduct periodic Disaster Recovery (DR) Drill.</t>
  </si>
  <si>
    <t>Years of IT Experience:	At least eight (8) years&amp;;#8217; post-qualification IT experience of which three (3) years must be in a similar post and in a comparable capacityWorking hours:	Normal office hoursWorking location:	FEHD offices in Hong Kong SARLanguage required:	Cantonese and EnglishOn call duty:	Not requiredInterview:	Required
Technical Skills: 
. At least 8 years' experience in JavaScript Programming (JAP);
. At least 8 years' experience in Production Database Support (PDS);
. At least 8 years' experience in Structured Query Language (SQL);
. At least 8 years' experience in Web Programming (WEB);
. At least 6 years' experience in Experience in C# programming (C#P);
. At least 6 years' experience in Oracle RDBMS (ODB);
. At least 6 years' experience in System Implementation and Maintenance/Support (SIM);
. At least 5 years' experience in JAVA Programming (JAV);
. At least 5 years' experience in Mobile / Wireless Communication (MWC);
. At least 2 years' experience in SSADM (SDM).
Non-technical Skills: 
. At least 5 years' experience in work with the Government (GOV);
. At least 4 years' experience in Business Process Re-engineering (BPE).
- Bachelor's degree/Higher Diploma in Computer Science, IT or equivalent;
- At least 4 years' post-qualification experience in which at least 1 year's relevant experience in a similar post and in a comparable capacity.</t>
  </si>
  <si>
    <t>31510</t>
  </si>
  <si>
    <t>Contract Analyst Programmer (Bid Ref 52637-1)</t>
  </si>
  <si>
    <t>The staff is required to have solid experience in web-based application, .NET and Geographic Information System.
Technical Skills: 
. At least 8 years' experience in Geographic Information System (GIS);
. At least 7 years' experience in Mobile / Wireless Communication (MWC);
. At least 5 years' experience in PHP programming (PHP);
. At least 5 years' experience in ARC/INFO (ARC);
. At least 1 year's experience in Microsoft Officer SharePoint Server Administration (MSP).
Non-technical Skills: 
. At least 8 years' experience in work with the Government (GOV);
. At least 6 years' experience in the management and support of Government systems and services (GSS);
. At least 4 years' experience in conducting IT training/briefing (ITT).
- Bachelor's degree/Higher Diploma in Computer Science, IT or equivalent;
- At least 8 years' post-qualification experience in which at least 5 years' relevant experience in a similar post and in a comparable capacity.</t>
  </si>
  <si>
    <t>31605</t>
  </si>
  <si>
    <t>Contract Analyst Programmer (Bid Ref 53152-1)</t>
  </si>
  <si>
    <t>(T26) Ongoing system maintenance and support</t>
  </si>
  <si>
    <t>- Serve a contract assignment under InfoTech's headcount, full-time second to serve the FEHD;
(a)	To assist senior staff in system development;(b)	To develop prototype according to collected user requirements;(c)	To perform coding, derive test plan and carry out testing on program modules;(d)	To assist the team to carry out system testing and user testing.</t>
  </si>
  <si>
    <t>Years of IT Experience:	At least four years&amp;;#8217; post-qualification IT experience of which two year must be in a similar post and in a comparable capacityWorking hours:	Normal office hoursWorking location:	FEHD offices in Hong Kong SARLanguage required:	Cantonese and EnglishOn call duty:	RequiredInterview:	Required
Technical Skills: 
. At least 4 years' experience in HTML5 (HT5);
. At least 4 years' experience in JavaScript Programming (JAP);
. At least 4 years' experience in Structured Query Language (SQL);
. At least 4 years' experience in Web Programming (WEB);
. At least 4 years' experience in Web Services (WSV);
. At least 3 years' experience in Wireless and Mobile (WLM).
Non-technical Skill: 
. At least 2 years' experience in work with the Government (GOV).
- Bachelor's degree/Higher Diploma in Computer Science, IT or equivalent;
- At least 3 years' post-qualification experience in which at least 1 year's relevant experience in a similar post and in a comparable capacity.</t>
  </si>
  <si>
    <t>31560</t>
  </si>
  <si>
    <t>Contract Systems Analyst (Bid Ref 52888-1)</t>
  </si>
  <si>
    <t>- At least six years working experience in application development with at least four years must be in similar post or in comparable capacity;- May require to travel to other C&amp;ED offices and land boundary control points for the project;- Shall comply with all government-wide and C&amp;ED departmental circulars for staff administration and code of conduct; and- Integrity record check for the candidate is required and the candidate shall be requested to sign a consent during the recruitment interview.
Technical Skills: 
. At least 5 years' experience in JavaScript Programming (JAP);
. At least 5 years' experience in MS ASP.NET (MSA);
. At least 5 years' experience in .NET C# (NEC);
. At least 4 years' experience in Microsoft SQL Server (MSS);
. At least 2 years' experience in FileNet (FLN).
Non-technical Skills: 
. Good spoken English is a must;
. Good written English is a must;
. At least 3 years' experience in work with the Government (GOV).
- Bachelor's degree/Higher Diploma in Computer Science, IT or equivalent;
- At least 6 years' post-qualification experience in which at least 4 years' relevant experience in a similar post and in a comparable capacity.</t>
  </si>
  <si>
    <t>31535</t>
  </si>
  <si>
    <t>Contract Systems Analyst (Bid Ref 53153-1)</t>
  </si>
  <si>
    <t>(T26) System Support on Directory Service, and SAN Disk and Storage System.</t>
  </si>
  <si>
    <t>- Serve a contract assignment under InfoTech's headcount, full-time second to serve the C&amp;ED
The candidate is responsible for supporting Windows Active Directory service and File Server system, and managing SAN disk and storage system.  He/She needs to provide support on servers with virtualization and encryption technology.  He/She also needs to perform any works assigned by supervisor.</t>
  </si>
  <si>
    <t>The candidate is required to provide hands-on daily support and administration on critical application systems in C&amp;ED.  He/she should possess the necessary skills for provision of above mentioned job duties.  In addition, the candidate is required to work outside the office hours and provide on-call production support.  He/She is also required to work at C&amp;ED remote offices scattered over the territory such as airport and control points in some occasions when necessary.
Technical Skills: 
. At least 5 years' experience in Microsoft Active Directory Administration (ADA);
. At least 4 years' experience in Data Encryption Technology (DET);
. At least 4 years' experience in Storage Area Network (SAN);
. At least 4 years' experience in Server Virtualisation Technology (SVT).
Non-technical Skills: 
. At least 2 years' experience in work with the Government (GOV);
. Good written English is a must.
- Bachelor's degree/Higher Diploma in Computer Science, IT or equivalent;
- At least 5 years' post-qualification experience in which at least 2 years' relevant experience in a similar post and in a comparable capacity.</t>
  </si>
  <si>
    <t>31584</t>
  </si>
  <si>
    <t>Contract Analyst Programmer (Bid Ref 53090-1)</t>
  </si>
  <si>
    <t>Years of IT Experience:	At least three (3) years&amp;;#8217; post-qualification IT experience of which one (1) year must be in a similar post and in a comparable capacityWorking hours:	Normal office hoursWorking location:	FEHD offices in Hong Kong SARLanguage required:	Cantonese and EnglishOn call duty:	Not requiredInterview:	Required
Technical Skills: 
. At least 2 years' experience in HTML5 (HT5);
. At least 2 years' experience in JavaScript Programming (JAP);
. At least 2 years' experience in MySQL (MSQ);
. At least 2 years' experience in System Implementation and Maintenance/Support (SIM);
. At least 2 years' experience in Structured Query Language (SQL);
. At least 1.5 years' experience in PHP programming (PHP);
. At least 1 year's experience in Experience in C# programming (C#P);
. At least 6 months' experience in Wireless and Mobile (WLM).
Non-technical Skill: 
. At least 1 year's experience in work with the Government (GOV).
- Bachelor's degree/Higher Diploma in Computer Science, IT or equivalent;
- At least 3 years' post-qualification experience in which at least 1 year's relevant experience in a similar post and in a comparable capacity.</t>
  </si>
  <si>
    <t>31571</t>
  </si>
  <si>
    <t>Contract Systems Analyst (Bid Ref 52933-1)</t>
  </si>
  <si>
    <t>(T26) On-going Administrative, System, Technical and database support of computer systems in Customs &amp; Excise Department (C&amp;ED)</t>
  </si>
  <si>
    <t>The candidate is required to possess the necessary skills for provision of above mentioned job duties. The candidate must also have at least seven years working experience in HPUX, Windows, Linux, Oracle Database, Oracle Real Application Clusters, Oracle Weblogic, Microsoft SQL Database and Microsoft SQL Report support and with at least one year must be in similar post or in comparable capacity.The candidate is required to work outside normal office hours and provide 7 x 24 on-call production supports.The candidate may require to work at C&amp;ED remote offices scattered over the territory such as control points for support;The candidate is required to have clear understanding of Government Standards and Guidelines such as Baseline IT Security Policy (S17), IT Security Guidelines (G3) and Security Regulations (SR);The candidate is required to have knowledge and experience in systems analysis and design; and preferably with experience in feasibility/technical studies and team leading/supervision;Integrity record check for the candidate is required and the candidate shall be requested to sign a consent during the recruitment interview; andThe candidate shall comply with all government-wide and C&amp;ED departmental circulars for staff administration and code of conduct.
Technical Skills: 
. At least 7 years' experience in EGIS (EGI);
. At least 7 years' experience in HP-UX (HPX);
. At least 7 years' experience in Microsoft SQL Server (MSS);
. At least 7 years' experience in Oracle Real Application Cluster (OAC);
. At least 7 years' experience in Oracle Database Tuning (ODT);
. At least 7 years' experience in SQL Server Reporting Services (SRS);
. At least 7 years' experience in WebLogic Server Administration (WLG).
Non-technical Skills: 
. At least 7 years' experience in IT audit (ITA);
. Good spoken English is a must;
. Good written English is a must;
. At least 7 years' experience in vendor management (VMG);
. At least 7 years' experience in event management (EMG);
. 7 years' experience in work with the Government (GOV) is an advantage;
. 7 years' experience in the management and support of Government systems and services (GSS) is an advantage.
- Bachelor's degree/Higher Diploma in Computer Science, IT or equivalent;
- At least 7 years' post-qualification experience in which at least 6 years' relevant experience in a similar post and in a comparable capacity.</t>
  </si>
  <si>
    <t>31516</t>
  </si>
  <si>
    <t>Contract IT Assistant (non-shift duty) (Bid Ref 52645-1)</t>
  </si>
  <si>
    <t>The staff is required to have at least 1 year of past working experience in the bureaux or departments of Hong Kong Government. He / she is required to have solid experience in PC/LAN helpdesk support for Windows PC and Lotus Notes mail system.  He/she is also required to visit 90+ remote sites located at all the 18 districts over the territory for inventory checking and other support services.
Technical Skills: 
. At least 3 years' experience in Lotus Notes Mail Admin. &amp; Technical Support (LNM);
. At least 3 years' experience in PC LAN Support (PLS);
. At least 3 years' experience in Windows 7/8/10 (W10).
Non-technical Skill: 
. At least 1 year's experience in work with the Government (GOV).
- At least Level 2 or above in 5 subjects including Chinese and English Language in HKDSEE or Grade E or above in 5 subjects, including Chinese and English Language (Syl B) in HKCEE or equivalent;
- At least 4 years' post-qualification experience in which at least 2 years' relevant experience in a similar post and in a comparable capacity.</t>
  </si>
  <si>
    <t>31563</t>
  </si>
  <si>
    <t>Contract Systems Analyst (Bid Ref 52893-1)</t>
  </si>
  <si>
    <t>- Serve a contract assignment under InfoTech's headcount, full-time second to serve the C&amp;ED
- To provide production support services for existing computer systems;- To provide implementation services for new mission critical IT system (i.e. conduct SA&amp;D, prepare program specification, conduct system test and user acceptance test, prepare documentation, etc), if necessary;- To supervise subordinates to carry out the implementation work; and- To perform any works assigned by supervisor.</t>
  </si>
  <si>
    <t>- At least nine years working experience in application development with at least eight years must be in similar post or in comparable capacity;- May require to travel to other C&amp;ED offices and land boundary control points for the project;- The candidate is required to provide service outside office hours, e.g. 7 x 24 on-call production support;- The candidate may require to work at C&amp;ED remote offices scattered over the territory such as control points for support;- Shall comply with all government-wide and C&amp;ED departmental circulars for staff administration and code of conduct; and- Integrity record check for the candidate is required and the candidate shall be requested to sign a consent during the recruitment interview.
Technical Skills: 
. At least 5 years' experience in Java Application Framework (e.g. Struts (Apache)) (JAF);
. At least 5 years' experience in JavaScript Programming (JAP);
. At least 5 years' experience in Oracle RDBMS (ODB);
. At least 5 years' experience in Web Programming (WEB);
. At least 5 years' experience in Web Services (WSV).
Non-technical Skills: 
. Good spoken English is a must;
. Good written English is a must;
. At least 2 years' experience in vendor management (VMG);
. 5 years' experience in work with the Government (GOV) is an advantage;
. 5 years' experience in the management and support of Government systems and services (GSS) is an advantage.
- Bachelor's degree/Higher Diploma in Computer Science, IT or equivalent;
- At least 9 years' post-qualification experience in which at least 8 years' relevant experience in a similar post and in a comparable capacity.</t>
  </si>
  <si>
    <t>31647</t>
  </si>
  <si>
    <t>Contract Systems Analyst (Bid Ref 53205-1)</t>
  </si>
  <si>
    <t>(T26) Development and maintenance of Geographic Information Systems (GIS) and IT services in Lands Department.</t>
  </si>
  <si>
    <t>- Serve a contract assignment under InfoTech's headcount, full-time second to serve the LandsD;
-	To supervise subordinates in carrying out application development activities;-	To collect user requirements from Government B/D users, analyze user requirements and design technical solutions;-	To design, develop and render support for in-house developed, Internet/Intranet web and mobile GIS applications;-	To design and develop scalable architecture and framework which provide security, agility and flexibility for application and API development;-	To manage the life-cycle of application framework;-	To conduct program testing, system testing and developing systematic test cases to support user acceptance test;-	To conduct quality assurance, verification and rectification of data and applications;-	To prepare and maintain program documents  and to support system enhancement and bug fixing;-	To prepare project reports and specifications;-	To collaborate with data team and infrastructure team on enabling changes and system optimization; -	To assist in preparation of training and presentation materials for application users; and -	To perform any other duties as assigned by supervisor.</t>
  </si>
  <si>
    <t>-	Holder of a degree awarded by a university in Hong Kong or a degree awarded by an overseas education institution to a Hong Kong resident, or equivalent;-	The degree shall be related to Geo-informatics, Geomatics Engineering, Geographic Information Science, Computer Science, Information Engineering, Information Technology or equivalent;-	Solid knowledge and experience on system design and development of web-based GIS applications.-	Have at least 5 years post qualification information technology experience of which 3 year in the similar capacity;-	Minimum 2 years experience in performing system analyst/solution architects/business analysts role;-	Hands-on application development experience on GIS software suit and Oracle DBMS are required-	Understanding the geospatial data standards, data interoperability, accessibility assessment, cartographic representation, web/graphic design, image processing technology, or inertial positioning will be an advantage;-	Possessing strong sense of analytical and problem solving skills; and-	Good command of both spoken and written Chinese and English.
Technical Skills: 
. At least 3 years' experience in Java Application Framework (e.g. Struts (Apache)) (JAF);
. At least 3 years' experience in JavaScript Programming (JAP);
. At least 3 years' experience in J2EE Development (JDE);
. At least 3 years' experience in Java Servlet Programming (JSP);
. At least 3 years' experience in Geographic Information System (GIS);
. 1 year's experience in Huawei VRP &amp; Huawei Products (HAU) is an advantage.
Non-technical Skills: 
. At least 3 years' experience in work with the Government (GOV);
. At least 3 years' experience in the management and support of Government systems and services (GSS).
- Bachelor's degree/Higher Diploma in Computer Science, IT or equivalent;
- At least 5 years' post-qualification experience in which at least 3 years' relevant experience in a similar post and in a comparable capacity.</t>
  </si>
  <si>
    <t>31656</t>
  </si>
  <si>
    <t>Contract Systems Analyst (Bid Ref 53029-1)</t>
  </si>
  <si>
    <t>(T26) Provides implementation services for new IT systems and on-going support for existing computer systems ofC&amp;ED.</t>
  </si>
  <si>
    <t>- Serve a contract assignment under InfoTech's headcount, full-time second to serve the C&amp;ED
- Supervises subordinates in carrying out development, ongoing maintenance, and application support for C&amp;EDcomputer systems.- Prepares program specifications and leads Contract Application Programmers (CAP) to develop new computersystems, and performs maintenance tasks for C&amp;ED computer systems.- Provides support for user acceptance tests of, gives presentations/briefings on, and engages in usertraining for C&amp;ED computer systems.- Prepares system documentation for computer systems, and provides application support during systemnursing.- Performs any tasks assigned by supervisors.</t>
  </si>
  <si>
    <t>- Experience in web application programming is preferred;- The candidate is required to provide service outside office hours. e.g. 7/24 on-call production support;- Travelling to other C&amp;ED offices and land boundary control points for system support may be required; and- Integrity record check for the candidate is required and the candidate will be requested to sign a consentform during the recruitment interview.- The Candidate shall comply with all government-wide and C&amp;ED departmental circulars for staff administration and code of conduct.
Technical Skills: 
. At least 6 years' experience in Java Application Framework (e.g. Struts (Apache)) (JAF);
. At least 6 years' experience in JavaScript Programming (JAP);
. At least 6 years' experience in J2EE Development (JDE);
. At least 6 years' experience in Oracle RDBMS (ODB);
. At least 6 years' experience in Web Programming (WEB).
Non-technical Skills: 
. At least 2 years' experience in work with the Government (GOV);
. Good spoken English is a must;
. Good written English is a must.
- Bachelor's degree/Higher Diploma in Computer Science, IT or equivalent;
- At least 5 years' post-qualification experience in which at least 3 years' relevant experience in a similar post and in a comparable capacity.</t>
  </si>
  <si>
    <t>31601</t>
  </si>
  <si>
    <t>Contract Systems Analyst (Bid Ref 53147-1)</t>
  </si>
  <si>
    <t>(T26) System maintenance and support</t>
  </si>
  <si>
    <t>- Serve a contract assignment under InfoTech's headcount, full-time second to serve the FEHD;
(a)	To develop, implement, maintain and support web application systems including user training, system testing and documentation for the business operations of Centre for Food Safety.</t>
  </si>
  <si>
    <t>Years of IT Experience:	At least seven years&amp;;#8217; post-qualification IT experience of which three years must be in a similar post and in a comparable capacityWorking hours:	Normal office hoursWorking location:	FEHD offices in Hong Kong SARLanguage required:	Cantonese and EnglishOn call duty:	RequiredInterview:	Required
Technical Skills: 
. At least 7 years' experience in Linux System Administration (LIN);
. At least 7 years' experience in Oracle RDBMS (ODB);
. At least 5 years' experience in Disaster Recovery Planning (DRP);
. At least 4 years' experience in Data Encryption Technology (DET);
. At least 4 years' experience in Security Risk Assessment and Audit (SAA).
Non-technical Skills: 
. At least 7 years' experience in work with the Government (GOV);
. At least 4 years' experience in Government procurement/disposal procedures (GPD).
- Bachelor's degree/Higher Diploma in Computer Science, IT or equivalent;
- At least 4 years' post-qualification experience in which at least 1 year's relevant experience in a similar post and in a comparable capacity.</t>
  </si>
  <si>
    <t>31496</t>
  </si>
  <si>
    <t>Contract Project Manager (Bid Ref 52615-1)</t>
  </si>
  <si>
    <t>The staff is required to have at least 16 years of past working experience with the bureaux or departments of Hong Kong Government.  The staff is required to have solid experience in all of the followings:a)	Project management with PRINCE and Project Management Professional (PMP) methodology;b)	Application development, implementation and maintenance;c)	Development of projects related to Geographic Information System; andd)	Outsourcing or contract management;
Technical Skills: 
. At least 11 years' experience in IT Application Development and Management (ADM);
. At least 11 years' experience in Project Management Professional (PMP) (PMP);
. At least 11 years' experience in PRINCE (PRE);
. At least 10 years' experience in Geographic Information System (GIS).
Non-technical Skills: 
. At least 16.333333333333 years' experience in work with the Government (GOV);
. At least 11 years' experience in managing Government projects (MGP);
. At least 11 years' experience in IT service/outsourcing management (OUT).
- Bachelor's degree/Higher Diploma in Computer Science, IT or equivalent;
- At least 20 years' post-qualification experience in which at least 10 years' relevant experience in a similar post and in a comparable capacity.</t>
  </si>
  <si>
    <t>31649</t>
  </si>
  <si>
    <t>Contract Systems Analyst (Bid Ref 52847-1)</t>
  </si>
  <si>
    <t>17 Mar 2025 to 29 Sep 2025 (6 months)</t>
  </si>
  <si>
    <t>Cyberport</t>
  </si>
  <si>
    <t>(T26) The Government Cloud Infrastructure Services (GCIS) provides a reliable application hosting platform as well as a set of shared services for shared use among government bureaux and departments in delivering e-government services. The successful candidate is required to provide technical advice and support on GCIS virtualization servers, application servers, storage and backup systems for smooth operation of GCIS.</t>
  </si>
  <si>
    <t>- Serve a contract assignment under InfoTech's headcount, full-time second to serve the DPO;
1. To implement enhancements of server, virtual machines and backup solution of GCIS Infrastructure-as-a-Service (IaaS) and Platform-as-a-Service (PaaS, aka EGIS);2. To provide on-going support to GCIS including servers, virtual machines and backup &amp; restore system;3. To provide technical advice for GCIS clients on 3-tier web application deployment on Linux platform;4. To provide support for the migration of GCIS to new data centre;5. To provide technical support and quality management for GCIS Operation Team; and6. To carry out other project related duties as designated by project manager.</t>
  </si>
  <si>
    <t>Candidate1. Must have at least three years work experience in configuration and management of virtual machines and hosts (with at least 100 virtual machines at the same time) in VMware server virtualization environments with VMware vSphere and VMware vCenter;2. Must have at least three years work experience in server support and Storage Area Network (SAN) storage;3. Must have at least three years work experience in supporting Linux Server systems, and disk backup and restore solution such as Veritas Backup Exec / Veeam Backup and Replication;4. Preferably have experience in supporting system riding on dual-active production sites over cross-site network with SAN support;5. Have knowledge in data centre operation is preferred; and6. May be required to work outside normal working hours for ad-hoc trouble-shooting.
Technical Skills: 
. At least 3 years' experience in Infrastructure (INF);
. At least 3 years' experience in Linux System Administration (LIN);
. At least 3 years' experience in Storage Area Network (SAN);
. At least 3 years' experience in Server Virtualisation Technology (SVT);
. At least 3 years' experience in System Backup Operation (BKO);
. At least 2 years' experience in EGIS (EGI);
. 3 years' experience in Apache Web Server (AWS) is an advantage.
Non-technical Skills: 
. 3 years' experience in work with the Government (GOV) is an advantage;
. Good written English is an advantage;
. 3 years' experience in quality management (QMT) is an advantage;
. 3 years' experience in software testing (STM) is an advantage.
- Bachelor's degree/Higher Diploma in Computer Science, IT or equivalent;
- At least 4 years' post-qualification experience in which at least 1 year's relevant experience in a similar post and in a comparable capacity.</t>
  </si>
  <si>
    <t>31524</t>
  </si>
  <si>
    <t>Contract Analyst Programmer (Bid Ref 53001-1)</t>
  </si>
  <si>
    <t>- Serve a contract assignment under InfoTech's headcount, full-time second to serve the BD;
i. Assist the Internal Project Manager(s) / Subject officer(s) in the following capacities:    -Perform quality control and assurance of all project deliverables;    -Liaise/test with contractors for bug fixing and system enhancement;    -Monitor System Integration Test and assists in conducting User Acceptance Test;    -Handle user enquiries and provide technical support on IT-related issues including hardware and software of user workstations, peripherals and mobile devices; and    -Liaise with internal staff, other departments/organisations and IT contractors for outsourced implementation services and on-going support activities.ii.	Perform other IT-related duties as instructed by BD.</t>
  </si>
  <si>
    <t>i)	At least 3 years post-qualification information technology experience of which 1 year must be in a similar post and in a comparable capacity.ii)	At least 4 years' experience of IT application development and management. iii)	At least 2 years of experience in web programming/maintenance using HTML &amp; JavaScript.iv)	At least 1 year' work experience with/in the Government.v)	At least 6 months of experience in application support and coordination for government electronic service and internal application.vi)	At least 6 months of experience in Geographic Information System (GIS).vii)	Working experiences and knowledge in the following areas is an advantage:   - Application support and coordination   - Front end web application development with responsive web design and cross-browser compatibility   - Deployment tablet technology to field-based teams   - multi-media creation and video editing relevant to social mediaviii)	Have strong verbal and written communication skills in both English and Chinese.ix)	Any bids that fail to meet the above requirements and the mandatory requirements or the proposed candidate(s) cannot report duty on or before 1 April 2025 would not be considered.
Technical Skills: 
. At least 4 years' experience in IT Application Development and Management (ADM);
. At least 2 years' experience in Web Programming (WEB);
. At least 2 years' experience in Web Hosting, Design and Maintenance (WED);
. At least 2 years' experience in HTML5 (HT5);
. At least 2 years' experience in HTML version before HTML5 (HTM);
. At least 2 years' experience in JavaScript Programming (JAP);
. At least 6 months' experience in Geographic Information System (GIS);
. 6 months' experience in Structured Query Language (SQL) is an advantage;
. 6 months' experience in Wireless and Mobile (WLM) is an advantage;
. 6 months' experience in Document Flow/Workflow Management System (DOC) is an advantage.
Non-technical Skills: 
. At least 1 year's experience in work with the Government (GOV);
. 6 months' experience in quality assurance (QAS) is an advantage;
. 6 months' experience in software testing (STM) is an advantage;
. 6 months' experience in customer service (CLS) is an advantage.
- Bachelor's degree/Higher Diploma in Computer Science, IT or equivalent;
- At least 3 years' post-qualification experience in which at least 1 year's relevant experience in a similar post and in a comparable capacity.</t>
  </si>
  <si>
    <t>31629</t>
  </si>
  <si>
    <t>Contract Programmer (Bid Ref 53186-1)</t>
  </si>
  <si>
    <t>- Serve a contract assignment under InfoTech's headcount, full-time second to serve the FEHD;
(a)	To write programs for development of web-based application;(b)	To conduct program testing, system testing and user acceptance;(c)	To prepare and maintain program documentation; and(d)	To provide application support and technical troubleshooting to end-users.</t>
  </si>
  <si>
    <t>Years of IT Experience:	At least two (2) years&amp;;#8217; post-qualification IT experience of which one (1) year must be in a similar post and in a comparable capacityWorking hours:	Normal office hoursWorking location:	FEHD offices in Hong Kong SARLanguage required:	Cantonese and EnglishOn call duty:	RequiredInterview:	Required
Technical Skills: 
. At least 2 years' experience in HTML5 (HT5);
. At least 2 years' experience in JavaScript Programming (JAP);
. At least 2 years' experience in MySQL (MSQ);
. At least 2 years' experience in .Net Development (NDE);
. At least 2 years' experience in System Implementation and Maintenance/Support (SIM);
. At least 2 years' experience in Structured Query Language (SQL);
. At least 2 years' experience in Web Programming (WEB).
- Bachelor's degree/Higher Diploma in Computer Science, IT or equivalent;
- At least 2 years' post-qualification experience in which at least 1 year's relevant experience in a similar post and in a comparable capacity.</t>
  </si>
  <si>
    <t>31575</t>
  </si>
  <si>
    <t>Contract Project Manager (Bid Ref 53045-1)</t>
  </si>
  <si>
    <t>- Serve a contract assignment under InfoTech's headcount, full-time second to serve the BD;
i.	Conduct the duties and act as the internal Project Manager for new computer project(s) assigned by the BD. ii.	Plan, control and monitor all phases of the computer project(s) including, but not limited to, feasibility study, security risk assessment and audit, privacy impact analysis, systems analysis and design, procurement and installation of services, site preparation, implementation, system nursing and maintenance.iii.	Deliver the computer project(s) within budget and time.iv.	Estimating budgets, monitoring resources and expenditures, and managing outsourcing contracts for the entire software development lifecycle and system maintenance. v.	Liaising with various service providers, including the Digital Policy Office (DPO), other government departments and organizations to ensure effective implementation of the computer projects.vi.	Developing comprehensive project management plans, quality control metrics, and performing quality control and assurance for all project deliverables.vii.	Perform other IT-related duties as instructed by BD.</t>
  </si>
  <si>
    <t>i)	At least 10 years' post-qualification information technology experience of which 3 year must be in a similar post and in a comparable capacity.ii)	At least 6 years' experience of implementing and maintaining systems.iii)	At least 6 years' of project management experience.iv)	At least 6 years of experience in IT Service/Outsourcing Management.v)	At least 2 years of work experience with/in the Government.vi)	A minimum of 6 years of vendor management experience is required.vii)	A minimum of 3 years of experience in IT planning.viii)	Familiarity with Project Management Professional (PMP) or PRINCE is an advantage.ix)	Candidates with experience in managing government projects are preferred.x)	Any bids that fail to meet the above requirements and the mandatory requirements or the proposed candidate(s) cannot report duty on or before 1 April 2025 would not be considered.
Technical Skills: 
. At least 6 years' experience in System Implementation and Maintenance/Support (SIM);
. At least 3 years' experience in IT Planning (ITP);
. 2 years' experience in Project Management Professional (PMP) (PMP) is an advantage;
. 2 years' experience in PRINCE (PRE) is an advantage.
Non-technical Skills: 
. At least 6 years' experience in IT service/outsourcing management (OUT);
. At least 6 years' experience in project management (PRM);
. At least 6 years' experience in vendor management (VMG);
. At least 2 years' experience in work with the Government (GOV);
. 1 year's experience in managing Government projects (MGP) is an advantage.
- Bachelor's degree/Higher Diploma in Computer Science, IT or equivalent;
- At least 10 years' post-qualification experience in which at least 3 years' relevant experience in a similar post and in a comparable capacity.</t>
  </si>
  <si>
    <t>Count of Number Of Vacancy</t>
  </si>
  <si>
    <t>Column Labels</t>
  </si>
  <si>
    <t>Row Labels</t>
  </si>
  <si>
    <t>Grand Total</t>
  </si>
  <si>
    <t>BD - Buildings Department</t>
    <phoneticPr fontId="1" type="noConversion"/>
  </si>
  <si>
    <t>屋宇署</t>
    <phoneticPr fontId="1" type="noConversion"/>
  </si>
  <si>
    <t>C&amp;ED - Custom &amp; Exercise Dept</t>
    <phoneticPr fontId="1" type="noConversion"/>
  </si>
  <si>
    <t>海關</t>
    <phoneticPr fontId="1" type="noConversion"/>
  </si>
  <si>
    <t>EDB - Education Development</t>
    <phoneticPr fontId="1" type="noConversion"/>
  </si>
  <si>
    <t>DH - Dept of Health</t>
    <phoneticPr fontId="1" type="noConversion"/>
  </si>
  <si>
    <t>HD - Housing Dept</t>
    <phoneticPr fontId="1" type="noConversion"/>
  </si>
  <si>
    <t>TD - Transportation Dept</t>
    <phoneticPr fontId="1" type="noConversion"/>
  </si>
  <si>
    <t>EPD - Environment Protection</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</si>
</sst>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宋体"/>
      <family val="2"/>
      <scheme val="minor"/>
    </font>
    <font>
      <sz val="9"/>
      <name val="宋体"/>
      <family val="3"/>
      <charset val="134"/>
      <scheme val="minor"/>
    </font>
    <font>
      <b/>
      <sz val="11"/>
      <name val="宋体"/>
      <charset val="134"/>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5">
    <xf numFmtId="0" fontId="0" fillId="0" borderId="0" xfId="0"/>
    <xf numFmtId="0" fontId="0" fillId="0" borderId="0" xfId="0" pivotButton="1"/>
    <xf numFmtId="0" fontId="0" fillId="0" borderId="0" xfId="0" applyAlignment="1">
      <alignment horizontal="left"/>
    </xf>
    <xf numFmtId="0" fontId="2" fillId="0" borderId="1" xfId="0" applyFont="1" applyBorder="1" applyAlignment="1">
      <alignment horizontal="center" vertical="top"/>
    </xf>
    <xf numFmtId="0" fontId="0" fillId="0" borderId="0" xfId="0" applyNumberForma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istrator" refreshedDate="45694.904496180556" createdVersion="8" refreshedVersion="8" minRefreshableVersion="3" recordCount="593" xr:uid="{4279C9EC-C6CC-420A-9D8D-39613B52F929}">
  <cacheSource type="worksheet">
    <worksheetSource ref="A1:Q594" sheet="Details"/>
  </cacheSource>
  <cacheFields count="17">
    <cacheField name="Job Key No" numFmtId="0">
      <sharedItems containsMixedTypes="1" containsNumber="1" containsInteger="1" minValue="20811" maxValue="31490"/>
    </cacheField>
    <cacheField name="Job Title/ Category" numFmtId="0">
      <sharedItems/>
    </cacheField>
    <cacheField name="Number Of Vacancy" numFmtId="0">
      <sharedItems containsMixedTypes="1" containsNumber="1" containsInteger="1" minValue="1" maxValue="2"/>
    </cacheField>
    <cacheField name="Relevant Field" numFmtId="0">
      <sharedItems count="2">
        <s v="Others"/>
        <s v="Application Development"/>
      </sharedItems>
    </cacheField>
    <cacheField name="Nature" numFmtId="0">
      <sharedItems/>
    </cacheField>
    <cacheField name="Deadline" numFmtId="0">
      <sharedItems/>
    </cacheField>
    <cacheField name="Contract Period" numFmtId="0">
      <sharedItems/>
    </cacheField>
    <cacheField name="Location Base" numFmtId="0">
      <sharedItems/>
    </cacheField>
    <cacheField name="Project Nature" numFmtId="0">
      <sharedItems longText="1"/>
    </cacheField>
    <cacheField name="Duties" numFmtId="0">
      <sharedItems longText="1"/>
    </cacheField>
    <cacheField name="Yrs of Total Post-Quali Exp" numFmtId="0">
      <sharedItems containsMixedTypes="1" containsNumber="1" containsInteger="1" minValue="0" maxValue="20"/>
    </cacheField>
    <cacheField name="Yrs of Relevant Exp" numFmtId="0">
      <sharedItems containsMixedTypes="1" containsNumber="1" containsInteger="1" minValue="0" maxValue="20"/>
    </cacheField>
    <cacheField name="Requirements" numFmtId="0">
      <sharedItems longText="1"/>
    </cacheField>
    <cacheField name="Work Outside Current Location" numFmtId="0">
      <sharedItems containsBlank="1"/>
    </cacheField>
    <cacheField name="Last Update" numFmtId="0">
      <sharedItems count="5">
        <s v="05 Feb 2025"/>
        <s v="04 Feb 2025"/>
        <s v="03 Feb 2025"/>
        <s v="06 Feb 2025"/>
        <s v="31 Dec 2024"/>
      </sharedItems>
    </cacheField>
    <cacheField name="B/D" numFmtId="0">
      <sharedItems count="35">
        <s v="HKPF"/>
        <s v="EDB"/>
        <s v="Judiciary"/>
        <s v="DOJ"/>
        <s v="C&amp;SD"/>
        <s v="C&amp;ED"/>
        <s v="LandsD"/>
        <s v="CEDB"/>
        <s v="HD"/>
        <s v="DPO"/>
        <s v="WFSFAAWFAO"/>
        <s v="REO"/>
        <s v="EPD"/>
        <s v="TD"/>
        <s v="SWD"/>
        <s v="LCSD"/>
        <s v="E&amp;MSD"/>
        <s v="IRD"/>
        <s v="AFCD"/>
        <s v="CR"/>
        <s v="LD"/>
        <s v="HYAB"/>
        <s v="HKO"/>
        <s v="DH"/>
        <s v="CMAB"/>
        <s v="CAD"/>
        <s v="DSD"/>
        <s v="WFSFAA-SFO"/>
        <s v="LWB"/>
        <s v="FSD"/>
        <s v="BD"/>
        <s v="FEHD"/>
        <s v="WSD"/>
        <s v="ORO"/>
        <s v="ImmD"/>
      </sharedItems>
    </cacheField>
    <cacheField name="Title" numFmtId="0">
      <sharedItems count="8">
        <s v="CAP"/>
        <s v="CSA"/>
        <s v="CP"/>
        <s v="CPM"/>
        <s v="CIA"/>
        <s v="CSSA"/>
        <s v="CSIA"/>
        <s v="CJP"/>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93">
  <r>
    <n v="31425"/>
    <s v="Contract Analyst Programmer (Bid Ref 52727-1)"/>
    <n v="1"/>
    <x v="0"/>
    <s v="Contract"/>
    <s v="12 Feb 2025"/>
    <s v="01 Apr 2025 to 31 Jul 2026 (16 months)"/>
    <s v="Admiralty"/>
    <s v="(T26) The post is to work on the support of Internet Gateway Systems that serve over 15000 connections. The job nature includes on-going support and administration of Internet Gateway systems, monitor and report network activities for discovery and response to security incidents including intrusions, denial of services and malicious data traffic. The job nature also includes support of ICT project implementation, network enhancement, provision of user and technical support."/>
    <s v="- Serve a contract assignment under InfoTech's headcount, full-time second to serve the HKPF;_x000a_The candidate will need to,(1)_x0009_support day-to-day 24x7 operation of the Internet Gateway systems, Firewalls and other parts of the Police data network to provide reliable network services to users and applications riding on the Police data network; (2)_x0009_monitor the various network security systems and other network system activities for the discovery of security incidents as well as data traffic patterns for intelligence collection; (3)_x0009_implement changes and enhancements to the network systems;(4)_x0009_perform and assist various procurement, installation, vendor/user coordination, testing and administrative tasks."/>
    <n v="3"/>
    <n v="1"/>
    <s v="1)_x0009_The candidate must be experienced in supporting of network infrastructure.(2)_x0009_Work at irregular hours and on weekends/public holidays are required.(3)_x0009_Outdoor working at Hong Kong Island, Kowloon and the New Territories including Outlying Islands is required.(4)    Carrying Police provided communication device to perform on-call support duties is required.(5)_x0009_Experiences and knowledge on Data Centre Implementation, firewall, IPS, IDS, remote access systems, VPN, Internet proxy, multi-layered and complex LAN, LAN/WAN are advantageous.(6)    Security vetting is required._x000a_Technical Skills: _x000a_. At least 3 years' experience in CISCO IOS Software &amp; CISCO Products (CIP);_x000a_. At least 3 years' experience in Internet Firewall Technical Support (IFW);_x000a_. At least 3 years' experience in Networking (NET);_x000a_. At least 3 years' experience in Virtual Private Network (VPN)._x000a_Non-technical Skills: _x000a_. At least 2 years' experience in customer relations (ECR);_x000a_. At least 2 years' experience in work with the Government (GOV);_x000a_. At least 2 years' experience in helpdesk call handling (HDT)._x000a_- Bachelor's degree/Higher Diploma in Computer Science, IT or equivalent;_x000a_- At least 3 years' post-qualification experience in which at least 1 year's relevant experience in a similar post and in a comparable capacity."/>
    <m/>
    <x v="0"/>
    <x v="0"/>
    <x v="0"/>
  </r>
  <r>
    <n v="31427"/>
    <s v="Contract Systems Analyst (Bid Ref 52793-1)"/>
    <n v="1"/>
    <x v="1"/>
    <s v="Contract"/>
    <s v="19 Feb 2025"/>
    <s v="01 Mar 2025 to 31 Oct 2025 (8 months)"/>
    <s v="Tai Wai, Shatin"/>
    <s v="(T26) System implementation and support of web application systems in EDB."/>
    <s v="- Serve a contract assignment under InfoTech's headcount, full-time second to serve the EDB;_x000a_Conduct system analysis &amp; design and technical study;Prepare system and project documentation;Project coordination and system implementation."/>
    <n v="8"/>
    <n v="6"/>
    <s v="At least 8 years of post-qualification experience of which a minimum of 6 years in web application systems.At least 3 years in education related projects._x000a_Technical Skills: _x000a_. At least 5 years' experience in JAVA Programming (JAV);_x000a_. At least 5 years' experience in Structured Query Language (SQL);_x000a_. At least 4 years' experience in Java Application Framework (e.g. Struts (Apache)) (JAF);_x000a_. At least 4 years' experience in JavaScript Programming (JAP);_x000a_. At least 3 years' experience in JavaServer Faces (JSF) (JSF);_x000a_. At least 3 years' experience in Crystal Report (CRE)._x000a_Non-technical Skill: _x000a_. At least 1 year's experience in work with the Government (GOV)._x000a_- Bachelor's degree/Higher Diploma in Computer Science, IT or equivalent;_x000a_- At least 8 years' post-qualification experience in which at least 6 years' relevant experience in a similar post and in a comparable capacity."/>
    <m/>
    <x v="0"/>
    <x v="1"/>
    <x v="1"/>
  </r>
  <r>
    <n v="31428"/>
    <s v="Contract Analyst Programmer (Bid Ref 52816-1)"/>
    <n v="1"/>
    <x v="1"/>
    <s v="Contract"/>
    <s v="19 Feb 2025"/>
    <s v="01 Mar 2025 to 31 Oct 2025 (8 months)"/>
    <s v="Tai Wai, Shatin"/>
    <s v="(T26) System implementation and support of web application systems in EDB."/>
    <s v="- Serve a contract assignment under InfoTech's headcount, full-time second to serve the EDB;_x000a_Assist in the development and on-going support of EDB applications including programming, testing and system documentation."/>
    <n v="3"/>
    <n v="1"/>
    <s v="At least 3 years of post-qualification relevant application development / maintenance experience._x000a_Technical Skills: _x000a_. At least 2 years' experience in JAVA Programming (JAV);_x000a_. At least 2 years' experience in Structured Query Language (SQL);_x000a_. At least 1 year's experience in Crystal Report (CRE);_x000a_. 1 year's experience in Java Application Framework (e.g. Struts (Apache)) (JAF) is an advantage;_x000a_. 1 year's experience in JavaServer Faces (JSF) (JSF) is an advantage._x000a_- Bachelor's degree/Higher Diploma in Computer Science, IT or equivalent;_x000a_- At least 3 years' post-qualification experience in which at least 1 year's relevant experience in a similar post and in a comparable capacity."/>
    <m/>
    <x v="0"/>
    <x v="1"/>
    <x v="0"/>
  </r>
  <r>
    <n v="31429"/>
    <s v="Contract Programmer (Bid Ref 52849-1)"/>
    <n v="1"/>
    <x v="0"/>
    <s v="Contract"/>
    <s v="14 Feb 2025"/>
    <s v="10 Mar 2025 to 30 Sep 2025 (6 months)"/>
    <s v="Sheung Wan"/>
    <s v="(T26)  To assist the Judiciary in implementing and maintaining systems under the IT Strategy Plan so as to improve  access to justice for the benefits of all stakeholders."/>
    <s v="- Serve a contract assignment under InfoTech's headcount, full-time second to serve the Judiciary;_x000a_ The candidate would be responsible for the following activities: (a) develop web-based applications on Java platform (b) any other necessary activities"/>
    <n v="2"/>
    <n v="1"/>
    <s v="See below._x000a_Technical Skills: _x000a_. At least 6 months' experience in JavaScript Programming (JAP);_x000a_. At least 6 months' experience in JAVA Programming (JAV);_x000a_. 6 months' experience in J2EE Development (JDE) is an advantage;_x000a_. 6 months' experience in Structured Query Language (SQL) is an advantage._x000a_Non-technical Skill: _x000a_. Good written English is an advantage._x000a_- Bachelor's degree/Higher Diploma in Computer Science, IT or equivalent;_x000a_- At least 2 years' post-qualification experience in which at least 1 year's relevant experience in a similar post and in a comparable capacity."/>
    <m/>
    <x v="0"/>
    <x v="2"/>
    <x v="2"/>
  </r>
  <r>
    <n v="31430"/>
    <s v="Contract Project Manager (Bid Ref 52988-1)"/>
    <n v="1"/>
    <x v="0"/>
    <s v="Contract"/>
    <s v="12 Feb 2025"/>
    <s v="01 Mar 2025 to 31 Jul 2025 (5 months)"/>
    <s v="Sheung Wan, Central"/>
    <s v="(T26) IT system projects feasibility study, development, implementation, maintenance and support."/>
    <s v="- Serve a contract assignment under InfoTech's headcount, full-time second to serve the DOJ;_x000a_(a)_x0009_Monitor and carry out all phases of IT projects including feasibility study, systems analysis and design, procurement and installation of computer systems, implementation, system nursing and maintenance; (b)_x0009_Conduct research, study and scoping on projects, prepare project plan, identify requirement and funding needs for IT systems; (c)_x0009_Act as Internal Project Manager in managing vendor and outsourcing contract; (d)_x0009_Monitor the expenses of IT infrastructure projects and budget usage to assist in budget management; (e)_x0009_Formulate and recommend tendering strategy and lead in tendering activities; (f)_x0009_Supervise the design, implementation, development and management of IT system; (g)_x0009_Carry out quality control and quality assurance, and project management duties; and(h)_x0009_Perform any other duties (e.g. on-call support duty during non-office hours, weekends and public holidays) as may be required from time to time relevant to the implementation and maintenance support of the above and any other systems of the department."/>
    <n v="10"/>
    <n v="2"/>
    <s v="Candidates must possess:(a)_x0009_Experience (at least 8 years) in IT system projects feasibility study, development, implementation, support and maintenance.(b)_x0009_Experience (at least 7 years) in system administration activities for Windows and Linux Servers, e.g. backup management, server hardening, patch management and users account management; and(c)_x0009_Experience (at least 7 years) in carrying out IT project implementation in the HKSAR Government; and(d)_x0009_Experience (at least 7 years) in supporting and carrying out project implementation of document management system and government departmental portal systems; and(e)_x0009_Experience (at least 5 years) in supporting virtualisation environment; and(f)_x0009_Experience (at least 5 years) in Data Centre/Server Room/Computer Room design, implementation, site preparation and relocation. Experience in project implementation/maintenance in Centrally Managed Messaging Platform (CMMP) in the HKSAR Government will be an added advantage.Holder of the following qualification is a plus :(a)_x0009_Microsoft Certified System Engineer; or(b)_x0009_Certified Data Centre Professional; or(c)_x0009_PRINCE2 Foundation; or(d)_x0009_ITIL Foundation_x000a_Technical Skills: _x000a_. At least 7 years' experience in Document Management System (DMS);_x000a_. At least 7 years' experience in Departmental Portal (DPS);_x000a_. At least 7 years' experience in Linux System Administration (LIN);_x000a_. At least 7 years' experience in Oracle RDBMS (ODB);_x000a_. At least 7 years' experience in IT Planning (ITP);_x000a_. At least 7 years' experience in System Implementation and Maintenance/Support (SIM);_x000a_. At least 7 years' experience in Windows Server 2008/2012 (W12);_x000a_. At least 6 years' experience in Storage Area Network (SAN);_x000a_. At least 6 years' experience in PC LAN Support (PLS);_x000a_. At least 6 years' experience in Disaster Recovery Planning (DRP);_x000a_. At least 6 years' experience in System Backup Operation (BKO);_x000a_. At least 5 years' experience in Anti-Virus Technology (AVT);_x000a_. At least 5 years' experience in Server Virtualisation Technology (SVT);_x000a_. At least 5 years' experience in IT Security (ITS);_x000a_. At least 4 years' experience in Knowledge Management Technology (KMT);_x000a_. At least 4 years' experience in Proxy Server (PRS)._x000a_Non-technical Skills: _x000a_. At least 7 years' experience in work with the Government (GOV);_x000a_. At least 6 years' experience in Government procurement/disposal procedures (GPD);_x000a_. Good spoken English is a must;_x000a_. Good written English is a must;_x000a_. At least 6 years' experience in IT procurement (PRO);_x000a_. At least 5 years' experience in site preparation (SPE);_x000a_. Good coordination skills is a must._x000a_- Bachelor's degree/Higher Diploma in Computer Science, IT or equivalent;_x000a_- At least 10 years' post-qualification experience in which at least 2 years' relevant experience in a similar post and in a comparable capacity."/>
    <m/>
    <x v="0"/>
    <x v="3"/>
    <x v="3"/>
  </r>
  <r>
    <n v="31431"/>
    <s v="Contract Systems Analyst (Bid Ref 53048-1)"/>
    <n v="1"/>
    <x v="0"/>
    <s v="Contract"/>
    <s v="19 Feb 2025"/>
    <s v="10 Mar 2025 to 31 Mar 2026 (12 months)"/>
    <s v="Wan Chai / Tseung Kwan O"/>
    <s v="(T26) To provide maintenance support of the data collection systems (i.e. Computer-Aided Personal Interview System (CAPI) and telephony system)"/>
    <s v="- Serve a contract assignment under InfoTech's headcount, full-time second to serve the C&amp;SD_x000a_1._x0009_To assist in supporting the project management activities for in-house systems;2._x0009_To provide system enhancement and maintenance support for web-based java applications and native iOS applications.3._x0009_To perform system analysis and tuning on databases/mobile/web technologies;4._x0009_To assist in identifying, evaluating and recommending hardware or software technologies to achieve desired system performance;5._x0009_To investigate and enhance business flow in data collection and fieldwork management;6._x0009_To team up with the in-house system analyst(s), business analyst(s) and analyst programmer(s) in understanding user requirements for data collection and fieldwork management;7._x0009_To provide support for the departmental telephony system;8._x0009_To liaise with users and internal IT teams in setup, program testing, system testing and integration testing on the applications;9._x0009_To review, produce and update all project deliverables; and10._x0009_To perform any other duties as assigned."/>
    <n v="5"/>
    <n v="1"/>
    <s v="1._x0009_Have at least two (2) years of solid work experience in mobile and Java web application (e.g. native mobile application or java web application) development in supporting public statistical services.2._x0009_Understanding of Traditional Database Technology (e.g. MySQL, MSSQL). 3._x0009_Knowledge in development using Open Source.4._x0009_Knowledge in supporting telephone system such as Avaya IP Office.5._x0009_Work experience in IT Architecture Design, Business Analysis is highly preferable.6._x0009_Good written English is a must.7._x0009_Interview will be conducted in both Cantonese and English.8._x0009_Written test may be required during the interview._x000a_Technical Skills: _x000a_. At least 5 years' experience in IT Application Development and Management (ADM);_x000a_. At least 5 years' experience in JAVA Programming (JAV);_x000a_. At least 5 years' experience in Tomcat Application Server (TOM);_x000a_. At least 4 years' experience in Web Programming (WEB);_x000a_. At least 2 years' experience in MySQL (MSQ);_x000a_. At least 2 years' experience in Microsoft SQL Server (MSS);_x000a_. 1 year's experience in .NET C# (NEC) is an advantage._x000a_Non-technical Skills: _x000a_. At least 3 years' experience in work with the Government (GOV);_x000a_. Excellent written English is a must;_x000a_. At least 1 year's experience in vendor management (VMG)._x000a_- Bachelor's degree/Higher Diploma in Computer Science, IT or equivalent;_x000a_- At least 5 years' post-qualification experience in which at least 1 year's relevant experience in a similar post and in a comparable capacity."/>
    <m/>
    <x v="0"/>
    <x v="4"/>
    <x v="1"/>
  </r>
  <r>
    <n v="31432"/>
    <s v="Contract Analyst Programmer (Bid Ref 53049-1)"/>
    <n v="1"/>
    <x v="0"/>
    <s v="Contract"/>
    <s v="19 Feb 2025"/>
    <s v="01 Apr 2025 to 31 Mar 2026 (12 months)"/>
    <s v="Kwun Tong"/>
    <s v="(T26) System implementation and support for projects relating to data collection platform project and fieldwork management system."/>
    <s v="- Serve a contract assignment under InfoTech's headcount, full-time second to serve the C&amp;SD_x000a_To provide technical support for multiple IT projects and the job duties including but not limited to the following:-_x0009_To provide technical support for the implementation of new IT systems (i.e. web applications using Microsoft SQL Server and .NET framework)-_x0009_To assist in the system enhancement for the relevant IT systems;-_x0009_To preform quality assurance tasks such as source code review and review of deliverables produced by the service contractors and other vendors;-_x0009_To assist in conducting the User Acceptance Testing (UAT), load and stress tests for the new IT systems;-_x0009_To provide production support for the new IT systems;-_x0009_To report progress regularly on tasks assigned; and-_x0009_Other duties as may be required."/>
    <n v="4"/>
    <n v="3"/>
    <s v="1._x0009_Have solid working experience in system implementation and program development in the following areas:-_x0009_Web application development;-_x0009_Microsoft SQL Server database;-_x0009_Visual Studio .NET programming;-_x0009_HTML, Internet/Intranet, XML, JSON;-_x0009_Microsoft Active Server Page Scripting;-_x0009_Web Services such as RESTful API;-_x0009_Create and generate reports;-_x0009_Preparation of test data; and-_x0009_Responsive web design.2._x0009_Preferable to have working experience in the following areas:-_x0009_Microsoft .NET framework such as MVC architecture, Entity Framework, etc.;-_x0009_Web and mobile security;-_x0009_Progressive Web Application;-_x0009_Configuration, performance tuning and support on Microsoft Internet Information Services and Microsoft SQL Server; and-_x0009_Security Risk Assessment and Audit._x000a_Technical Skills: _x000a_. At least 4 years' experience in IT Application Development and Management (ADM);_x000a_. At least 3 years' experience in Visual Studio. Net (VSN);_x000a_. At least 3 years' experience in Web Programming (WEB);_x000a_. At least 3 years' experience in MS ASP.NET (MSA);_x000a_. At least 3 years' experience in Microsoft SQL Server (MSS);_x000a_. At least 3 years' experience in Structured Query Language (SQL);_x000a_. At least 2 years' experience in SQL Server Reporting Services (SRS);_x000a_. 1 year's experience in IT Security (ITS) is an advantage;_x000a_. 1 year's experience in Microsoft Internet Information Services (MIS) is an advantage._x000a_Non-technical Skills: _x000a_. At least 2 years' experience in work with the Government (GOV);_x000a_. Excellent written English is an advantage;_x000a_. 1 year's experience in managing Government projects (MGP) is an advantage;_x000a_. 1 year's experience in IT service/outsourcing management (OUT) is an advantage._x000a_- Bachelor's degree/Higher Diploma in Computer Science, IT or equivalent;_x000a_- At least 4 years' post-qualification experience in which at least 3 years' relevant experience in a similar post and in a comparable capacity."/>
    <m/>
    <x v="0"/>
    <x v="4"/>
    <x v="0"/>
  </r>
  <r>
    <n v="31433"/>
    <s v="Contract Project Manager (Bid Ref 53050-1)"/>
    <n v="1"/>
    <x v="0"/>
    <s v="Contract"/>
    <s v="19 Feb 2025"/>
    <s v="01 Apr 2025 to 31 Dec 2025 (9 months)"/>
    <s v="Wan Chai"/>
    <s v="(T26) Manage and Monitor the System Analysis &amp; Design (SA&amp;D) and Implementation of a IT system in C&amp;ED"/>
    <s v="- Serve a contract assignment under InfoTech's headcount, full-time second to serve the C&amp;ED_x000a_1._x0009_To provide technical advices to users on design and implementation of IT system to support the business requirements from both the application and infrastructure aspects;2._x0009_To provide technical advices on components related to integration and system interface3._x0009_To manage the contractors / suppliers to design and implement the IT system;4._x0009_To lead a team of contract System Analyst / Analyst Programmer in the SDLC; 5._x0009_To manage, plan, coordinate and monitor various IT related activities;6._x0009_To carry out quality control and quality assurance, and project management duties; and7._x0009_To perform any works assigned by supervisor."/>
    <n v="8"/>
    <n v="2"/>
    <s v="The candidate should have:- At least 8 years experience in various IT related activities (such as SA&amp;D, development, implementation,  user acceptance test (such as installation test, functional test, load test, resilience test), on-going support and maintenance, etc.) of IT projects;- Experience in supervising a team of four (4) members or more;- Solid experience in conducting SA&amp;D, implementation, project management, contractor management and implementing/supporting pattern matching components and technologies, and integration to other system components;- Solid experience in implementing large scale critical government systems with 7x24, high availability and disaster recovery requirements; and- Experience in performing quality control of IT services provided by contractor.Travelling within HKSARG, such as visiting user departments' offices at remote locations or entry/exit control points, may be required._x000a_Technical Skills: _x000a_. At least 5 years' experience in Infrastructure (INF);_x000a_. At least 4 years' experience in Project Management Professional (PMP) (PMP);_x000a_. At least 3 years' experience in Multi-tier System Integration (MSI);_x000a_. At least 3 years' experience in IT Application Development and Management (ADM);_x000a_. 3 years' experience in Oracle RDBMS (ODB) is an advantage;_x000a_. 2 years' experience in System Implementation and Maintenance/Support (SIM) is an advantage;_x000a_. 2 years' experience in XML (XML) is an advantage;_x000a_. 2 years' experience in IT Security (ITS) is an advantage;_x000a_. 2 years' experience in Multi-vendor Mission Critical System (MCS) is an advantage;_x000a_. 2 years' experience in Internet/ Intranet (INT) is an advantage;_x000a_. 1 year's experience in Information System Study (ISS) is an advantage;_x000a_. 1 year's experience in IT Planning (ITP) is an advantage;_x000a_. 1 year's experience in Enterprise Application Integration (EAI) is an advantage;_x000a_. 1 year's experience in Web Services (WSV) is an advantage;_x000a_. 1 year's experience in PRINCE (PRE) is an advantage._x000a_Non-technical Skills: _x000a_. At least 4 years' experience in the management and support of Government systems and services (GSS);_x000a_. At least 4 years' experience in IT service/outsourcing management (OUT);_x000a_. Excellent written English is an advantage;_x000a_. 1 year's experience in project management (PRM) is an advantage;_x000a_. 1 year's experience in project development in the specified business area (IPD) is an advantage._x000a_- Bachelor's degree/Higher Diploma in Computer Science, IT or equivalent;_x000a_- At least 8 years' post-qualification experience in which at least 2 years' relevant experience in a similar post and in a comparable capacity."/>
    <m/>
    <x v="0"/>
    <x v="5"/>
    <x v="3"/>
  </r>
  <r>
    <n v="31443"/>
    <s v="Contract IT Assistant (non-shift duty) (Bid Ref 53067-1)"/>
    <n v="1"/>
    <x v="0"/>
    <s v="Contract"/>
    <s v="12 Feb 2025"/>
    <s v="01 Mar 2025 to 28 Feb 2026 (12 months)"/>
    <s v="Mainly at TWGO. The staff is required to work in other offices in Hong Kong when requested."/>
    <s v="(T26) To provide support in data input and verification for the system operation and administration of CSDI Portals in Lands Department."/>
    <s v="- Serve a contract assignment under InfoTech's headcount, full-time second to serve the LandsD;_x000a_1._x0009_To perform data input and quality checking using computer software;2._x0009_To carry out document collection and scanning work;3._x0009_To assist in preparing technical document; 4._x0009_To support record management and organise events;5._x0009_To perform any other duties assigned by supervisor."/>
    <n v="2"/>
    <n v="2"/>
    <s v="1._x0009_Holder of a degree awarded by a university in Hong Kong or a degree awarded by a local or overseas recognized tertiary institution to a Hong Kong resident, or equivalent;2._x0009_Have at least 1 year experience in Windows-based operation system;3._x0009_Have at least 1 year experience in Geographic Information System (GIS);4._x0009_Have at least 1 year experience in the Government;5._x0009_Good command of both spoken and written Chinese and English._x000a_Technical Skills: _x000a_. At least 1 year's experience in Geographic Information System (GIS);_x000a_. At least 1 year's experience in Windows 7/8/10 (W10)._x000a_Non-technical Skills: _x000a_. At least 1 year's experience in work with the Government (GOV);_x000a_. Excellent written English is an advantage._x000a_ - At least 2 years' post-qualification experience in which at least 2 years' relevant experience in a similar post and in a comparable capacity."/>
    <m/>
    <x v="0"/>
    <x v="6"/>
    <x v="4"/>
  </r>
  <r>
    <n v="31434"/>
    <s v="Contract Project Manager (Bid Ref 53059-1)"/>
    <n v="1"/>
    <x v="0"/>
    <s v="Contract"/>
    <s v="12 Feb 2025"/>
    <s v="01 Mar 2025 to 28 Feb 2026 (12 months)"/>
    <s v="Mainly at TWGO. The staff is required to work in other offices in Hong Kong when requested."/>
    <s v="(T26) Oversee and manage the development and maintenance of Geographic Information Systems (GIS) and IT services in Lands Department including Common Spatial Data Infrastructure (CSDI) Portals, Hong Kong Map Service (HKMS) and their sub-systems."/>
    <s v="- Serve a contract assignment under InfoTech's headcount, full-time second to serve the LandsD;_x000a_(1)_x0009_Plan, implement, monitor and manage large scale IT projects and departmental projects including infrastructure, security and web GIS application platforms:_x000a_        i)_x0009_Liaise with Government bureaus and departments (B/Ds) and internal parties and take lead to collect user requirements, analyse user requirements and design _x000a_                technical solutions;_x000a_        ii)_x0009_In charge of systems design and developments of web GIS applications built on proprietary enterprise GIS solutions and open source GIS solutions;_x000a_        iii)_x0009_Supervise team of CSSAs, CSAs, CAPs in different technical domains, including application development, infrastructure, database, security, to evaluate technical _x000a_                options and prepare technical details in supporting system implementation;_x000a_        iv)_x0009_In charge of program testing, system testing and development of systematic test cases to support user acceptance test;_x000a_        v)_x0009_In charge of quality assurance, verification and rectification of data and applications;_x000a_        vi)_x0009_In charge of program documentation preparation (e.g. data and function specifications, etc.) to support system enhancement and bug fixing._x000a_(2)_x0009_Evaluate, plan and design new GIS web application platforms and assist in preparing and submitting resources and funding applications;_x000a_(3)_x0009_Evaluate, plan, manage and enhance IT services that are on premise, or riding on government cloud, public cloud and hybrid cloud, serving Lands Department, B/Ds _x000a_        and Public._x000a_(4)_x0009_Establish an enterprise IT and GIS framework for application development, operation and maintenance guidelines, and perform manpower planning, resource _x000a_        deployment and career development planning for a pool of IT professionals;_x000a_(5)_x0009_Perform any other duties as assigned by supervisor."/>
    <n v="15"/>
    <n v="5"/>
    <s v="(1)_x0009_Holder of a degree awarded by a university in Hong Kong or a degree awarded by a local or overseas recognized tertiary institution to a Hong Kong resident, or _x000a_        equivalent; where the degree shall be related to Computer Science, Information Engineering, Information Technology or equivalent;_x000a_(2)_x0009_Holder of a post graduate diploma awarded by a university in Hong Kong or a degree awarded by an overseas education institution to a Hong Kong resident, or _x000a_        equivalent, where the diploma shall be related to Geo-informatics, Geomatics Engineering, Geographic Information Science or equivalent;_x000a_(3)_x0009_Have at least 15 years post-qualification information technology experience of which 5 years in a similar post and in a comparable capacity, being _x000a_        responsible for project management, feasibility/technical studies, systems analysis and design, application/system programming, IT service managements, _x000a_        implementing and maintaining large-scale e-services for serving B/Ds and the general public in a leading role;_x000a_(4)_x0009_Proficient in one of more of the following areas and must be in a leading role: _x000a_        i)_x0009_Design, implementation and maintenance of GIS using ESRI ArcGIS and open-source GIS solutions;_x000a_        ii)_x0009_Design, implementation and maintenance of IT infrastructure including server, network, and be able to utilize virtualization/container/cloud technologies;_x000a_        iii)_x0009_Design, implementation and maintenance of information security controls with respect to the HKSAR government security polices and guidelines;_x000a_        iv)_x0009_Design and organize quality assurance and quality control activities such as functional testing, integration testing and performance testing; and_x000a_        v)_x0009_Design and prepare technical requirements for funding applications and tender documents._x000a_(5)_x0009_Possess project management certifications (e.g. PMP,  PRINCE2, CSM, etc.), IT security related certifications (e.g. CISSP, CSSLP, CISM, CISA, etc.), and IT service _x000a_        management certifications (e.g. ITIL, ISO20000, etc.) are an advantage;_x000a_(6)_x0009_Able to work independently, supervise staff, and possess strong sense of analytical and problem solving skills;_x000a_(7)_x0009_Good command of both spoken and written Chinese and English._x000a_Technical Skills: _x000a_. At least 5 years' experience in Information Security Management (ISM);_x000a_. At least 5 years' experience in Multi-tier System Integration (MSI);_x000a_. At least 5 years' experience in ArcIMS (ARI);_x000a_. At least 5 years' experience in EGIS (EGI);_x000a_. At least 5 years' experience in Geographic Information System (GIS);_x000a_. 6 months' experience in Infrastructure (INF) is an advantage;_x000a_. 6 months' experience in Departmental Portal (DPS) is an advantage;_x000a_. 6 months' experience in IT Application Development and Management (ADM) is an advantage;_x000a_. 6 months' experience in ARC/INFO (ARC) is an advantage;_x000a_. 6 months' experience in Project Management Professional (PMP) (PMP) is an advantage;_x000a_. 6 months' experience in PRINCE (PRE) is an advantage;_x000a_. 6 months' experience in Security Risk Assessment and Audit (SAA) is an advantage;_x000a_. 6 months' experience in ArcSDE (SDE) is an advantage;_x000a_. 6 months' experience in SSADM (SDM) is an advantage;_x000a_. 6 months' experience in Server Virtualisation Technology (SVT) is an advantage._x000a_Non-technical Skills: _x000a_. At least 5 years' experience in the management and support of Government systems and services (GSS);_x000a_. At least 5 years' experience in Government tendering procedures (GTP);_x000a_. At least 5 years' experience in managing G2B and G2C projects (GBC);_x000a_. At least 5 years' experience in work with the Government (GOV);_x000a_. At least 5 years' experience in vendor management (VMG);_x000a_. 6 months' experience in managing corporate IT security framework (CSF) is an advantage;_x000a_. 6 months' experience in Government information system strategy study/review (GSR) is an advantage;_x000a_. 6 months' experience in managing Government projects (IEG) is an advantage;_x000a_. 6 months' experience in managing international security standards (ISD) is an advantage;_x000a_. Excellent written English is an advantage;_x000a_. 6 months' experience in project management (PRM) is an advantage;_x000a_. 6 months' experience in IT procurement (PRO) is an advantage;_x000a_. 6 months' experience in IT Service Management (SMG) is an advantage;_x000a_. 6 months' experience in software testing (STM) is an advantage;_x000a_. 6 months' experience in tender preparation and administration (TPA) is an advantage._x000a_- Bachelor's degree/Higher Diploma in Computer Science, IT or equivalent;_x000a_- At least 15 years' post-qualification experience in which at least 5 years' relevant experience in a similar post and in a comparable capacity."/>
    <m/>
    <x v="0"/>
    <x v="6"/>
    <x v="3"/>
  </r>
  <r>
    <n v="31435"/>
    <s v="Contract Senior Systems Analyst (Bid Ref 53060-1)"/>
    <n v="1"/>
    <x v="0"/>
    <s v="Contract"/>
    <s v="19 Feb 2025"/>
    <s v="01 Apr 2025 to 31 Mar 2026 (12 months)"/>
    <s v="Wan Chai"/>
    <s v="(T26) Monitor the System Analysis &amp; Design (SA&amp;D) and Implementation of a IT system in C&amp;ED"/>
    <s v="- Serve a contract assignment under InfoTech's headcount, full-time second to serve the C&amp;ED_x000a_1._x0009_To provide technical advices to users on infrastructure requirements and network integration of the IT system to support business requirements;2._x0009_To supervise the contractors / suppliers to design the infrastructure architecture and implement the IT system;3._x0009_To provide technical advices on integration of the system into C&amp;ED departmental network;4._x0009_To supervise a team of contract System Analyst / Analyst Programmer in the SDLC; 5._x0009_To perform quality control and quality assurance in the SDLC; and6._x0009_To perform any works assigned by supervisor."/>
    <n v="6"/>
    <n v="2"/>
    <s v="The candidate should have:-_x0009_Solid experience in IT infrastructure provisioning and management;-_x0009_Solid experience in designing, implementing and supporting government departmental networking, site preparation and database;-_x0009_Solid experience in implementing security infrastructure and compliance activities such as security risk assessment and audit (SRAA);-_x0009_Solid experience in implementing large scale critical systems with 7x24, high availability and disaster recovery requirements; and-_x0009_Experience in performing quality control of IT services provided by contractor.Travelling within HKSARG, such as visiting user departments' offices at remote locations or entry/exit control points, may be required._x000a_Technical Skills: _x000a_. At least 5 years' experience in Infrastructure (INF);_x000a_. At least 4 years' experience in Network Design (NDN);_x000a_. At least 2 years' experience in Oracle RDBMS (ODB);_x000a_. 2 years' experience in System Implementation and Maintenance/Support (SIM) is an advantage;_x000a_. 2 years' experience in IT Security (ITS) is an advantage;_x000a_. 2 years' experience in Internet/ Intranet (INT) is an advantage;_x000a_. 1 year's experience in IT Planning (ITP) is an advantage;_x000a_. 1 year's experience in Disaster Recovery Planning (DRP) is an advantage;_x000a_. 1 year's experience in J2EE Development (JDE) is an advantage;_x000a_. 1 year's experience in Multi-vendor Mission Critical System (MCS) is an advantage;_x000a_. 1 year's experience in Multi-tier System Integration (MSI) is an advantage;_x000a_. 1 year's experience in Server Virtualisation Technology (SVT) is an advantage;_x000a_. 1 year's experience in Unified Modeling Language (UML) is an advantage;_x000a_. 1 year's experience in XML (XML) is an advantage._x000a_Non-technical Skills: _x000a_. At least 3 years' experience in work with the Government (GOV);_x000a_. At least 3 years' experience in site preparation (SPE);_x000a_. At least 2 years' experience in IT service/outsourcing management (OUT);_x000a_. Good written English is an advantage._x000a_- Bachelor's degree/Higher Diploma in Computer Science, IT or equivalent;_x000a_- At least 6 years' post-qualification experience in which at least 2 years' relevant experience in a similar post and in a comparable capacity."/>
    <m/>
    <x v="0"/>
    <x v="5"/>
    <x v="5"/>
  </r>
  <r>
    <n v="31436"/>
    <s v="Contract Systems Analyst (Bid Ref 53062-1)"/>
    <n v="1"/>
    <x v="1"/>
    <s v="Contract"/>
    <s v="12 Feb 2025"/>
    <s v="01 Mar 2025 to 28 Feb 2026 (12 months)"/>
    <s v="Mainly at TWGO. The staff is required to work in other offices in Hong Kong when requested."/>
    <s v="(T26) Development and maintenance of Geographic Information Systems (GIS) and IT services in Lands Department including Data Dissemination System (DDS), Hong Kong Map Service (HKMS)  and their sub-systems."/>
    <s v="- Serve a contract assignment under InfoTech's headcount, full-time second to serve the LandsD;_x000a_To design, analyze and be involved in the development processes and maintenance of spatial data platform including:1._x0009_Design, analyze, implement and support the development of large scale spatial data dissemination platform riding on cloud environment;2._x0009_Design, analyze, implement and support in-house developed Internet/Intranet web GIS applications and their sub-systems;3._x0009_Liaise with Government B/Ds users, Public Organization users, internal users and general public to collect user requirements, analyse user requirements, design         technical system options/solutions, and prepare required documentation;4._x0009_Design and implement scalable application architecture and framework which provide security, agility and flexibility for Java-based web GIS applications built using         GIS Servers, Microsoft SQL Server (and PostgreSQL);5._x0009_Conduct program testing, system testing and develop systematic test cases to support user acceptance test;6._x0009_Conduct quality assurance, verification and rectification of data and applications; 7._x0009_Analyze, troubleshoot and resolve system issues including user experience, system performance, information security; 8._x0009_Review, comment and revise technical project documents to enhance the quality of program deliverables;9._x0009_Prepare and maintain program documentation (e.g. data, system, function specifications, etc.) to support system enhancement and bug fixing;10._x0009_Track and control changes of pseudo/source/program codes, and provide backup, recovery and drills of systems;11._x0009_Prepare project reports and specifications;12._x0009_Lead analyst programmers and programmers to accomplish the above tasks;13._x0009_Assist in supervising the work performed by the Contractors; 14._x0009_Perform any other duties as assigned by supervisor."/>
    <n v="8"/>
    <n v="4"/>
    <s v="1._x0009_Holder of a degree awarded by a university in Hong Kong or a degree awarded by a local or overseas recognized tertiary institution to a Hong Kong resident, or         equivalent;2._x0009_The degree shall be related to Geo-informatics, Geomatics Engineering, Geographic Information Science, Computer Science, Information Engineering, Information         Technology or equivalent;3._x0009_Solid knowledge and experience in system architecture design, implementation and development of Java-based web GIS application;4._x0009_Minimum 4 years project experience in performing system analyst/solution architect/business analyst role, involving design, development and support of         large scale spatial data dissemination platform using open source or commercial GIS software; 5._x0009_Extensive hands-on experience in Java-based application frameworks (e.g. Spring, Hibernate), application servers (e.g. Tomcat, WildFly/JBoss), GIS APIs (e.g. ESRI JS         API, Leaflet), DBMS (e.g. MS SQL Server, PostresSQL) and Government Cloud Infrastructure Services (GCIS) PaaS, i.e. formerly e-Government Infrastructure Service         (EGIS) is preferred;6._x0009_Understanding the concept of spatial data infrastructure (SDI), open geospatial data standards or data interoperability will be an advantage;7._x0009_Possessing strong sense of analytical and problem solving skills;8._x0009_Good command of both spoken and written Chinese and English;9._x0009_Minimum 4 years project experience with/in the Government._x000a_Technical Skills: _x000a_. At least 4 years' experience in Geographic Information System (GIS);_x000a_. At least 4 years' experience in Java Application Framework (e.g. Struts (Apache)) (JAF);_x000a_. At least 4 years' experience in JavaScript Programming (JAP);_x000a_. At least 4 years' experience in Multi-tier System Integration (MSI);_x000a_. At least 4 years' experience in Object-oriented Analysis and Design (OOA);_x000a_. 6 months' experience in Structured Query Language (SQL) is an advantage;_x000a_. 6 months' experience in Tomcat Application Server (TOM) is an advantage;_x000a_. 6 months' experience in Microsoft SQL Server (MSS) is an advantage;_x000a_. 6 months' experience in Data Modeling (DMO) is an advantage;_x000a_. 6 months' experience in EGIS (EGI) is an advantage;_x000a_. 6 months' experience in JBoss Application Server (JAS) is an advantage;_x000a_. 6 months' experience in JAVA Programming (JAV) is an advantage;_x000a_. 6 months' experience in J2EE Development (JDE) is an advantage;_x000a_. 6 months' experience in Java Servlet Programming (JSP) is an advantage._x000a_Non-technical Skills: _x000a_. At least 4 years' experience in work with the Government (GOV);_x000a_. At least 4 years' experience in the management and support of Government systems and services (GSS);_x000a_. Excellent written English is a must;_x000a_. 6 months' experience in IT Service Management (SMG) is an advantage._x000a_- Bachelor's degree/Higher Diploma in Computer Science, IT or equivalent;_x000a_- At least 8 years' post-qualification experience in which at least 4 years' relevant experience in a similar post and in a comparable capacity."/>
    <m/>
    <x v="0"/>
    <x v="6"/>
    <x v="1"/>
  </r>
  <r>
    <n v="31437"/>
    <s v="Contract Senior Systems Analyst (Bid Ref 52533-1)"/>
    <n v="1"/>
    <x v="0"/>
    <s v="Contract"/>
    <s v="19 Feb 2025"/>
    <s v="17 Mar 2025 to 31 Mar 2026 (12 months)"/>
    <s v="Wong Chuk Hang"/>
    <s v="(T26) Phase 3 of Trade Single Window (TSW) for Cargo Information Submission"/>
    <s v="- Serve a contract assignment under InfoTech's headcount, full-time second to serve the CEDB;_x000a_1._x0009_To work on the application design for Phase 3 of TSW for Cargo Information Submission;2._x0009_To provide technical advice on system implementation and testing of modules for Phase 3 of TSW;3._x0009_To explore and design technical solutions for the integration of systems of TSW Phases 1, 2 and 3 from application perspective;4._x0009_To carry out any other duties assigned by the supervisor; and5._x0009_The candidate may be required to work at irregular hours."/>
    <n v="6"/>
    <n v="2"/>
    <s v="The candidate should possess:-_x0009_Experience in system analysis and design, and implementation;-_x0009_Experience in tender preparation and administration; -_x0009_Experience in Government Tendering Procedures; and-_x0009_Experience in managing and monitoring outsourced contractors.The candidate should also:-_x0009_Have strong sense of analytical and problem solving skills-_x0009_Be hard-working and self-motivated with positive attitudePossession of knowledge in design/implementation of logistics or cargo clearance systems would be an advantage._x000a_Technical Skills: _x000a_. At least 6 years' experience in IT Application Development and Management (ADM);_x000a_. At least 6 years' experience in Information Security Management (ISM);_x000a_. At least 6 years' experience in System Implementation and Maintenance/Support (SIM);_x000a_. 4 years' experience in PRINCE (PRE) is an advantage;_x000a_. 4 years' experience in Departmental Portal (DPS) is an advantage._x000a_Non-technical Skills: _x000a_. At least 6 years' experience in IT service/outsourcing management (OUT);_x000a_. At least 6 years' experience in tender preparation and administration (TPA);_x000a_. 4 years' experience in the management and support of Government systems and services (GSS) is an advantage;_x000a_. 4 years' experience in Government tendering procedures (GTP) is an advantage;_x000a_. Excellent written English is an advantage._x000a_- Bachelor's degree/Higher Diploma in Computer Science, IT or equivalent;_x000a_- At least 6 years' post-qualification experience in which at least 2 years' relevant experience in a similar post and in a comparable capacity."/>
    <m/>
    <x v="0"/>
    <x v="7"/>
    <x v="5"/>
  </r>
  <r>
    <n v="31438"/>
    <s v="Contract Senior Systems Analyst (Bid Ref 52534-1)"/>
    <n v="1"/>
    <x v="0"/>
    <s v="Contract"/>
    <s v="19 Feb 2025"/>
    <s v="17 Mar 2025 to 31 Mar 2026 (12 months)"/>
    <s v="Wong Chuk Hang"/>
    <s v="(T26) Phase 3 of Trade Single Window (TSW) for Post Cargo Clearance"/>
    <s v="- Serve a contract assignment under InfoTech's headcount, full-time second to serve the CEDB;_x000a_1._x0009_To work on the application design for Phase 3 of TSW for Post Cargo Clearance;2._x0009_To provide technical advice on system implementation and testing of modules for Phase 3 of TSW;3._x0009_To explore and design technical solutions for the integration of systems of TSW Phases 1, 2 and 3 from application perspective;4._x0009_To carry out any other duties assigned by the supervisor; and5._x0009_The candidate may be required to work at irregular hours."/>
    <n v="6"/>
    <n v="2"/>
    <s v="The candidate should possess:-_x0009_Experience in system analysis and design, and implementation;-_x0009_Experience in tender preparation and administration; -_x0009_Experience in trade-related business area; and-_x0009_Experience in managing and monitoring outsourced contractors.The candidate should also:-_x0009_Have strong sense of analytical and problem solving skills-_x0009_Be hard-working and self-motivated with positive attitudePossession of knowledge in design/implementation of logistics or cargo clearance systems would be an advantage._x000a_Technical Skills: _x000a_. At least 6 years' experience in IT Application Development and Management (ADM);_x000a_. At least 6 years' experience in System Implementation and Maintenance/Support (SIM);_x000a_. At least 6 years' experience in Web Services (WSV);_x000a_. 2 years' experience in Data Modeling (DMO) is an advantage;_x000a_. 2 years' experience in Departmental Portal (DPS) is an advantage;_x000a_. 2 years' experience in PRINCE (PRE) is an advantage._x000a_Non-technical Skills: _x000a_. Good coordination skills is a must;_x000a_. At least 6 years' experience in the management and support of Government systems and services (GSS);_x000a_. Excellent written English is an advantage;_x000a_. 2 years' experience in tender preparation and administration (TPA) is an advantage;_x000a_. 2 years' experience in Business Process Modeling (BPM) is an advantage._x000a_- Bachelor's degree/Higher Diploma in Computer Science, IT or equivalent;_x000a_- At least 6 years' post-qualification experience in which at least 2 years' relevant experience in a similar post and in a comparable capacity."/>
    <m/>
    <x v="0"/>
    <x v="7"/>
    <x v="5"/>
  </r>
  <r>
    <n v="31439"/>
    <s v="Contract Systems Analyst (Bid Ref 52614-1)"/>
    <n v="1"/>
    <x v="0"/>
    <s v="Contract"/>
    <s v="19 Feb 2025"/>
    <s v="01 Apr 2025 to 31 Mar 2026 (12 months)"/>
    <s v="Mainly in HKPF Headquarters, sometimes in HKPF offices over HK, KLN and NT"/>
    <s v="(T26) Provide technical and project support for implementation of CACCS (Computer Assisted Command and Control System);Provide on-going maintenance support to CACCS and related systems"/>
    <s v="- Serve a contract assignment under InfoTech's headcount, full-time second to serve the HKPF;_x000a_- provide technical and project support to CACCS implementation, in particular on infrastructure, resilience, IT security, server and database management- provide on-going maintenance support services to CACCS and mobile app- provide advice, support and coordination related to the system and application implementation / changes / enhancements in the supported systems- responsible to advise / review the technical design and competencies of the supported systems- provide 7*24 on-call support to tackle urgent system and application incidents of the supported systems"/>
    <n v="6"/>
    <n v="1"/>
    <s v="The candidate shall possess the following mandatory technical skills:(a) solid experience in infrastructure and system support; and(b) solid experience in IT security, server and database support.It is desirable if the candidate possesses the following experience:(a) experience in mission critical system support, multi-tier system integration and virtualization technology(b) experience in project management, vendor management.Security vetting is required._x000a_Technical Skills: _x000a_. At least 6 years' experience in System Implementation and Maintenance/Support (SIM);_x000a_. At least 2 years' experience in Crystal Report (CRE);_x000a_. At least 1 year's experience in IT Security (ITS);_x000a_. At least 1 year's experience in IT Security Scanning Tools (SST);_x000a_. 2 years' experience in Network &amp; System Management (NSM) is an advantage;_x000a_. 2 years' experience in Security Risk Assessment and Audit (SAA) is an advantage;_x000a_. 1 year's experience in Geographic Information System (GIS) is an advantage._x000a_Non-technical Skills: _x000a_. 1 year's experience in project management (PRM) is an advantage;_x000a_. 1 year's experience in vendor management (VMG) is an advantage._x000a_- Bachelor's degree/Higher Diploma in Computer Science, IT or equivalent;_x000a_- At least 6 years' post-qualification experience in which at least 1 year's relevant experience in a similar post and in a comparable capacity."/>
    <m/>
    <x v="0"/>
    <x v="0"/>
    <x v="1"/>
  </r>
  <r>
    <n v="31440"/>
    <s v="Contract Systems Analyst (Bid Ref 53064-1)"/>
    <n v="1"/>
    <x v="1"/>
    <s v="Contract"/>
    <s v="12 Feb 2025"/>
    <s v="01 Mar 2025 to 28 Feb 2026 (12 months)"/>
    <s v="Mainly at TWGO. The staff is required to work in other offices in Hong Kong when requested."/>
    <s v="(T26) Development and maintenance of Geographic Information Systems (GIS) and IT services in Lands Department including Common Spatial Data Infrastructure (CSDI) Portals and their sub-systems."/>
    <s v="- Serve a contract assignment under InfoTech's headcount, full-time second to serve the LandsD;_x000a_1._x0009_To act as enterprise GIS solution architect to design, analyze, implement and support cloud-based enterprise web GIS applications;2._x0009_To engage both government and public users in capturing requirements, analyzing requirements and designing technical solutions;3._x0009_To design and revamp web GIS applications built on spatial database, web services &amp; enterprise GIS software using programming languages including JavaScript,         Java and Python;4._x0009_To utilize cloud technologies, design, develop and maintain scalable system architecture and application frameworks which provide security, agility, sustainability and         flexibility for web GIS application development and web GIS API development;5._x0009_To design and develop systematic test cases, conduct program testing, system testing and support user acceptance test;6._x0009_To support quality assurance, verification and rectification of data and applications;7._x0009_To liaise with cloud service providers in planning, utilizing and supporting XaaS (e.g. IaaS, PaaS, SaaS) resources;8._x0009_To analyze, troubleshoot and resolve system issues including user experience, system performance, information security; 9._x0009_To analyze, troubleshoot and resolve system issues including user experience, system performance and information security;10._x0009_To prepare and maintain program documentation such as data and function specifications to support system enhancement and bug fixing;11._x0009_To supervise subordinates in application development and delivery of quality deliverables;12._x0009_To perform any other duties as assigned by supervisor."/>
    <n v="8"/>
    <n v="4"/>
    <s v="1._x0009_Holder of a degree awarded by a university in Hong Kong or a degree awarded by a local or overseas recognized tertiary institution to a Hong Kong resident, or         equivalent;2._x0009_The degree shall be related to Geo-informatics, Geomatics Engineering, Geographic Information Science, Computer Science, Information Engineering, Information         Technology or equivalent;3._x0009_Minimum 4 years experience in performing system analyst, solution architect, processing geographic information or similar role;4._x0009_Minimum 4 years experience in system design and development of cloud-based enterprise systems and knowledgeable using open source or commercial GIS         software;5._x0009_Knowledge in spatial data infrastructure (SDI), geospatial data standards, spatial data interoperability, cartographic representation using ESRI ArcGIS suite will be an         advantage;6._x0009_Practical skills in utilizing cloud technologies including Government Cloud Infrastructure Services (GCIS) and/or Public Cloud will be a plus;7._x0009_Self-motivated, possessing strong sense of analytical and problem solving skills, and attention to detail;8._x0009_Preferably with experience in technical feasibility studies and team supervision;9._x0009_Good command of both spoken and written Chinese and English;10._x0009_Minimum 4 years project experience with/in the Government._x000a_Technical Skills: _x000a_. At least 4 years' experience in IT Application Development and Management (ADM);_x000a_. At least 4 years' experience in JavaScript Programming (JAP);_x000a_. At least 4 years' experience in Object-oriented Analysis and Design (OOA);_x000a_. At least 4 years' experience in Structured Query Language (SQL);_x000a_. At least 4 years' experience in Geographic Information System (GIS);_x000a_. 6 months' experience in Java Application Framework (e.g. Struts (Apache)) (JAF) is an advantage;_x000a_. 6 months' experience in Web Services (WSV) is an advantage;_x000a_. 6 months' experience in ARC/INFO (ARC) is an advantage;_x000a_. 6 months' experience in Data Modeling (DMO) is an advantage;_x000a_. 6 months' experience in EGIS (EGI) is an advantage._x000a_Non-technical Skills: _x000a_. At least 4 years' experience in work with the Government (GOV);_x000a_. At least 4 years' experience in the management and support of Government systems and services (GSS);_x000a_. Excellent written English is a must;_x000a_. 6 months' experience in IT Service Management (SMG) is an advantage._x000a_- Bachelor's degree/Higher Diploma in Computer Science, IT or equivalent;_x000a_- At least 8 years' post-qualification experience in which at least 4 years' relevant experience in a similar post and in a comparable capacity."/>
    <m/>
    <x v="0"/>
    <x v="6"/>
    <x v="1"/>
  </r>
  <r>
    <n v="31441"/>
    <s v="Contract Analyst Programmer (Bid Ref 53065-1)"/>
    <n v="1"/>
    <x v="1"/>
    <s v="Contract"/>
    <s v="12 Feb 2025"/>
    <s v="01 Mar 2025 to 28 Feb 2026 (12 months)"/>
    <s v="Mainly at TWGO. The staff is required to work in other offices in Hong Kong when requested."/>
    <s v="(T26) Development and maintenance of Geographic Information Systems (GIS) and IT services in Lands Department including Data Dissemination System (DDS), Hong Kong Map Service (HKMS) and their sub-systems."/>
    <s v="- Serve a contract assignment under InfoTech's headcount, full-time second to serve the LandsD;_x000a_To design, analyze and be involved in the development processes and maintenance of spatial data platform including:1._x0009_Design, analyze, review and be involved in the development of large scale spatial data dissemination platform riding on cloud environment;2._x0009_Validate application flow design, check and monitor coding quality and verify bug fixing performed by Contractors;3._x0009_Design and implement interfacing between the spatial data platform and external systems to streamline the workflow and smoothen data sharing and exchange;4._x0009_Conduct performance testing, functional testing, system integration testing, and support user acceptance test;5._x0009_Review, comment and revise technical project documents to enhance the quality of project deliverables;6._x0009_Prepare and maintain program documentation (e.g. data and function specifications, etc.) to support system enhancement and bug fixing;7._x0009_Prepare project reports and specifications;8._x0009_Perform any other duties as assigned by supervisor."/>
    <n v="3"/>
    <n v="2"/>
    <s v="1._x0009_Holder of a degree awarded by a university in Hong Kong or a degree awarded by a local or overseas recognised tertiary institution to a Hong Kong resident, or         equivalent;2._x0009_The degree shall be related to Computer Science, Information Engineering, Information Technology, Geo-informatics, Geomatics Engineering, Geographic         Information Science, or equivalent;3._x0009_Solid knowledge and experience in system design, implementation, and documentation of web applications development;4._x0009_Have at least 3 years post qualification information technology experience of which 2 years in the similar capacity;5._x0009_At least 2 years hands-on experience in web programming, Java programming or Python programming is essential;6._x0009_At least 2 years experience in Java application frameworks is essential;7._x0009_Hands-on experience in database management, Oracle, MSSQL or MySQL is a plus;8._x0009_Possess strong sense of analytical and problem solving skills;9._x0009_Good command of both spoken and written Chinese and English;10._x0009_Understanding of the GIS, geospatial data standards, web map services and spatial data interoperability will be an advantage;11._x0009_Minimum 2 years project experience with/in the Government._x000a_Technical Skills: _x000a_. At least 2 years' experience in Java Application Framework (e.g. Struts (Apache)) (JAF);_x000a_. At least 2 years' experience in JavaScript Programming (JAP);_x000a_. At least 2 years' experience in JAVA Programming (JAV);_x000a_. At least 2 years' experience in Structured Query Language (SQL);_x000a_. At least 2 years' experience in Web Services (WSV);_x000a_. 6 months' experience in XML (XML) is an advantage;_x000a_. 6 months' experience in Geographic Information System (GIS) is an advantage;_x000a_. 6 months' experience in Java Servlet Programming (JSP) is an advantage._x000a_Non-technical Skills: _x000a_. At least 2 years' experience in work with the Government (GOV);_x000a_. Good written English is a must._x000a_- Bachelor's degree/Higher Diploma in Computer Science, IT or equivalent;_x000a_- At least 3 years' post-qualification experience in which at least 2 years' relevant experience in a similar post and in a comparable capacity."/>
    <m/>
    <x v="0"/>
    <x v="6"/>
    <x v="0"/>
  </r>
  <r>
    <n v="31442"/>
    <s v="Contract Analyst Programmer (Bid Ref 53066-1)"/>
    <n v="1"/>
    <x v="1"/>
    <s v="Contract"/>
    <s v="12 Feb 2025"/>
    <s v="01 Mar 2025 to 28 Feb 2026 (12 months)"/>
    <s v="Mainly at TWGO. The staff is required to work in other offices in Hong Kong when requested."/>
    <s v="(T26) Development and maintenance of Geographic Information Systems (GIS) and IT services in Lands Department including Common Spatial Data Infrastructure (CSDI) Portals and their sub-systems."/>
    <s v="- Serve a contract assignment under InfoTech's headcount, full-time second to serve the LandsD;_x000a_To design, analyze and be involved in the development processes and maintenance of spatial data platform including:1._x0009_Design, analyze, review and be involved in the development of large scale spatial data dissemination platform riding on cloud environment;2._x0009_Validate application flow design, check and monitor coding quality and verify bug fixing performed by Contractors;3._x0009_Handling and streamlining the conversion workflow between multiple spatial data formats;4._x0009_Design and implement interfacing between the spatial data platform and external systems to streamline the work and smoothen data sharing and exchange;5._x0009_Identify and rectify spatial data issues during functional testing, system integration testing, and support user acceptance test;6._x0009_Review, comment and revise technical project documents to enhance the quality of project deliverables;7._x0009_Prepare and maintain program documentation (e.g. data and function specifications, etc.) to support system enhancement and bug fixing;8._x0009_Prepare project reports and specifications;9._x0009_Perform any other duties as assigned by supervisor."/>
    <n v="3"/>
    <n v="2"/>
    <s v="1._x0009_Holder of a degree awarded by a university in Hong Kong or a degree awarded by a local or overseas recognised tertiary institution to a Hong Kong resident, or         equivalent;2._x0009_The degree shall be related to Computer Science, Information Engineering, Information Technology, Geo-informatics, Geomatics Engineering, Geographic         Information Science, or equivalent;3._x0009_Solid knowledge and experience in system design, implementation, and documentation of web applications development;4._x0009_Have at least 3 years post qualification information technology experience of which 2 years in the similar capacity;5._x0009_At least 2 years hands-on experience in web programming, JavaScript Programming or Python Programming is essential;6._x0009_Experience in Geographic Information System is an advantage;7._x0009_Hands-on experience in working with GIS data modelling and spatial data conversion is a plus;8._x0009_Possess strong sense of analytical and problem solving skills;9._x0009_Good command of both spoken and written Chinese and English;_x000a_Technical Skills: _x000a_. At least 2 years' experience in JavaScript Programming (JAP);_x000a_. At least 2 years' experience in Structured Query Language (SQL);_x000a_. At least 2 years' experience in Web Services (WSV);_x000a_. At least 2 years' experience in XML (XML);_x000a_. 6 months' experience in JAVA Programming (JAV) is an advantage;_x000a_. 6 months' experience in Oracle RDBMS (ODB) is an advantage;_x000a_. 6 months' experience in Data Modeling (DMO) is an advantage;_x000a_. 6 months' experience in Geographic Information System (GIS) is an advantage._x000a_Non-technical Skills: _x000a_. Good written English is a must;_x000a_. 6 months' experience in work with the Government (GOV) is an advantage._x000a_- Bachelor's degree/Higher Diploma in Computer Science, IT or equivalent;_x000a_- At least 3 years' post-qualification experience in which at least 2 years' relevant experience in a similar post and in a comparable capacity."/>
    <m/>
    <x v="0"/>
    <x v="6"/>
    <x v="0"/>
  </r>
  <r>
    <n v="31444"/>
    <s v="Contract Senior Systems Analyst (Bid Ref 53072-1)"/>
    <n v="1"/>
    <x v="0"/>
    <s v="Contract"/>
    <s v="19 Feb 2025"/>
    <s v="17 Mar 2025 to 13 Mar 2026 (11 months)"/>
    <s v="Wong Chuk Hang"/>
    <s v="(T26) Implementation of Trade Single Window Phase 3"/>
    <s v="- Serve a contract assignment under InfoTech's headcount, full-time second to serve the CEDB;_x000a_1._x0009_To provide technical advice on the design of IT infrastructure of Trade Single Window (TSW);2._x0009_To provide support and advice on system implementation activities such as system integration test, user acceptance test, resilience testing, reliability testing, etc.;3._x0009_To monitor the performance of outsourced contractor(s);4._x0009_To carry out any other duties assigned by the supervisor; and5._x0009_The candidate may be required to work at off-site or irregular hours."/>
    <n v="8"/>
    <n v="2"/>
    <s v="The candidate should possess:-_x0009_Solid implementation experience in site preparation and setting up network infrastructure;-_x0009_Solid knowledge and good technical skill in supporting cloud infrastructure, such as SAN Storages and Server Virtualisation;-_x0009_Solid knowledge and good technical skill in supporting backup and restore solution, and system management and monitoring solution;-_x0009_Experience in vendor management; and-_x0009_Work experience with/in the Government.Experience in the following areas is an advantage:-_x0009_Experience in Government Cloud Infrastructure Services (GCIS)Security vetting is required.The candidate should also:-_x0009_Have strong sense of analytical and problem solving skills-_x0009_Be hard-working and self-motivated with positive attitude._x000a_Technical Skills: _x000a_. At least 8 years' experience in System Backup Operation (BKO);_x000a_. At least 8 years' experience in Infrastructure (INF);_x000a_. At least 8 years' experience in Networking (NET);_x000a_. At least 8 years' experience in Network &amp; System Management (NSM);_x000a_. At least 8 years' experience in Server Virtualisation Technology (SVT)._x000a_Non-technical Skills: _x000a_. At least 8 years' experience in site preparation (SPE);_x000a_. At least 6 years' experience in work with the Government (GOV);_x000a_. At least 4 years' experience in the management and support of Government systems and services (GSS);_x000a_. At least 4 years' experience in vendor management (VMG)._x000a_- Bachelor's degree/Higher Diploma in Computer Science, IT or equivalent;_x000a_- At least 8 years' post-qualification experience in which at least 2 years' relevant experience in a similar post and in a comparable capacity."/>
    <m/>
    <x v="0"/>
    <x v="7"/>
    <x v="5"/>
  </r>
  <r>
    <n v="31445"/>
    <s v="Contract Project Manager (Bid Ref 53009-1)"/>
    <n v="1"/>
    <x v="0"/>
    <s v="Contract"/>
    <s v="19 Feb 2025"/>
    <s v="01 Mar 2025 to 31 Jul 2025 (5 months)"/>
    <s v="Ho Man Tin"/>
    <s v="(T26) Maintenance support of finance systems for Hong Kong Housing Authority"/>
    <s v="- Serve a contract assignment under InfoTech's headcount, full-time second to serve the HD;_x000a_- Manage the maintenance support team of finance systems;- Follow the corresponding IT guidelines of Housing Authority in the process of system development/maintenance;- Co-ordinate with relevant parties concerned, including end users, service providers, technical teams and computer operators, etc, for the system maintenance support activities;- Ensure the project team/service providers to compile the documentation in accordance with HA standards;- Plan, schedule, monitor, review and budget estimates for enhancement requests and prepare funding papers;- Monitor the service providers' progress and performance- Prepare and submit regular / ad-hoc process / highlight reports to relevant parties, e.g. supervisor, senior management, system owner / delegate, etc."/>
    <n v="10"/>
    <n v="4"/>
    <s v="- Experience designing and developing applications using J2EE;- Experience in vendor management;- Experience in software process model including Capability Maturity Model Integration (CMMI) and IT Service Management (ITSM);- Familiar with Government tendering and procurement procedures- Working experience in HA-Cloud platform._x000a_Technical Skills: _x000a_. At least 8 years' experience in System Implementation and Maintenance/Support (SIM);_x000a_. At least 3 years' experience in Java Application Framework (e.g. Struts (Apache)) (JAF);_x000a_. 3 years' experience in Oracle RDBMS (ODB) is an advantage;_x000a_. 1 year's experience in Infrastructure (INF) is an advantage._x000a_Non-technical Skills: _x000a_. At least 8 years' experience in work with the Government (GOV);_x000a_. At least 3 years' experience in project management (PRM);_x000a_. At least 1 year's experience in vendor management (VMG);_x000a_. 2 years' experience in quality management (QMT) is an advantage;_x000a_. 1 year's experience in IT procurement (PRO) is an advantage._x000a_- Bachelor's degree/Higher Diploma in Computer Science, IT or equivalent;_x000a_- At least 10 years' post-qualification experience in which at least 4 years' relevant experience in a similar post and in a comparable capacity."/>
    <m/>
    <x v="0"/>
    <x v="8"/>
    <x v="3"/>
  </r>
  <r>
    <n v="31446"/>
    <s v="Contract Analyst Programmer (Bid Ref 53014-1)"/>
    <n v="1"/>
    <x v="0"/>
    <s v="Contract"/>
    <s v="12 Feb 2025"/>
    <s v="01 Apr 2025 to 31 Mar 2026 (12 months)"/>
    <s v="Admiralty"/>
    <s v="(T26) The post is to provide project support and ongoing support to the network infrastructure of a large scale data network in Hong Kong Police Force."/>
    <s v="- Serve a contract assignment under InfoTech's headcount, full-time second to serve the HKPF;_x000a_The candidate will need to,(1) implement changes and enhancements to various network systems, especially LAN, WLAN environment and RADIUS authentication systems;(2) support day-to-day 24x7 operation of the Police Data Network and Internet Gateway System;(3) monitor various network and security systems, including collection and analysis of network traffic, logs and alert messages from systems;(4) perform and assist various procurement, installation, vendor/user coordination, testing and administrative tasks."/>
    <n v="3"/>
    <n v="1"/>
    <s v="(1) The candidate must be experienced in supporting of network and wireless infrastructure.(2) Working at irregular hours and on weekends/public holidays are required.(3) Outdoor working at Hong Kong Island, Kowloon and the New Territories including Outlying Islands is required.(4) Carrying Police provided communication device to perform on-call support duties is required.(5) Experiences and knowledge on Data Centre Implementation and VPN, multi-layered and complex LAN, LAN/WAN, WLAN, SDN, MACSec, RADIUS authentication systems, Wi-Fi system, Internet connection systems, Network monitoring system are advantageous.(6) Hands on project implementation, management and coordination, IT security assessment.(7) Experience in various networking products such as Cisco, Juniper, Huawei, H3C, Fortinet, Hillstone and Palo Alto.(8) Qualification of HCNA/CCNA/CISA certificate or other Cisco/H3C/Huawei certificates are advantageous.(9) Security vetting is required._x000a_Technical Skills: _x000a_. At least 3 years' experience in Internet Firewall Technical Support (IFW);_x000a_. At least 3 years' experience in Infrastructure (INF);_x000a_. At least 3 years' experience in Networking (NET);_x000a_. At least 3 years' experience in Network &amp; System Management (NSM);_x000a_. At least 1.5 years' experience in Wide Area Network (WAN);_x000a_. At least 1.5 years' experience in Wireless Technology (WLT);_x000a_. At least 1.5 years' experience in Metro-Ethernet Network (MNE);_x000a_. At least 1.5 years' experience in Authentication Server (AUS);_x000a_. At least 1.5 years' experience in CISCO IOS Software &amp; CISCO Products (CIP);_x000a_. At least 1.5 years' experience in Huawei VRP &amp; Huawei Products (HAU)._x000a_Non-technical Skills: _x000a_. At least 2 years' experience in customer relations (ECR);_x000a_. At least 2 years' experience in project management (PRM);_x000a_. At least 1.5 years' experience in work with the Government (GOV)._x000a_- Bachelor's degree/Higher Diploma in Computer Science, IT or equivalent;_x000a_- At least 3 years' post-qualification experience in which at least 1 year's relevant experience in a similar post and in a comparable capacity."/>
    <m/>
    <x v="0"/>
    <x v="0"/>
    <x v="0"/>
  </r>
  <r>
    <n v="31447"/>
    <s v="Contract Project Manager (Bid Ref 53061-1)"/>
    <n v="1"/>
    <x v="0"/>
    <s v="Contract"/>
    <s v="19 Feb 2025"/>
    <s v="01 Mar 2025 to 31 Jul 2025 (5 months)"/>
    <s v="Homantin, Kowloon City, Kowloon"/>
    <s v="(T26) Technical Manager for Enterprise Resource Planning (ERP) System"/>
    <s v="- Serve a contract assignment under InfoTech's headcount, full-time second to serve the HD;_x000a_1. Manage a team to provide daily support of the Enterprise Resource Planning System (ERP) including but not limited to the following tasks:- Operating system and database patch update/ upgrade;- SAP and HANA software patch update/ upgrade and SAP BASIS support;- User account management and review;- Security risk assessment;- Capacity planning and infrastructure design;- System backup and recovery;- System refresh and cloning;- Disaster recovery planning and drill test; and- Troubleshooting and monitoring of the ERP system.2. Communicate with staff of all levels/ from various areas and solve technical problems in a timely manner;3. Adopt the standard process methodologies and follow the corresponding IT guidelines: and4. Provide project management services such as detail project schedule and plan, cost/ manpower estimation, budget, keep track of progress of tasks, monitoring vendor performance, etc."/>
    <n v="8"/>
    <n v="2"/>
    <s v="- Minimum eight years of SAP system support/ implementation;- Knowledge of SAP BASIS, SAP monitoring, SAP system deployment and SAP HANA database management is a must;- Able to work independently and lead in projects; and- Working experience in Government Department / Government funded organization is preferable;- Certification in SAP is preferable.- Demonstrated leadership and problem solving skill._x000a_Technical Skills: _x000a_. At least 8 years' experience in Enterprise Resource Planning System (ERP);_x000a_. At least 5 years' experience in Infrastructure (INF);_x000a_. At least 5 years' experience in Linux System Administration (LIN);_x000a_. At least 5 years' experience in System Implementation and Maintenance/Support (SIM);_x000a_. At least 5 years' experience in Server Virtualisation Technology (SVT);_x000a_. At least 4 years' experience in Disaster Recovery Planning (DRP);_x000a_. At least 4 years' experience in Security Risk Assessment (SRA)._x000a_Non-technical Skills: _x000a_. Excellent written English is a must;_x000a_. At least 4 years' experience in work with the Government (GOV);_x000a_. At least 2 years' experience in project management (PRM);_x000a_. 2 years' experience in vendor management (VMG) is an advantage._x000a_- Bachelor's degree/Higher Diploma in Computer Science, IT or equivalent;_x000a_- At least 8 years' post-qualification experience in which at least 2 years' relevant experience in a similar post and in a comparable capacity."/>
    <m/>
    <x v="0"/>
    <x v="8"/>
    <x v="3"/>
  </r>
  <r>
    <n v="31448"/>
    <s v="Contract Project Manager (Bid Ref 52377-1)"/>
    <n v="1"/>
    <x v="0"/>
    <s v="Contract"/>
    <s v="19 Feb 2025"/>
    <s v="19 Mar 2025 to 29 Sep 2025 (6 months)"/>
    <s v="CHEUNG SHA WAN"/>
    <s v="(T26) Manage Departmental IT infrastructure and related projects including Electronic Information Management (EIM), Unified Communication and mobile ongoing support, Knowledge management, Record Management (RM) and IT Security Assessment and Audit exercise."/>
    <s v="- Serve a contract assignment under InfoTech's headcount, full-time second to serve the DPO;_x000a_- Manage and supervise IT infrastructure-related projects;- Lead and manage a team of IT officers to perform system enhancement and ongoing support for collaborative applications; and- Act as a technical advisor by identifying and advising on the technological direction."/>
    <n v="8"/>
    <n v="2"/>
    <s v="Proposed candidates should have strong experience in:-- Project Management and Planning for implementation of Government IT infrastructure-related projects;- System Implementation, Maintenance and Support, working with service providers and contractors on sizable projects;- Solid experience in implementing on-premises Video Conferencing systems, system administration of Teams Phone System and supporting users on iPhones and Huawei Phones;- Knowledge and experience in the following various systems including but not limited to Server Virtualization, Departmental network systems, Voice over IP systems for IP telephony service, Video Conferencing System and Mobile email.Proposed candidates should preferably have experience in:-- Supervising a sizable team of IT officers for providing operational support on Electronic Information Management, Video Conferencing and Government Office Automation (GOA) services;- Possess good communication, problem-solving skills and good IT knowledge;- Familiar with Government structure and regulations related to IT so as to provide appropriate advice to the user community;- Experience in procurement of IT facilities in the Government environment;- Knowledge and experience in monitoring and managing security consultants to perform Security Risk and Audit exercises._x000a_Technical Skills: _x000a_. At least 6 years' experience in System Implementation and Maintenance/Support (SIM);_x000a_. At least 3 years' experience in Video Conference Technology (VCT);_x000a_. At least 3 years' experience in Wireless and Mobile (WLM);_x000a_. At least 3 years' experience in Wireless/mobile Email solution (WME);_x000a_. At least 3 years' experience in IT Planning (ITP);_x000a_. 3 years' experience in IT Security (ITS) is an advantage;_x000a_. 3 years' experience in Office Automation (OAN) is an advantage;_x000a_. 2 years' experience in Knowledge Management Technology (KMT) is an advantage._x000a_Non-technical Skills: _x000a_. At least 3 years' experience in project management (PRM);_x000a_. At least 2 years' experience in the management and support of Government systems and services (GSS);_x000a_. 3 years' experience in managing Government projects (IEG) is an advantage;_x000a_. Excellent written English is an advantage;_x000a_. 3 years' experience in customer service (CLS) is an advantage;_x000a_. 3 years' experience in vendor management (VMG) is an advantage;_x000a_. 3 years' experience in Government procurement/disposal procedures (GPD) is an advantage;_x000a_. 2 years' experience in work with the Government (GOV) is an advantage._x000a_- Bachelor's degree/Higher Diploma in Computer Science, IT or equivalent;_x000a_- At least 8 years' post-qualification experience in which at least 2 years' relevant experience in a similar post and in a comparable capacity."/>
    <m/>
    <x v="0"/>
    <x v="9"/>
    <x v="3"/>
  </r>
  <r>
    <n v="31449"/>
    <s v="Contract Project Manager (Bid Ref 53092-1)"/>
    <n v="1"/>
    <x v="0"/>
    <s v="Contract"/>
    <s v="19 Feb 2025"/>
    <s v="01 Apr 2025 to 30 Sep 2025 (5 months)"/>
    <s v="Kwun Tong"/>
    <s v="(T26) Enhancement and On-going Support of Office Automation (OA) Facilities, and Implementation of New OA Project"/>
    <s v="- Serve a contract assignment under InfoTech's headcount, full-time second to serve the WFSFAAWFAO;_x000a_1._x0009_Support the infrastructure and IT security of the OA facilities and systems;_x000a_2._x0009_Lead a team of in-house IT staff to provide on-going support and maintenance of OA facilities, conduct technical evaluation of OA products and provide helpdesk services for supporting internal end users;_x000a_3._x0009_Manage OA project related to IT security;_x000a_4._x0009_Liaise with relevant internal and external stakeholders including support teams of Government central IT services such as Government Backbone Network (GNET), Government Communication Network (GCN), Internet Access Services (IAS) and Internet Mail Exchange (IMX) Service, for provision of good support services and implementation of projects; and_x000a_5._x0009_Carry out other duties as assigned by the supervisor."/>
    <n v="10"/>
    <n v="3"/>
    <s v="1._x0009_Must have solid experience in project management and on-going support of Government OA infrastructure, IT systems and services;_x000a_2._x0009_Must have support experience in Government OA systems including Centrally Managed Messaging Platform (CMMP) and Departmental Portal (DP) using Departmental Portal Hosting Service (DPHS);_x000a_3._x0009_Must have experience in server virtualisation technology (server, storage and backup), storage area network (SAN), video conferencing system and mobile device management system;_x000a_4._x0009_Must have solid experience in supervising a team of IT officers for providing operational support on IT security and helpdesk services to assist users with incident resolution and service request management;_x000a_5._x0009_Must have sound knowledge to conduct technical research and evaluation of OA products;_x000a_6._x0009_Should have good written communication and interpersonal skills; and_x000a_7._x0009_Should be hard-working and self-motivated with positive attitude._x000a_Technical Skills: _x000a_. At least 5 years' experience in Infrastructure (INF);_x000a_. At least 5 years' experience in IT Security (ITS);_x000a_. At least 4 years' experience in Office Automation (OAN)._x000a_Non-technical Skills: _x000a_. At least 4 years' experience in project management (PRM);_x000a_. At least 1.5 years' experience in work with the Government (GOV)._x000a_- Bachelor's degree/Higher Diploma in Computer Science, IT or equivalent;_x000a_- At least 10 years' post-qualification experience in which at least 3 years' relevant experience in a similar post and in a comparable capacity."/>
    <m/>
    <x v="0"/>
    <x v="10"/>
    <x v="3"/>
  </r>
  <r>
    <n v="31450"/>
    <s v="Contract Project Manager (Bid Ref 53096-1)"/>
    <n v="1"/>
    <x v="0"/>
    <s v="Contract"/>
    <s v="19 Feb 2025"/>
    <s v="01 Apr 2025 to 30 Sep 2025 (5 months)"/>
    <s v="Kwun Tong"/>
    <s v="(T26) Development and On-going Support of IT Systems on Cloud Platform, and Implementation of New Containerisation Project"/>
    <s v="- Serve a contract assignment under InfoTech's headcount, full-time second to serve the WFSFAAWFAO;_x000a_1._x0009_To manage a team of in-house system analysts, analyst programmers and technical staff to provide system development, system maintenance, operation and support;_x000a_2._x0009_To lead system analysis and design, program development, system integration test, user acceptance test, production rollout preparation, system nursing and maintenance support of IT systems on cloud platform;_x000a_3._x0009_To plan and manage system implementation for inter-departmental data sharing via Consented Data Exchange Gateway (CDEG);_x000a_4._x0009_To manage and control quality of IT systems and services delivery;_x000a_5._x0009_To manage external IT service providers and to carry out necessary quality assurance;_x000a_6._x0009_To enforce compliance with IT standards and guidelines, IT security, data privacy and data protection measures and legislative requirements in the developed IT systems; and_x000a_7._x0009_To carry out other duties as assigned by the supervisor."/>
    <n v="10"/>
    <n v="3"/>
    <s v="1._x0009_Must have at least three years of solid experience in project management;_x000a_2._x0009_Must have work experience in system design and implementation of web-based application system using Java EE technologies (at least six years) and cloud services (at least two years);_x000a_3._x0009_Must have work experience in management and support of Government Internet systems and services;_x000a_4._x0009_Must have at least three years of work experience in implementation of Internet application system using Java EE technologies;_x000a_5._x0009_Must have knowledge in container-based applications;_x000a_6._x0009_Work experience in JBoss application server, MariaDB, Government Cloud Infrastructure Services (GCIS) and iAM Smart is an advantage;_x000a_7._x0009_Should be capable of visualising and analysing the business process to establish the essential core design features and elements of an application system;_x000a_8._x0009_Should possess strong leadership, good management, organisation, communication and analytical skills; and_x000a_9._x0009_Should be hard-working and self-motivated with positive attitude._x000a_Technical Skills: _x000a_. At least 8 years' experience in IT Application Development and Management (ADM);_x000a_. At least 6 years' experience in J2EE Development (JDE)._x000a_Non-technical Skills: _x000a_. At least 3 years' experience in Business Process Modeling (BPM);_x000a_. At least 3 years' experience in project management (PRM);_x000a_. At least 2 years' experience in the management and support of Government systems and services (GSS)._x000a_- Bachelor's degree/Higher Diploma in Computer Science, IT or equivalent;_x000a_- At least 10 years' post-qualification experience in which at least 3 years' relevant experience in a similar post and in a comparable capacity."/>
    <m/>
    <x v="0"/>
    <x v="10"/>
    <x v="3"/>
  </r>
  <r>
    <n v="31451"/>
    <s v="Contract Senior IT Assistant (Bid Ref 53110-1)"/>
    <n v="1"/>
    <x v="0"/>
    <s v="Contract"/>
    <s v="19 Feb 2025"/>
    <s v="01 Apr 2025 to 31 Mar 2026 (12 months)"/>
    <s v="Kowloon Tong"/>
    <s v="(T26) The e-Services Portal provides schools and teachers (including principals) with a reliable, secure and user-friendly web-based system for managing appointment information, teacher training records, Teacher Continuing Professional Development records and training needs; processing web-enrolment of training courses, and providing email services. Teachers&amp;;#8217; data collected through the Portal may be used for various educational purposes such as data analysis and compilation of teacher statistics. The e-Services Portal interfaces with Training Calendar System (TCS) and One-stop Portal for data sharing."/>
    <s v="- Serve a contract assignment under InfoTech's headcount, full-time second to serve the EDB;_x000a_1._x0009_To man the frontline helpdesk supporting users in using the e-Services Portal; Teacher Information Management Application (TIM), Teacher Calendar System (TCS), Training Administration System (TAS), One-stop Portal (T-surf24/7), Teacher Registration e-Application System, and any other information systems as required by the supervisors.2._x0009_To assist in account management for systems&amp;;#8217; users.3._x0009_To conduct briefing sessions for users on using the e-Services Portal, TCS and TAS.4._x0009_To provide training for EDB staff on using the TIM.5._x0009_To draft user guidelines, manuals and other system-related documents for e-Services Portal, TIM, TCS, TAS and One-stop Portal (T-surf24/7).6._x0009_To liaise with school personnel and teachers, as well as course organisers for data clarification.7._x0009_To assist in the maintenance of the e-Services Portal, TIM, TCS, TAS, One-stop Portal (T-surf24/7), Teacher Registration e-Application System, and any other information systems as required by the supervisors.8._x0009_To render support in system enhancements, including to conduct the feasibility study, Systems Analysis and Design (SA&amp;D) and User Acceptance Test (UAT).9._x0009_To provide support in extracting the teacher data from TIM, TCS and TAS, and analysing the data in accordance with prescribed criteria.10._x0009_To investigate, log and coordinate with technical team to ensure efficient logistics and support related to the system.11._x0009_To perform any other tasks as required by the supervisors."/>
    <n v="0"/>
    <n v="5"/>
    <s v="The Senior Information Technology Assistant must have at least five years&amp;;#8217; post-qualification experience in the control and operation of computer systems such as Windows or helpdesk/computer network operation.  He/she should be proficient in system support or application development using programming languages and various support/development tools/environments such as HTML or SQL.  Proficient knowledge of Microsoft Excel is also required.The Senior Information Technology Assistant should possess good communication skills and language ability in English and Chinese to provide telephone hotline services, good inter-personal skills, ability for teamwork, and ability to work under pressure.  He/she should also be patient and polite._x000a_Technical Skills: _x000a_. At least 1 year's experience in HTML version before HTML5 (HTM);_x000a_. 1 year's experience in PC LAN Support (PLS) is an advantage;_x000a_. 1 year's experience in Structured Query Language (SQL) is an advantage;_x000a_. 1 year's experience in XML (XML) is an advantage._x000a_Non-technical Skills: _x000a_. At least 1 year's experience in helpdesk call handling (HDT);_x000a_. 1 year's experience in conducting IT training/briefing (ITT) is an advantage;_x000a_. 1 year's experience in customer service (CLS) is an advantage;_x000a_. 1 year's experience in work with the Government (GOV) is an advantage._x000a_- At least Level 2 or above in 5 subjects including Chinese and English Language in HKDSEE or Grade E or above in 5 subjects, including Chinese and English Language (Syl B) in HKCEE or equivalent;_x000a_- At least 5 years'relevant experience in a similar post and in a comparable capacity."/>
    <m/>
    <x v="0"/>
    <x v="1"/>
    <x v="6"/>
  </r>
  <r>
    <n v="31452"/>
    <s v="Contract Senior IT Assistant (Bid Ref 53112-1)"/>
    <n v="1"/>
    <x v="0"/>
    <s v="Contract"/>
    <s v="19 Feb 2025"/>
    <s v="01 Apr 2025 to 31 Mar 2026 (12 months)"/>
    <s v="Kowloon Tong"/>
    <s v="(T26) The e-Services Portal provides schools and teachers (including principals) with a reliable, secure and user-friendly web-based system for managing appointment information, teacher training records, Teacher Continuing Professional Development records and training needs; processing web-enrolment of training courses, and providing email services. The Training Calendar System (TCS) is a platform of the Education Bureau (EDB) for disseminating information on training activities, and allowing online enrolment and automatic updating of Continuing Professional Development (CPD) records onto teachers&amp;;#8217; profile stored in a web-based system called e-Services Portal.  Training Administration System (TAS) has similar features as the TCS for EDB staff and government school teachers."/>
    <s v="- Serve a contract assignment under InfoTech's headcount, full-time second to serve the EDB;_x000a_1._x0009_To man the frontline helpdesk supporting users in using the e-Services Portal; Teacher Information Management Application (TIM), Teacher Calendar System (TCS), Training Administration System (TAS), One-stop Portal (T-surf24/7), Teacher Registration e-Application System, and any other information systems as required by the supervisors.2._x0009_To assist in account management for systems&amp;;#8217; users.3._x0009_To conduct briefing sessions for users on using the e-Services Portal, TCS and TAS.4._x0009_To provide training for EDB staff on using the TIM.5._x0009_To draft user guidelines, manuals and other system-related documents for e-Services Portal, TIM, TCS, TAS and One-stop Portal (T-surf24/7).6._x0009_To liaise with school personnel and teachers, as well as course organisers for data clarification.7._x0009_To assist in the maintenance of the e-Services Portal, TIM, TCS, TAS, One-stop Portal (T-surf24/7), Teacher Registration e-Application System, and any other information systems as required by the supervisors.8._x0009_To render support in system enhancements, including to conduct the feasibility study, Systems Analysis and Design (SA&amp;D) and User Acceptance Test (UAT).9._x0009_To provide support in extracting the teacher data from TIM, TCS and TAS, and analysing the data in accordance with prescribed criteria.10._x0009_To investigate, log and coordinate with technical team to ensure efficient logistics and support related to the system.11._x0009_To perform any other tasks as required by the supervisors."/>
    <n v="0"/>
    <n v="5"/>
    <s v="The Senior Information Technology Assistant must have at least five years&amp;;#8217; post-qualification experience in the control and operation of computer systems such as Windows or helpdesk/computer network operation.  He/she should be proficient in system support or application development using programming languages and various support/development tools/environments such as HTML or SQL.  Proficient knowledge of Microsoft Excel is also required.The Senior Information Technology Assistant should possess good communication skills and language ability in English and Chinese to provide telephone hotline services, good inter-personal skills, ability for teamwork, and ability to work under pressure.  He/she should also be patient and polite._x000a_Technical Skills: _x000a_. At least 1 year's experience in HTML version before HTML5 (HTM);_x000a_. 1 year's experience in PC LAN Support (PLS) is an advantage;_x000a_. 1 year's experience in Structured Query Language (SQL) is an advantage;_x000a_. 1 year's experience in XML (XML) is an advantage._x000a_Non-technical Skills: _x000a_. At least 1 year's experience in helpdesk call handling (HDT);_x000a_. 1 year's experience in conducting IT training/briefing (ITT) is an advantage;_x000a_. 1 year's experience in customer service (CLS) is an advantage;_x000a_. 1 year's experience in work with the Government (GOV) is an advantage._x000a_- At least Level 2 or above in 5 subjects including Chinese and English Language in HKDSEE or Grade E or above in 5 subjects, including Chinese and English Language (Syl B) in HKCEE or equivalent;_x000a_- At least 5 years'relevant experience in a similar post and in a comparable capacity."/>
    <m/>
    <x v="0"/>
    <x v="1"/>
    <x v="6"/>
  </r>
  <r>
    <n v="31453"/>
    <s v="Contract Systems Analyst (Bid Ref 52822-1)"/>
    <n v="1"/>
    <x v="0"/>
    <s v="Contract"/>
    <s v="19 Feb 2025"/>
    <s v="01 Apr 2025 to 31 Mar 2026 (12 months)"/>
    <s v="North Point"/>
    <s v="(T26) Support and system implementation for C&amp;ED Chatbot and support for the C&amp;ED Departmental Website"/>
    <s v="- Serve a contract assignment under InfoTech's headcount, full-time second to serve the C&amp;ED_x000a_The main duties include:- To provide technical assistance and quality checking on the deliverables from the vendors for C&amp;ED chatbot project;- To provide support including update of intent for online chatbot and Virtual Ambassador;- To coordinate with the contractor for patch installation and software update of the chatbot system;- To provide support including update of webpage contents on C&amp;ED website; and- To perform any other duties as assigned by the supervisors."/>
    <n v="5"/>
    <n v="1"/>
    <s v="The candidate is preferred to have experience in cloud and Web Content Management System (WCMS). Experiences in supporting government websites using DPO's Web Content Hosting (WCH) platform, online chatbot and Virtual Ambassador, as well as Knowledge of using Machine Reading Comprehension (MRC) technology in chatbot are highly preferable.  The CSA may be required to work outside normal office hours. He / She is also required to travel to C&amp;ED remote offices to provide support.Checking on qualification, experience and integrity for the candidate is required and the consent of the candidate will be obtained during the recruitment interview._x000a_Technical Skills: _x000a_. At least 3 years' experience in HTML version before HTML5 (HTM);_x000a_. 2 years' experience in JavaScript Programming (JAP) is an advantage;_x000a_. 1 year's experience in Project Management Professional (PMP) (PMP) is an advantage;_x000a_. 1 year's experience in IT Application Development and Management (ADM) is an advantage._x000a_Non-technical Skills: _x000a_. Good coordination skills is a must;_x000a_. Good spoken English is a must;_x000a_. Good written English is a must;_x000a_. At least 2 years' experience in vendor management (VMG);_x000a_. 2 years' experience in quality assurance (QAS) is an advantage;_x000a_. 2 years' experience in work with the Government (GOV) is an advantage._x000a_- Bachelor's degree/Higher Diploma in Computer Science, IT or equivalent;_x000a_- At least 5 years' post-qualification experience in which at least 1 year's relevant experience in a similar post and in a comparable capacity."/>
    <m/>
    <x v="0"/>
    <x v="5"/>
    <x v="1"/>
  </r>
  <r>
    <n v="31454"/>
    <s v="Contract Systems Analyst (Bid Ref 52827-1)"/>
    <n v="1"/>
    <x v="0"/>
    <s v="Contract"/>
    <s v="19 Feb 2025"/>
    <s v="01 Apr 2025 to 31 Mar 2026 (12 months)"/>
    <s v="North Point"/>
    <s v="(T26) Implementation and support for C&amp;ED new computer system"/>
    <s v="- Serve a contract assignment under InfoTech's headcount, full-time second to serve the C&amp;ED_x000a_The main duties include:- To assist in collecting user requirements and conducting system design and analysis;- To provide technical assistance and quality checking on the deliverables from the vendors for C&amp;ED new computer system project;- To coordinate with users for conducting user acceptance test for the new computer system project;- To arrange with vendors for the production rollout of the new computer system project;- To prepare and review the documentation for the implementation and support of the new computer system; and- To perform any other duties as assigned by the supervisors."/>
    <n v="5"/>
    <n v="2"/>
    <s v="The candidate shall have at least three years of experience in web application development and system design with at least two years of experience in similar post of in comparable capacity. It is highly preferable for the candidate to have working experience in designing, developing, implementing, supporting and/or using inventory management systems.Checking on qualification, experience and integrity for the candidate is required and the consent of the candidate will be obtained during the recruitment interview._x000a_Technical Skills: _x000a_. At least 3 years' experience in Web Programming (WEB);_x000a_. At least 2 years' experience in Structured Query Language (SQL);_x000a_. At least 2 years' experience in IT Application Development and Management (ADM);_x000a_. At least 2 years' experience in HTML version before HTML5 (HTM);_x000a_. 2 years' experience in JavaScript Programming (JAP) is an advantage;_x000a_. 2 years' experience in Microsoft SQL Server (MSS) is an advantage;_x000a_. 2 years' experience in Windows Server 2008/2012 (W12) is an advantage;_x000a_. 1 year's experience in Security Risk Assessment (SRA) is an advantage;_x000a_. 1 year's experience in Project Management Professional (PMP) (PMP) is an advantage._x000a_Non-technical Skills: _x000a_. Good coordination skills is a must;_x000a_. Good spoken English is a must;_x000a_. Good written English is a must;_x000a_. At least 2 years' experience in vendor management (VMG);_x000a_. 2 years' experience in quality assurance (QAS) is an advantage;_x000a_. 2 years' experience in work with the Government (GOV) is an advantage._x000a_- Bachelor's degree/Higher Diploma in Computer Science, IT or equivalent;_x000a_- At least 5 years' post-qualification experience in which at least 2 years' relevant experience in a similar post and in a comparable capacity."/>
    <m/>
    <x v="0"/>
    <x v="5"/>
    <x v="1"/>
  </r>
  <r>
    <n v="31455"/>
    <s v="Contract Systems Analyst (Bid Ref 52828-1)"/>
    <n v="1"/>
    <x v="0"/>
    <s v="Contract"/>
    <s v="19 Feb 2025"/>
    <s v="01 Apr 2025 to 31 Mar 2026 (12 months)"/>
    <s v="North Point"/>
    <s v="(T26) On-going support and system implementation for Central Storage Area Network (SAN) of C&amp;ED"/>
    <s v="- Serve a contract assignment under InfoTech's headcount, full-time second to serve the C&amp;ED_x000a_The CSA is required to provide on-going support and system implementation for the C&amp;ED Central SAN. The duties include but not limited to:- to monitor the healthiness and performance of the Central SAN and provide support to resolve problems encountered.- to manage the Central SAN including setup of SAN disks, snapshots, remote data replication, fabric zoning and fibre connections for C&amp;ED computer systems;- to conduct patch installation and firmware upgrade for the Central SAN components;- to prepare workplans for system changes to be made to the Central SAN;- to supervise analyst programmer and monitor contractors to discharge the duties; and- to perform any other duties assigned by the supervisors."/>
    <n v="6"/>
    <n v="4"/>
    <s v="The candidate must have technical skill and working experience in related SAN components including Hitachi Virtual Storage Platform (VSP) G series, Hitachi Ops Center and Brocade SAN switches.The CSA is required to provide 7x24 on-call support services and work outside normal office hours. He / She is also required to travel to C&amp;ED remote offices to provide support.Checking on qualification, experience and integrity for the candidate is required and the consent of the candidate will be obtained during the recruitment interview._x000a_Technical Skills: _x000a_. At least 5 years' experience in Storage Area Network (SAN);_x000a_. At least 3 years' experience in System Implementation and Maintenance/Support (SIM);_x000a_. At least 3 years' experience in Unix/Linux Shell Scripting (ULS);_x000a_. At least 3 years' experience in UNIX System Administration (UNA);_x000a_. At least 3 years' experience in UNIX (UNX);_x000a_. 2 years' experience in Server Virtualisation Technology (SVT) is an advantage;_x000a_. 2 years' experience in Disaster Recovery Planning (DRP) is an advantage._x000a_Non-technical Skills: _x000a_. Good spoken English is a must;_x000a_. Good written English is a must;_x000a_. 1 year's experience in work with the Government (GOV) is an advantage._x000a_- Bachelor's degree/Higher Diploma in Computer Science, IT or equivalent;_x000a_- At least 6 years' post-qualification experience in which at least 4 years' relevant experience in a similar post and in a comparable capacity."/>
    <m/>
    <x v="0"/>
    <x v="5"/>
    <x v="1"/>
  </r>
  <r>
    <n v="31456"/>
    <s v="Contract Systems Analyst (Bid Ref 52829-1)"/>
    <n v="1"/>
    <x v="0"/>
    <s v="Contract"/>
    <s v="19 Feb 2025"/>
    <s v="01 Apr 2025 to 31 Mar 2026 (12 months)"/>
    <s v="North Point"/>
    <s v="(T26) Support of Central Storage Area Network (SAN) for C&amp;ED"/>
    <s v="- Serve a contract assignment under InfoTech's headcount, full-time second to serve the C&amp;ED_x000a_To provide implementation service and on-going support of the Central SAN. The duties include but not limited to:- to support and manage the Central SAN including but not limited to monitoring the healthiness and performance of the Central SAN, resolving related problems encountered, patch and firmware upgrade, planning and preparation of workplans for systems changes on the Central SAN;- to conduct research and assessment on technical options for the enhancement of Central SAN components;- to coordinate with vendor and provide necessary support for support and enhancement of Central SAN components;- to perform documentary work such as update of system manuals and preparation of technical specifications for procurement of related SAN components;- to supervise analyst programmer and contractors to discharge the duties; and- to perform any other duties assigned by the supervisors."/>
    <n v="5"/>
    <n v="3"/>
    <s v="The candidate must have at least three years working experience in supporting fibre channel SAN with at least two years of experience in similar post or in comparable capacity. Working experience in Hitachi SAN storage would be preferable. He / She is preferable to have experience in supporting 7x24 critical systems.The CSA is required to provide 7x24 on-call support services and work outside normal office hours. He / She is also required to travel to C&amp;ED remote offices to provide support.Checking on qualification, experience and integrity for the candidate is required and the consent of the candidate will be obtained during the recruitment interview._x000a_Technical Skills: _x000a_. At least 3 years' experience in Storage Area Network (SAN);_x000a_. At least 3 years' experience in System Implementation and Maintenance/Support (SIM);_x000a_. At least 1 year's experience in Disaster Recovery Planning (DRP);_x000a_. 2 years' experience in IT Security (ITS) is an advantage;_x000a_. 2 years' experience in UNIX System Administration (UNA) is an advantage;_x000a_. 2 years' experience in Windows Server 2008/2012 (W12) is an advantage._x000a_Non-technical Skills: _x000a_. Good spoken English is a must;_x000a_. Good written English is a must;_x000a_. 1 year's experience in work with the Government (GOV) is an advantage._x000a_- Bachelor's degree/Higher Diploma in Computer Science, IT or equivalent;_x000a_- At least 5 years' post-qualification experience in which at least 3 years' relevant experience in a similar post and in a comparable capacity."/>
    <m/>
    <x v="0"/>
    <x v="5"/>
    <x v="1"/>
  </r>
  <r>
    <n v="31457"/>
    <s v="Contract IT Assistant (shift duty) (Bid Ref 52844-1)"/>
    <n v="1"/>
    <x v="0"/>
    <s v="Contract"/>
    <s v="19 Feb 2025"/>
    <s v="01 Apr 2025 to 31 Mar 2026 (12 months)"/>
    <s v="North Point, Central and various locations including the boundary districts."/>
    <s v="(T26) Computer Operation Support services and Facilities Management/Support services in Data Centres and various locations."/>
    <s v="- Serve a contract assignment under InfoTech's headcount, full-time second to serve the C&amp;ED_x000a_Provide computer operations support for various computer systems of C&amp;ED. The candidate will be required to (i) work shift duties (including overnight shift) in Data Centres for operation support of computer systems and perform system &amp; network monitoring; (ii) perform site preparation support including outdoor work; (iii) provide help desk support of various computer systems, office automation, PC LAN support etc. to end users. (iv) perform inventory control of job forms for Data Centres."/>
    <n v="0"/>
    <n v="2"/>
    <s v="At least two years relevant working experience of computer operation support in data centre.  It is highly desirable that the candidate has practical experience in operating computer systems (mainly for Unix server operation), PC installation support, MS-Word, MS-Excel, and Lotus Notes etc. Apart from above, holder of CCNA, MCDST, MCSE and Construction Industry Safety Training Certificate qualification is preferred and site preparation experience will be an advantage. Checking on qualification, experience and integrity for the candidate is required and the consent of the candidate will be obtained during the recruitment interview._x000a_Technical Skills: _x000a_. At least 2 years' experience in batch job monitoring (BJM);_x000a_. At least 2 years' experience in System Backup Operation (BKO);_x000a_. 1 year's experience in Experience in Datacentre Maintenance (DCM) is an advantage;_x000a_. 1 year's experience in PC LAN Support (PLS) is an advantage;_x000a_. 1 year's experience in UNIX (UNX) is an advantage;_x000a_. 1 year's experience in Windows Server 2008/2012 (W12) is an advantage._x000a_Non-technical Skills: _x000a_. Good spoken English is a must;_x000a_. Good written English is a must;_x000a_. 1 year's experience in shift work (SFT) is an advantage;_x000a_. 1 year's experience in site preparation (SPE) is an advantage;_x000a_. 1 year's experience in helpdesk call handling (HDT) is an advantage._x000a_- At least Level 2 or above in 5 subjects including Chinese and English Language in HKDSEE or Grade E or above in 5 subjects, including Chinese and English Language (Syl B) in HKCEE or equivalent;_x000a_- At least 2 years'relevant experience in a similar post and in a comparable capacity."/>
    <m/>
    <x v="0"/>
    <x v="5"/>
    <x v="4"/>
  </r>
  <r>
    <n v="31458"/>
    <s v="Contract IT Assistant (shift duty) (Bid Ref 52848-1)"/>
    <n v="1"/>
    <x v="0"/>
    <s v="Contract"/>
    <s v="19 Feb 2025"/>
    <s v="01 Apr 2025 to 31 Mar 2026 (12 months)"/>
    <s v="North Point, Central and various locations including the boundary districts."/>
    <s v="(T26) Computer Operation Support services and Facilities Management/Support services in Data Centres and various locations."/>
    <s v="- Serve a contract assignment under InfoTech's headcount, full-time second to serve the C&amp;ED_x000a_Provide computer operations support for various computer systems of C&amp;ED. The candidate will be required to (i) work shift duties (including overnight shift) in Data Centres for operation support of computer systems and perform system &amp; network monitoring; (ii) perform site preparation support including outdoor work; (iii) provide help desk support of various computer systems, office automation, PC LAN support etc. to end users. (iv) perform data archive of desktop computers for Data Centres."/>
    <n v="0"/>
    <n v="2"/>
    <s v="At least two years relevant working experience of computer operation support in data centre.  It is highly desirable that the candidate has practical experience in operating computer systems (mainly for Windows server operation), PC installation support, Lotus Notes, MS-Word and MS-Excel etc. Apart from above, holder of MCSE, CCNA, MCDST and Construction Industry Safety Training Certificate qualification is preferred and site preparation experience will be an advantage. Checking on qualification, experience and integrity for the candidate is required and the consent of the candidate will be obtained during the recruitment interview._x000a_Technical Skills: _x000a_. At least 2 years' experience in batch job monitoring (BJM);_x000a_. At least 2 years' experience in System Backup Operation (BKO);_x000a_. 1 year's experience in Experience in Datacentre Maintenance (DCM) is an advantage;_x000a_. 1 year's experience in PC LAN Support (PLS) is an advantage;_x000a_. 1 year's experience in UNIX (UNX) is an advantage;_x000a_. 1 year's experience in Windows Server 2008/2012 (W12) is an advantage._x000a_Non-technical Skills: _x000a_. Good spoken English is a must;_x000a_. Good written English is a must;_x000a_. 1 year's experience in shift work (SFT) is an advantage;_x000a_. 1 year's experience in site preparation (SPE) is an advantage;_x000a_. 1 year's experience in helpdesk call handling (HDT) is an advantage._x000a_- At least Level 2 or above in 5 subjects including Chinese and English Language in HKDSEE or Grade E or above in 5 subjects, including Chinese and English Language (Syl B) in HKCEE or equivalent;_x000a_- At least 2 years'relevant experience in a similar post and in a comparable capacity."/>
    <m/>
    <x v="0"/>
    <x v="5"/>
    <x v="4"/>
  </r>
  <r>
    <n v="31459"/>
    <s v="Contract Senior IT Assistant (Bid Ref 52850-1)"/>
    <n v="1"/>
    <x v="0"/>
    <s v="Contract"/>
    <s v="19 Feb 2025"/>
    <s v="01 Apr 2025 to 31 Mar 2026 (12 months)"/>
    <s v="North Point, Central and various remote locations including the boundary districts."/>
    <s v="(T26) Computer Operation Support services and Facilities Management/Support services in Data Centres and various remote locations."/>
    <s v="- Serve a contract assignment under InfoTech's headcount, full-time second to serve the C&amp;ED_x000a_Provide computer operations support for various computer systems of C&amp;ED. The candidate will be required to (i) work shift duties (including overnight shift) in Data Centres for operation support of computer systems and perform system &amp; network monitoring; (ii) perform site preparation support including outdoor work; (iii) provide help desk support of various computer systems, office automation, PC LAN support etc. to end users. (iv) perform media control and stock check."/>
    <n v="5"/>
    <n v="5"/>
    <s v="At least five years working experience in computer operation support or data centre working experience and at least three years relevant to Windows server operation experience are required. It is highly desirable that the candidate has practical experience in PC installation support, MS-Word, MS-Excel, Lotus Notes and Chinese Character Input etc. Apart from above, holder of CCNA, MCDST, MCSE and Construction Industry Safety Training Certificate qualification is preferred and site preparation experience will be an advantage.  Checking on qualifications, experience and integrity for the candidate is required and the consent of the candidate will be obtained during the recruitment interview._x000a_Technical Skills: _x000a_. At least 3 years' experience in System Backup Operation (BKO);_x000a_. At least 3 years' experience in Windows Server 2008/2012 (W12);_x000a_. At least 2 years' experience in batch job monitoring (BJM);_x000a_. At least 2 years' experience in Experience in Datacentre Maintenance (DCM);_x000a_. 2 years' experience in PC LAN Support (PLS) is an advantage;_x000a_. 2 years' experience in UNIX (UNX) is an advantage._x000a_Non-technical Skills: _x000a_. Good spoken English is a must;_x000a_. Good written English is a must;_x000a_. 2 years' experience in shift work (SFT) is an advantage;_x000a_. 2 years' experience in helpdesk call handling (HDT) is an advantage;_x000a_. 1 year's experience in site preparation (SPE) is an advantage._x000a_- At least Level 2 or above in 5 subjects including Chinese and English Language in HKDSEE or Grade E or above in 5 subjects, including Chinese and English Language (Syl B) in HKCEE or equivalent;_x000a_- At least 5 years' post-qualification experience in which at least 5 years' relevant experience in a similar post and in a comparable capacity."/>
    <m/>
    <x v="0"/>
    <x v="5"/>
    <x v="6"/>
  </r>
  <r>
    <n v="31460"/>
    <s v="Contract Senior IT Assistant (Bid Ref 52851-1)"/>
    <n v="1"/>
    <x v="0"/>
    <s v="Contract"/>
    <s v="19 Feb 2025"/>
    <s v="01 Apr 2025 to 31 Mar 2026 (12 months)"/>
    <s v="North Point, Central and various remote locations including the boundary districts."/>
    <s v="(T26) Computer Operation Support services and Facilities Management/Support services in Data Centres and various remote locations."/>
    <s v="- Serve a contract assignment under InfoTech's headcount, full-time second to serve the C&amp;ED_x000a_Provide computer operations support for various computer systems of C&amp;ED. The candidate will be required to (i) work shift duties (including overnight shift) in Data Centres for operation support of computer systems and perform system &amp; network monitoring; (ii) perform site preparation support including outdoor work; (iii) provide help desk support of various computer systems, office automation, PC LAN support etc. to end users. (iv) perform inventory control of password envelopes for Data Centres."/>
    <n v="5"/>
    <n v="5"/>
    <s v="At least five years working experience in computer operation support or data centre working experience and at least three years relevant to Windows server operation experience are required. It is highly desirable that the candidate has practical experience in PC installation support, MS-Word, MS-Excel, Lotus Notes and Chinese Character Input etc. Apart from above, holder of CCNA, MCDST, MCSE and Construction Industry Safety Training Certificate qualification is preferred and site preparation experience will be an advantage.  Checking on qualifications, experience and integrity for the candidate is required and the consent of the candidate will be obtained during the recruitment interview._x000a_Technical Skills: _x000a_. At least 3 years' experience in System Backup Operation (BKO);_x000a_. At least 3 years' experience in Windows Server 2008/2012 (W12);_x000a_. At least 2 years' experience in batch job monitoring (BJM);_x000a_. At least 2 years' experience in Experience in Datacentre Maintenance (DCM);_x000a_. 2 years' experience in PC LAN Support (PLS) is an advantage;_x000a_. 2 years' experience in UNIX (UNX) is an advantage._x000a_Non-technical Skills: _x000a_. Good spoken English is a must;_x000a_. Good written English is a must;_x000a_. 2 years' experience in shift work (SFT) is an advantage;_x000a_. 2 years' experience in helpdesk call handling (HDT) is an advantage;_x000a_. 1 year's experience in site preparation (SPE) is an advantage._x000a_- At least Level 2 or above in 5 subjects including Chinese and English Language in HKDSEE or Grade E or above in 5 subjects, including Chinese and English Language (Syl B) in HKCEE or equivalent;_x000a_- At least 5 years' post-qualification experience in which at least 5 years' relevant experience in a similar post and in a comparable capacity."/>
    <m/>
    <x v="0"/>
    <x v="5"/>
    <x v="6"/>
  </r>
  <r>
    <n v="31461"/>
    <s v="Contract Senior IT Assistant (Bid Ref 52853-1)"/>
    <n v="1"/>
    <x v="0"/>
    <s v="Contract"/>
    <s v="19 Feb 2025"/>
    <s v="01 Apr 2025 to 31 Mar 2026 (12 months)"/>
    <s v="North Point, Central and various remote locations including the boundary districts."/>
    <s v="(T26) Computer Operation Support services and Facilities Management/Support services in Data Centres and various remote locations."/>
    <s v="- Serve a contract assignment under InfoTech's headcount, full-time second to serve the C&amp;ED_x000a_Provide computer operations support for various computer systems of C&amp;ED. The candidate will be required to (i) work shift duties (including overnight shift) in Data Centres for operation support of computer systems and perform system &amp; network monitoring; (ii) perform site preparation support including outdoor work; (iii) provide help desk support of various computer systems, office automation, PC LAN support etc. to end users. (iv) perform inventory control of keys for Data Centres."/>
    <n v="5"/>
    <n v="5"/>
    <s v="At least five years working experience in computer operation support or data centre working experience and at least three years relevant to Windows server operation experience are required. It is highly desirable that the candidate has practical experience in PC installation support, MS-Word, MS-Excel, Lotus Notes and Chinese Character Input etc. Apart from above, holder of CCNA, MCDST, MCSE and Construction Industry Safety Training Certificate qualification is preferred and site preparation experience will be an advantage.  Checking on qualifications, experience and integrity for the candidate is required and the consent of the candidate will be obtained during the recruitment interview._x000a_Technical Skills: _x000a_. At least 3 years' experience in System Backup Operation (BKO);_x000a_. At least 3 years' experience in Windows Server 2008/2012 (W12);_x000a_. At least 2 years' experience in batch job monitoring (BJM);_x000a_. At least 2 years' experience in Experience in Datacentre Maintenance (DCM);_x000a_. 2 years' experience in PC LAN Support (PLS) is an advantage;_x000a_. 2 years' experience in UNIX (UNX) is an advantage._x000a_Non-technical Skills: _x000a_. Good spoken English is a must;_x000a_. Good written English is a must;_x000a_. 2 years' experience in shift work (SFT) is an advantage;_x000a_. 2 years' experience in helpdesk call handling (HDT) is an advantage;_x000a_. 1 year's experience in site preparation (SPE) is an advantage._x000a_- At least Level 2 or above in 5 subjects including Chinese and English Language in HKDSEE or Grade E or above in 5 subjects, including Chinese and English Language (Syl B) in HKCEE or equivalent;_x000a_- At least 5 years' post-qualification experience in which at least 5 years' relevant experience in a similar post and in a comparable capacity."/>
    <m/>
    <x v="0"/>
    <x v="5"/>
    <x v="6"/>
  </r>
  <r>
    <n v="31462"/>
    <s v="Contract Senior IT Assistant (Bid Ref 52855-1)"/>
    <n v="1"/>
    <x v="0"/>
    <s v="Contract"/>
    <s v="19 Feb 2025"/>
    <s v="01 Apr 2025 to 31 Mar 2026 (12 months)"/>
    <s v="North Point, Central and various remote locations including the boundary districts."/>
    <s v="(T26) Computer Operation Support services and Facilities Management/Support services in Data Centres and various remote locations."/>
    <s v="- Serve a contract assignment under InfoTech's headcount, full-time second to serve the C&amp;ED_x000a_Provide computer operations support for various computer systems of C&amp;ED. The candidate will be required to (i) work shift duties (including overnight shift) in Data Centres for operation support of computer systems and perform system &amp; network monitoring; (ii) perform site preparation support including outdoor work; (iii) provide help desk support of various computer systems, office automation, PC LAN support etc. to end users. (iv) perform inventory control of PC equipment for Data Centres."/>
    <n v="5"/>
    <n v="5"/>
    <s v="At least five years working experience in computer operation support or data centre working experience and at least three years relevant to Windows server operation experience are required. It is highly desirable that the candidate has practical experience in PC installation support, MS-Word, MS-Excel, Lotus Notes and Chinese Character Input etc. Apart from above, holder of CCNA, MCDST, MCSE and Construction Industry Safety Training Certificate qualification is preferred and site preparation experience will be an advantage.  Checking on qualifications, experience and integrity for the candidate is required and the consent of the candidate will be obtained during the recruitment interview._x000a_Technical Skills: _x000a_. At least 3 years' experience in System Backup Operation (BKO);_x000a_. At least 3 years' experience in Windows Server 2008/2012 (W12);_x000a_. At least 2 years' experience in batch job monitoring (BJM);_x000a_. At least 2 years' experience in Experience in Datacentre Maintenance (DCM);_x000a_. 2 years' experience in PC LAN Support (PLS) is an advantage;_x000a_. 2 years' experience in UNIX (UNX) is an advantage._x000a_Non-technical Skills: _x000a_. Good spoken English is a must;_x000a_. Good written English is a must;_x000a_. 2 years' experience in shift work (SFT) is an advantage;_x000a_. 2 years' experience in helpdesk call handling (HDT) is an advantage;_x000a_. 1 year's experience in site preparation (SPE) is an advantage._x000a_- At least Level 2 or above in 5 subjects including Chinese and English Language in HKDSEE or Grade E or above in 5 subjects, including Chinese and English Language (Syl B) in HKCEE or equivalent;_x000a_- At least 5 years' post-qualification experience in which at least 5 years' relevant experience in a similar post and in a comparable capacity."/>
    <m/>
    <x v="0"/>
    <x v="5"/>
    <x v="6"/>
  </r>
  <r>
    <n v="31463"/>
    <s v="Contract Senior IT Assistant (Bid Ref 52857-1)"/>
    <n v="1"/>
    <x v="0"/>
    <s v="Contract"/>
    <s v="19 Feb 2025"/>
    <s v="01 Apr 2025 to 31 Mar 2026 (12 months)"/>
    <s v="North Point, Central and various locations including the boundary districts."/>
    <s v="(T26) Facilities Management/Support services and Computer Operation Support services in Data Centres and various locations."/>
    <s v="- Serve a contract assignment under InfoTech's headcount, full-time second to serve the C&amp;ED_x000a_Provide support services to the management and planning of various computer operation facilities. The candidate will also be deployed to take up other operation support duties including to (i) work shift duties (including overnight shift) in Data Centres to provide operation support for computer systems and perform system &amp; network monitoring; (ii) perform site preparation support including outdoor work; (iii) provide help desk support of various computer systems, office automation, PC LAN support etc. to end users."/>
    <n v="5"/>
    <n v="5"/>
    <s v="At least five years working experience in the control and operation of mid-range computer systems or data centre working experience, with at least two years relevant to the management and planning of various computer operation facilities and at least two years relevant to PC LAN support. It is highly desirable that the candidate has practical experience in PC installation support, MS-Word, MS-Excel, MS-Project, MS-Access, MS-Visual Basic, MS-VISIO, Lotus Notes and Chinese Character Input etc. Apart from above, holder of CCNA, MCDST, MCSE and Construction Industry Safety Training Certificate qualification is preferred and site preparation experience will be an advantage.  Checking on qualification, experience and integrity for the candidate is required and the consent of the candidate will be obtained during the recruitment interview._x000a_Technical Skills: _x000a_. At least 2 years' experience in batch job monitoring (BJM);_x000a_. At least 2 years' experience in System Backup Operation (BKO);_x000a_. At least 2 years' experience in Experience in Datacentre Maintenance (DCM);_x000a_. At least 2 years' experience in PC LAN Support (PLS);_x000a_. 2 years' experience in UNIX (UNX) is an advantage._x000a_Non-technical Skills: _x000a_. Good spoken English is a must;_x000a_. Good written English is a must;_x000a_. At least 2 years' experience in site preparation (SPE);_x000a_. 2 years' experience in helpdesk call handling (HDT) is an advantage;_x000a_. 2 years' experience in shift work (SFT) is an advantage._x000a_- At least Level 2 or above in 5 subjects including Chinese and English Language in HKDSEE or Grade E or above in 5 subjects, including Chinese and English Language (Syl B) in HKCEE or equivalent;_x000a_- At least 5 years' post-qualification experience in which at least 5 years' relevant experience in a similar post and in a comparable capacity."/>
    <m/>
    <x v="0"/>
    <x v="5"/>
    <x v="6"/>
  </r>
  <r>
    <n v="31464"/>
    <s v="Contract Senior IT Assistant (Bid Ref 52858-1)"/>
    <n v="1"/>
    <x v="0"/>
    <s v="Contract"/>
    <s v="19 Feb 2025"/>
    <s v="01 Apr 2025 to 31 Mar 2026 (12 months)"/>
    <s v="North Point, Central and various remote locations including the boundary districts."/>
    <s v="(T26) Computer Operation Support services and Facilities Management/Support services in Data Centres and various remote locations."/>
    <s v="- Serve a contract assignment under InfoTech's headcount, full-time second to serve the C&amp;ED_x000a_Provide computer operations support for various computer systems of C&amp;ED. The candidate will be required to (i) work shift duties (including overnight shift) in Data Centres for operation support of computer systems and perform system &amp; network monitoring; (ii) perform site preparation support including outdoor work; (iii) provide help desk support of various computer systems, office automation, PC LAN support etc. to end users. (iv) perform computer racks information update for Data Centres."/>
    <n v="5"/>
    <n v="5"/>
    <s v="At least five years working experience in computer operation support or data centre working experience and at least three years relevant to Windows server operation experience are required. It is highly desirable that the candidate has practical experience in PC installation support, MS-Word, MS-Excel, Lotus Notes and Chinese Character Input etc. Apart from above, holder of CCNA, MCDST, MCSE and Construction Industry Safety Training Certificate qualification is preferred and site preparation experience will be an advantage.  Checking on qualifications, experience and integrity for the candidate is required and the consent of the candidate will be obtained during the recruitment interview._x000a_Technical Skills: _x000a_. At least 3 years' experience in System Backup Operation (BKO);_x000a_. At least 3 years' experience in Windows Server 2008/2012 (W12);_x000a_. At least 2 years' experience in batch job monitoring (BJM);_x000a_. At least 2 years' experience in Experience in Datacentre Maintenance (DCM);_x000a_. 2 years' experience in PC LAN Support (PLS) is an advantage;_x000a_. 2 years' experience in UNIX (UNX) is an advantage._x000a_Non-technical Skills: _x000a_. Good spoken English is a must;_x000a_. Good written English is a must;_x000a_. 2 years' experience in shift work (SFT) is an advantage;_x000a_. 2 years' experience in helpdesk call handling (HDT) is an advantage;_x000a_. 1 year's experience in site preparation (SPE) is an advantage._x000a_- At least Level 2 or above in 5 subjects including Chinese and English Language in HKDSEE or Grade E or above in 5 subjects, including Chinese and English Language (Syl B) in HKCEE or equivalent;_x000a_- At least 5 years' post-qualification experience in which at least 5 years' relevant experience in a similar post and in a comparable capacity."/>
    <m/>
    <x v="0"/>
    <x v="5"/>
    <x v="6"/>
  </r>
  <r>
    <n v="31465"/>
    <s v="Contract Senior IT Assistant (Bid Ref 52860-1)"/>
    <n v="1"/>
    <x v="0"/>
    <s v="Contract"/>
    <s v="19 Feb 2025"/>
    <s v="01 Apr 2025 to 31 Mar 2026 (12 months)"/>
    <s v="North Point"/>
    <s v="(T26) On-going technical support for the maintenance and support service of the computer hardware, software and network equipment in the Customs Forensic Laboratory (CFL)"/>
    <s v="- Serve a contract assignment under InfoTech's headcount, full-time second to serve the C&amp;ED_x000a_- To report to the Senior Inspectors of CFL or their delegates at CFL for all technical supporting activities;- To provide daily technical support and maintenance services to computer hardware, software and network equipment;- To liaise and follow up with service providers, Government contractors, computer bulk contractors and vendors for maintenance services, procurement, and fault reported for any computers and network equipment and software until all incidents are resolved;- To perform data backup and data migration to the upgraded and/or replaced hardware, software and network equipment;- To maintain the inventory records of the hardware, software, workstations and network equipment;- To conduct quality control and quality assurance of support services rendered; and- To conduct any other technical support activities scheduled by the Senior Inspectors of CFL."/>
    <n v="0"/>
    <n v="5"/>
    <s v="The candidate is required to possess the necessary skills for provision of above mentioned job duties. In particular, the candidate should have at least three years of working experience in:- performing day-to-day LAN Administration jobs, maintaining and performing troubleshooting of Linux, HP UX-9000, Solaris Unix, Macintosh OS and Windows Vista/XP/2K/Me/9x/7/8/10/Server 2003/2008;- performing day-to-day technical support services to computer hardware and software as well as network equipment;- performing personal and notebook computers&amp;;#146; hardware and software as well as the wireless LAN installation and configuration; - Certification of MCSE or CCNA is preferableThe candidate may require to work outside the office hours in providing on-call support and preferably possesses supporting experience in other computer forensic laboratories or similar nature of business.Checking on qualification, experience and integrity for the candidate is required and the consent of the candidate will be obtained during the recruitment interview._x000a_Technical Skills: _x000a_. At least 3 years' experience in Anti-Virus Technology (AVT);_x000a_. At least 3 years' experience in PC LAN Support (PLS);_x000a_. At least 2 years' experience in Windows NT Server Administration &amp; Network Support (WNT);_x000a_. At least 1 year's experience in Confidential Mail System (CMS);_x000a_. At least 1 year's experience in Endpoint Security Solutions (ESS);_x000a_. 1 year's experience in Microsoft Active Directory Administration (ADA) is an advantage._x000a_Non-technical Skills: _x000a_. Good spoken English is a must;_x000a_. Good written English is a must;_x000a_. 1 year's experience in work with the Government (GOV) is an advantage;_x000a_. 1 year's experience in helpdesk call handling (HDT) is an advantage._x000a_- At least Level 2 or above in 5 subjects including Chinese and English Language in HKDSEE or Grade E or above in 5 subjects, including Chinese and English Language (Syl B) in HKCEE or equivalent;_x000a_- At least 5 years'relevant experience in a similar post and in a comparable capacity."/>
    <m/>
    <x v="0"/>
    <x v="5"/>
    <x v="6"/>
  </r>
  <r>
    <n v="31466"/>
    <s v="Contract Senior IT Assistant (Bid Ref 52861-1)"/>
    <n v="1"/>
    <x v="0"/>
    <s v="Contract"/>
    <s v="19 Feb 2025"/>
    <s v="01 Apr 2025 to 31 Mar 2026 (12 months)"/>
    <s v="North Point, Central and various remote locations including the boundary districts."/>
    <s v="(T26) Computer Operation Support services and Facilities Management/Support services in Data Centres and various remote locations."/>
    <s v="- Serve a contract assignment under InfoTech's headcount, full-time second to serve the C&amp;ED_x000a_Provide computer operations support for various computer systems of C&amp;ED. The candidate will be required to (i) work shift duties (including overnight shift) in Data Centres for operation support of computer systems and perform system &amp; network monitoring; (ii) perform site preparation support including outdoor work; (iii) provide help desk support of various computer systems, office automation, PC LAN support etc. to end users. (iv) perform inventory control of error media for Data Centres."/>
    <n v="0"/>
    <n v="5"/>
    <s v="At least five years working experience in computer operation support or data centre working experience and at least three years relevant to Windows server operation experience are required. It is highly desirable that the candidate has practical experience in PC installation support, MS-Word, MS-Excel, Lotus Notes and Chinese Character Input etc. Apart from above, holder of CCNA, MCDST, MCSE and Construction Industry Safety Training Certificate qualification is preferred and site preparation experience will be an advantage.  Checking on qualifications, experience and integrity for the candidate is required and the consent of the candidate will be obtained during the recruitment interview._x000a_Technical Skills: _x000a_. At least 3 years' experience in System Backup Operation (BKO);_x000a_. At least 3 years' experience in Windows Server 2008/2012 (W12);_x000a_. At least 2 years' experience in batch job monitoring (BJM);_x000a_. At least 2 years' experience in Experience in Datacentre Maintenance (DCM);_x000a_. 2 years' experience in PC LAN Support (PLS) is an advantage;_x000a_. 2 years' experience in UNIX (UNX) is an advantage._x000a_Non-technical Skills: _x000a_. Good spoken English is a must;_x000a_. Good written English is a must;_x000a_. 2 years' experience in shift work (SFT) is an advantage;_x000a_. 2 years' experience in helpdesk call handling (HDT) is an advantage;_x000a_. 1 year's experience in site preparation (SPE) is an advantage._x000a_- At least Level 2 or above in 5 subjects including Chinese and English Language in HKDSEE or Grade E or above in 5 subjects, including Chinese and English Language (Syl B) in HKCEE or equivalent;_x000a_- At least 5 years'relevant experience in a similar post and in a comparable capacity."/>
    <m/>
    <x v="0"/>
    <x v="5"/>
    <x v="6"/>
  </r>
  <r>
    <n v="31467"/>
    <s v="Contract Senior IT Assistant (Bid Ref 52864-1)"/>
    <n v="1"/>
    <x v="0"/>
    <s v="Contract"/>
    <s v="19 Feb 2025"/>
    <s v="01 Apr 2025 to 31 Mar 2026 (12 months)"/>
    <s v="North Point, Central and various remote locations including the boundary districts."/>
    <s v="(T26) Computer Operation Support services and Facilities Management/Support services in Data Centres and various remote locations."/>
    <s v="- Serve a contract assignment under InfoTech's headcount, full-time second to serve the C&amp;ED_x000a_Provide computer operations support for various computer systems of C&amp;ED. The candidate will be required to (i) work shift duties (including overnight shift) in Data Centres for operation support of computer systems and perform system &amp; network monitoring; (ii) perform site preparation support including outdoor work; (iii) provide help desk support of various computer systems, office automation, PC LAN support etc. to end users. (iv) perform inventory control of manuals and documents for Data Centres."/>
    <n v="5"/>
    <n v="5"/>
    <s v="At least five years working experience in computer operation support or data centre working experience and at least three years relevant to Windows server operation experience are required. It is highly desirable that the candidate has practical experience in PC installation support, MS-Word, MS-Excel, Lotus Notes and Chinese Character Input etc. Apart from above, holder of CCNA, MCDST, MCSE and Construction Industry Safety Training Certificate qualification is preferred and site preparation experience will be an advantage.  Checking on qualifications, experience and integrity for the candidate is required and the consent of the candidate will be obtained during the recruitment interview._x000a_Technical Skills: _x000a_. At least 3 years' experience in System Backup Operation (BKO);_x000a_. At least 3 years' experience in Windows Server 2008/2012 (W12);_x000a_. At least 2 years' experience in batch job monitoring (BJM);_x000a_. At least 2 years' experience in Experience in Datacentre Maintenance (DCM);_x000a_. 2 years' experience in PC LAN Support (PLS) is an advantage;_x000a_. 2 years' experience in UNIX (UNX) is an advantage._x000a_Non-technical Skills: _x000a_. Good spoken English is a must;_x000a_. Good written English is a must;_x000a_. 2 years' experience in shift work (SFT) is an advantage;_x000a_. 2 years' experience in helpdesk call handling (HDT) is an advantage;_x000a_. 1 year's experience in site preparation (SPE) is an advantage._x000a_- At least Level 2 or above in 5 subjects including Chinese and English Language in HKDSEE or Grade E or above in 5 subjects, including Chinese and English Language (Syl B) in HKCEE or equivalent;_x000a_- At least 5 years' post-qualification experience in which at least 5 years' relevant experience in a similar post and in a comparable capacity."/>
    <m/>
    <x v="0"/>
    <x v="5"/>
    <x v="6"/>
  </r>
  <r>
    <n v="31468"/>
    <s v="Contract Systems Analyst (Bid Ref 52870-1)"/>
    <n v="1"/>
    <x v="0"/>
    <s v="Contract"/>
    <s v="19 Feb 2025"/>
    <s v="01 Apr 2025 to 31 Mar 2026 (12 months)"/>
    <s v="Mainly North Point with occasional travel to other C&amp;ED offices within Hong Kong"/>
    <s v="(T26) On-going support of GOA Administration."/>
    <s v="- Serve a contract assignment under InfoTech's headcount, full-time second to serve the C&amp;ED_x000a_- To perform on-going system administration and support of GOA, Virtual Private Network, Software Assets Management, Mobile Workplace Service and some internal Application Systems- To conduct IT procurement- To maintain the inventory system of Mobile Workplace hardware devices, VPN Notebook, PC workstations and Application servers- To supervise subordinate in support team"/>
    <n v="4"/>
    <n v="1"/>
    <s v="The CSA is required to hands-on support the administrative tasks of Application systems.  He/She may be required to provide service outside office hours, 7x24 on-call production supports and work at remote offices scattered over the territory such as airport and control points with traveling expense being reimbursed by him/herself._x000a_Technical Skills: _x000a_. At least 3 years' experience in Microsoft Active Directory Administration (ADA);_x000a_. At least 3 years' experience in Virtual Private Network (VPN);_x000a_. At least 3 years' experience in Windows Server 2008/2012 (W12);_x000a_. At least 3 years' experience in Wireless and Mobile (WLM);_x000a_. 1 year's experience in Confidential Mail System (CMS) is an advantage;_x000a_. 1 year's experience in Domino and Lotus Script (DLS) is an advantage._x000a_Non-technical Skills: _x000a_. At least 2 years' experience in helpdesk call handling (HDT);_x000a_. Good spoken English is a must;_x000a_. Good written English is a must;_x000a_. At least 2 years' experience in IT procurement (PRO);_x000a_. At least 2 years' experience in tender preparation and administration (TPA)._x000a_- Bachelor's degree/Higher Diploma in Computer Science, IT or equivalent;_x000a_- At least 4 years' post-qualification experience in which at least 1 year's relevant experience in a similar post and in a comparable capacity."/>
    <m/>
    <x v="0"/>
    <x v="5"/>
    <x v="1"/>
  </r>
  <r>
    <n v="31469"/>
    <s v="Contract Systems Analyst (Bid Ref 52877-1)"/>
    <n v="1"/>
    <x v="0"/>
    <s v="Contract"/>
    <s v="19 Feb 2025"/>
    <s v="01 Apr 2025 to 31 Mar 2026 (12 months)"/>
    <s v="Mainly North Point with occasional travel to other C&amp;ED offices within Hong Kong"/>
    <s v="(T26) Strengthening of Technical Assistance and Information Technology Professional Support Services for Administration of Workstations, Mobile Devices and Secured Communication Tools"/>
    <s v="- Serve a contract assignment under InfoTech's headcount, full-time second to serve the C&amp;ED_x000a_- To provide technical assistance and Information Technology professional support services for administration of workstations, mobile devices and secured communication tools- To perform on-going system administration and support of GOA, Virtual Private Network, Software Assets Management, Mobile Workplace Service and some internal Application Systems- To conduct IT procurement- To maintain the inventory system of Mobile Workplace hardware devices, VPN Notebook, PC workstations and Application servers- To supervise subordinate in support team"/>
    <n v="4"/>
    <n v="1"/>
    <s v="The CSA is required to hands-on support the administrative tasks of Application systems.  He/She may be required to provide service outside office hours, 7x24 on-call production supports and work at remote offices scattered over the territory such as airport and control points with traveling expense being reimbursed by him/herself.  Checking on qualification, experience and integrity for the candidate is required and the consent of the candidate will be obtained during the recruitment interview._x000a_Technical Skills: _x000a_. At least 3 years' experience in Microsoft Active Directory Administration (ADA);_x000a_. At least 3 years' experience in Virtual Private Network (VPN);_x000a_. At least 3 years' experience in Windows Server 2008/2012 (W12);_x000a_. At least 3 years' experience in Wireless and Mobile (WLM);_x000a_. 1 year's experience in Confidential Mail System (CMS) is an advantage;_x000a_. 1 year's experience in Domino and Lotus Script (DLS) is an advantage._x000a_Non-technical Skills: _x000a_. At least 2 years' experience in helpdesk call handling (HDT);_x000a_. Good spoken English is a must;_x000a_. Good written English is a must;_x000a_. At least 2 years' experience in IT procurement (PRO);_x000a_. At least 2 years' experience in tender preparation and administration (TPA)._x000a_- Bachelor's degree/Higher Diploma in Computer Science, IT or equivalent;_x000a_- At least 4 years' post-qualification experience in which at least 1 year's relevant experience in a similar post and in a comparable capacity."/>
    <m/>
    <x v="0"/>
    <x v="5"/>
    <x v="1"/>
  </r>
  <r>
    <n v="31470"/>
    <s v="Contract Systems Analyst (Bid Ref 53068-1)"/>
    <n v="1"/>
    <x v="1"/>
    <s v="Contract"/>
    <s v="19 Feb 2025"/>
    <s v="01 Apr 2025 to 31 Jan 2026 (10 months)"/>
    <s v="Kwun Tong"/>
    <s v="(T26) Development, enhancement and on-going maintenance of the Registration and Electoral Office's IT applications/systems"/>
    <s v="- Serve a contract assignment under InfoTech's headcount, full-time second to serve the REO;_x000a_1. To participate in system development of various IT projects;2. To lead a team of contract staffs and provide supervision;3. To assist project manager in provision of technical support for various IT systems and projects;4. To assist in the procurements for IT facilities and services, product market research and assessment;5. To update system documentations and maintain proper records of project/system logs; and6. To carry out duties assigned by the supervisor."/>
    <n v="4"/>
    <n v="2"/>
    <s v="- Strong knowledge and experience in implementing and maintaining web applications;- Strong Hands-on experience in JavaScript, Java, SQL, CSS, HTML5;- Excellent sense of analytical and problem solving skills;- Experience in vendor management, user acceptance test;- Willing to lead and provide guidance to junior staff;- Experience in technical support of mission critical computer system(s) and load test is a definite plus;- Experience in cloud services (eg. AWS, AliCloud, GCIS) is a plus;- Experience in mobile application development framework (eg. React Native, Flutter) is a plus;- Willing to work overtime in some occasions; and- Excellent command of both spoken and written Chinese and English._x000a_Technical Skills: _x000a_. At least 3 years' experience in HTML5 (HT5);_x000a_. At least 3 years' experience in JavaScript Programming (JAP);_x000a_. At least 3 years' experience in JAVA Programming (JAV);_x000a_. At least 3 years' experience in IT Application Development and Management (ADM);_x000a_. At least 3 years' experience in Structured Query Language (SQL);_x000a_. 1.5 years' experience in Web Hosting, Design and Maintenance (WED) is an advantage;_x000a_. 1.5 years' experience in Apache Web Server (AWS) is an advantage;_x000a_. 1.5 years' experience in EGIS (EGI) is an advantage;_x000a_. 1 year's experience in XML (XML) is an advantage;_x000a_. 1 year's experience in Java Servlet Programming (JSP) is an advantage;_x000a_. 1 year's experience in Production Database Support (PDS) is an advantage._x000a_Non-technical Skills: _x000a_. Good coordination skills is a must;_x000a_. At least 1 year's experience in people management (PMG);_x000a_. At least 1 year's experience in project management (PRM);_x000a_. 1 year's experience in quality assurance (QAS) is an advantage._x000a_- Bachelor's degree/Higher Diploma in Computer Science, IT or equivalent;_x000a_- At least 4 years' post-qualification experience in which at least 2 years' relevant experience in a similar post and in a comparable capacity."/>
    <m/>
    <x v="0"/>
    <x v="11"/>
    <x v="1"/>
  </r>
  <r>
    <n v="31471"/>
    <s v="Contract Systems Analyst (Bid Ref 53069-1)"/>
    <n v="1"/>
    <x v="0"/>
    <s v="Contract"/>
    <s v="19 Feb 2025"/>
    <s v="01 Apr 2025 to 31 Mar 2026 (12 months)"/>
    <s v="Mainly at Customs Headquarters Building at North Point"/>
    <s v="(T26) On-going application, administrative, helpdesk for various computer systems of C&amp;ED including IT Asset System (ITAS)"/>
    <s v="- Serve a contract assignment under InfoTech's headcount, full-time second to serve the C&amp;ED_x000a_- To provide application, administrative and helpdesk supports for various computer systems of C&amp;ED including the IT Asset System.- To assist in maintaining the inventory of different IT equipment.- To coordinate with users in defining the function requirements and conducting UAT testing.- To update the related training manuals.- To assist in preparing requirement specifications for procurement of necessary hardware, software and services for different systems.- To assist in conducting maintenance of Corporate Data Model (CDM) and conduct data alignment analysis for different systems.- To assist in promotion of IT systems or departmental IT initiatives in interactive or exposition events and manage the relevant IT interactive equipment.- To assist System Administrators in system development or administration works."/>
    <n v="5"/>
    <n v="4"/>
    <s v="At least FIVE years working experience in application development and support with at least FOUR years must be in similar post or in comparable capacity. The candidate should have at least two years of working experience in application development and data warehouse management. Experience in conducting maintenance of Corporate Data Model (CDM) and World Customs Data Model (WCO DM) is highly preferable.Checking on qualification, experience and integrity for the candidate is required and the consent of the candidate will be obtained during the recruitment interview._x000a_Technical Skills: _x000a_. At least 3 years' experience in Windows 7/8/10 (W10);_x000a_. At least 3 years' experience in Windows Server 2008/2012 (W12);_x000a_. At least 2 years' experience in IT Application Development and Management (ADM);_x000a_. At least 2 years' experience in System Implementation and Maintenance/Support (SIM);_x000a_. At least 1.5 years' experience in Data Modeling (DMO);_x000a_. 2 years' experience in Microsoft SQL Server (MSS) is an advantage._x000a_Non-technical Skills: _x000a_. Good spoken English is a must;_x000a_. Good written English is a must;_x000a_. 1 year's experience in work with the Government (GOV) is an advantage._x000a_- Bachelor's degree/Higher Diploma in Computer Science, IT or equivalent;_x000a_- At least 5 years' post-qualification experience in which at least 4 years' relevant experience in a similar post and in a comparable capacity."/>
    <m/>
    <x v="0"/>
    <x v="5"/>
    <x v="1"/>
  </r>
  <r>
    <n v="31472"/>
    <s v="Contract Systems Analyst (Bid Ref 53070-1)"/>
    <n v="1"/>
    <x v="0"/>
    <s v="Contract"/>
    <s v="19 Feb 2025"/>
    <s v="01 Apr 2025 to 31 Mar 2026 (12 months)"/>
    <s v="Mainly at Customs Headquarters Building at North Point"/>
    <s v="(T26) Provide on-going support and implementation services for computer systems (including but not limited to (i)the Central Information Repository System Data Warehouse &amp; Operational Master (CIRS-DW &amp; OM), (ii) the Central Storage Area Network (SAN), (iii) the Enterprise System Management (ESM), (iv) IT Asset System (ITAS) and Overtime Management System (OTMS)) in C&amp;ED."/>
    <s v="- Serve a contract assignment under InfoTech's headcount, full-time second to serve the C&amp;ED_x000a_The staff is responsible to provide production support for C&amp;ED systems, such as, but not limited to:- Providing user and system operational support;- Answering of hotline enquiry, following up the trouble shooting and providing related technical support;- Assisting supervisor(s) in procurement, assessment, project management and contract management;- Updating training manuals and conducting in-house end-user training;- Providing administrative support, such as arranging equipment or service procurement and equipment inventory control; and- Assisting in conducting maintenance of Corporate Data Model (CDM) and conduct data alignment analysis for different systems."/>
    <n v="5"/>
    <n v="2"/>
    <s v="- At least five years working experience in application support and data warehouse maintenance with at least two years must be in similar post or in comparable capacity.- Experience in organizing user acceptance test, user training on system applications and/ or disaster recovery drill.- Experience in managing server equipment, database system, network equipment and system applications is preferred.- Experience in conducting maintenance of Corporate Data Model (CDM) and World Customs Data Model (WCO DM) is highly preferable.The staff mainly works at Customs Headquarters Building (CHB), North Point with occasional travel to other offices within Hong Kong. Checking on qualification, experience and integrity for the candidate is required and the consent of the candidate will be obtained during the recruitment interview._x000a_Technical Skills: _x000a_. At least 3 years' experience in IT Application Development and Management (ADM);_x000a_. At least 3 years' experience in Windows 7/8/10 (W10);_x000a_. At least 2 years' experience in System Implementation and Maintenance/Support (SIM);_x000a_. At least 1.5 years' experience in Data Modeling (DMO);_x000a_. 3 years' experience in Microsoft SQL Server (MSS) is an advantage;_x000a_. 3 years' experience in Network &amp; System Management (NSM) is an advantage;_x000a_. 3 years' experience in Windows Server 2008/2012 (W12) is an advantage._x000a_Non-technical Skills: _x000a_. At least 2 years' experience in contract administration (CON);_x000a_. Good written English is a must;_x000a_. At least 2 years' experience in IT procurement (PRO);_x000a_. At least 2 years' experience in vendor management (VMG);_x000a_. 2 years' experience in tender preparation and administration (TPA) is an advantage;_x000a_. 1 year's experience in work with the Government (GOV) is an advantage._x000a_- Bachelor's degree/Higher Diploma in Computer Science, IT or equivalent;_x000a_- At least 5 years' post-qualification experience in which at least 2 years' relevant experience in a similar post and in a comparable capacity."/>
    <m/>
    <x v="0"/>
    <x v="5"/>
    <x v="1"/>
  </r>
  <r>
    <n v="31473"/>
    <s v="Contract Systems Analyst (Bid Ref 53071-1)"/>
    <n v="1"/>
    <x v="0"/>
    <s v="Contract"/>
    <s v="19 Feb 2025"/>
    <s v="01 Apr 2025 to 31 Jan 2026 (10 months)"/>
    <s v="Kwun Tong"/>
    <s v="(T26) To enhance a web-based intranet system riding on Java EE and Oracle RDBMS technologies as to support the election business of the REO"/>
    <s v="- Serve a contract assignment under InfoTech's headcount, full-time second to serve the REO;_x000a_. To study the user requirements and propose system design. To seek user's agreement on the proposed system design. To enhance program codes in java and develop system reports for new functions of the system. To support user acceptance test activities. To conduct loading test of the developed programs. To support deployment of program to production environment. To assist the on-going maintenance of the developed programs"/>
    <n v="9"/>
    <n v="3"/>
    <s v="Please refer to the technical and non-technical requirements.**Note: The Spec'd Business Area mentioned in the requirement of &quot;IPD - Intensive Proj't Devpt Exp in Spec'd Business Area&quot; refers to public election._x000a_Technical Skills: _x000a_. At least 3 years' experience in J2EE Development (JDE);_x000a_. At least 3 years' experience in Oracle RDBMS (ODB);_x000a_. At least 3 years' experience in Unix/Linux Shell Scripting (ULS);_x000a_. At least 1 year's experience in Websphere development (WES);_x000a_. 1 year's experience in Crystal Report (CRE) is an advantage._x000a_Non-technical Skills: _x000a_. 1 year's experience in work with the Government (GOV) is an advantage;_x000a_. 1 year's experience in project development in the specified business area (IPD) is an advantage;_x000a_. Good spoken English is an advantage;_x000a_. Good written English is an advantage._x000a_- Bachelor's degree/Higher Diploma in Computer Science, IT or equivalent;_x000a_- At least 9 years' post-qualification experience in which at least 3 years' relevant experience in a similar post and in a comparable capacity."/>
    <m/>
    <x v="0"/>
    <x v="11"/>
    <x v="1"/>
  </r>
  <r>
    <n v="31474"/>
    <s v="Contract Analyst Programmer (Bid Ref 53074-1)"/>
    <n v="1"/>
    <x v="0"/>
    <s v="Contract"/>
    <s v="19 Feb 2025"/>
    <s v="01 Apr 2025 to 31 Mar 2026 (12 months)"/>
    <s v="Southorn Centre, Wanchai and other offices of EEB(EB) and EPD"/>
    <s v="(T26) 1._x0009_To support the overall management of mission critical IT systems in accordance with the government IT security policies and guidelines; and2._x0009_To assist in the IT Security Management Team (ITSMT) in discharging duties in network management and IT security management."/>
    <s v="- Serve a contract assignment under InfoTech's headcount, full-time second to serve the EPD;_x000a_1._x0009_To assist in developing, establishing and maintaining the overall IT security strategy and roadmap for EEB(EB) and EPD including formulating and reviewing IT security policies, baselines, standards and directives, etc.;2._x0009_To perform in the ITSMT in assisting Contract Project Manager (CPM) in monitoring and coordinating of IT security matters in EEB(EB) and EPD;3._x0009_To assist in reviewing, formulating and Implementing IT security policies and guidelines in EEB(EB) and EPD to ensure all IT activities performed in accordance with the required IT security protocols and requirements of DPO;4._x0009_To assist in planning, managing and monitoring the progress of IT security projects, security risk assessment and audit projects, measures and controls against cyber-attacks and data leakage;5._x0009_To assist in overseeing IT security threat, risk management activities, security compliance audits, disaster recovery and business continuity planning functions related to IT security;6._x0009_To support cyber and data security reviews on the IT systems;7._x0009_To attend to cyber and data security alerts and provide timely advice to project teams and users;8._x0009_To support the arrangement of cyber and data security awareness trainings to users;9._x0009_To keep abreast of development and application of new IT technologies and best practices relating to cyber security and data security;10._x0009_To assist in the provision of strategic advice on IT security matters to users;11._x0009_To assist in setting up security management framework of departmental network and IT infrastructure;12._x0009_To support and advise on the network related engineering work at existing and new offices regarding network installation and IT security management;13._x0009_To troubleshoot all technical problems encountered by users during their applications of IT devices on IT security perspectives and to assess end-user devices for identifying associated risks of IT security vulnerabilities;14._x0009_To support and advise on procurement of IT systems and devices on IT security management; and15._x0009_To carry out any other duties as directed."/>
    <n v="4"/>
    <n v="1"/>
    <s v="1._x0009_Degree in Information Technology or equivalent;2._x0009_Recent IT working experience in Government;3._x0009_Obtained one of the following certificates relating to IT security will be an advantage:- Certified Information Security Professional (CISP) from China Information Technology Security Evaluation Centre (CNITSEC);- Certified Information Security Member from CNITSEC (CISM-CNITSEC);- Certified Information Systems Security Professional (CISSP) from International Information System Security Certification Consortium (ISC);- Certified Information Systems Auditor (CISA) from Information Systems Audit and Control Association (ISACA);- Certified Information Security Manager from ISACA (CISM-ISACA).4._x0009_Obtained one of the following certificates relating to IT network will be an advantage:- Cisco Certified Network Associate (CCNA);- Huawei Certified ICT Professional (HCIA)._x000a_Technical Skills: _x000a_. At least 2 years' experience in Endpoint Security Solutions (ESS);_x000a_. At least 2 years' experience in IT Security (ITS);_x000a_. At least 2 years' experience in Network &amp; System Management (NSM);_x000a_. 1 year's experience in Security Risk Assessment and Audit (SAA) is an advantage;_x000a_. 1 year's experience in Intruder Detection/Alert Technology (IDA) is an advantage._x000a_Non-technical Skills: _x000a_. At least 3 years' experience in work with the Government (GOV);_x000a_. At least 3 years' experience in the management and support of Government systems and services (GSS);_x000a_. At least 3 years' experience in managing Government IT standards (ITG);_x000a_. 1 year's experience in IT procurement (PRO) is an advantage;_x000a_. 1 year's experience in vendor management (VMG) is an advantage._x000a_- Bachelor's degree/Higher Diploma in Computer Science, IT or equivalent;_x000a_- At least 4 years' post-qualification experience in which at least 1 year's relevant experience in a similar post and in a comparable capacity."/>
    <m/>
    <x v="0"/>
    <x v="12"/>
    <x v="0"/>
  </r>
  <r>
    <n v="31475"/>
    <s v="Contract Systems Analyst (Bid Ref 53095-1)"/>
    <n v="1"/>
    <x v="0"/>
    <s v="Contract"/>
    <s v="19 Feb 2025"/>
    <s v="01 Apr 2025 to 31 Mar 2026 (12 months)"/>
    <s v="North Point with occasional travel to other C&amp;ED offices"/>
    <s v="(T26) Network Infrastructure and VPN Support"/>
    <s v="- Serve a contract assignment under InfoTech's headcount, full-time second to serve the C&amp;ED_x000a_The staff is responsible for hands-on supporting C&amp;ED data centres' network infrastructure, WAN and VPN system including planning, installation, testing, maintenance and documentation. Besides, site preparation knowledge and experience is required for the support of remote offices. The staff is also required to provide technical advice on the design, implementation and security solution for new / existing IT systems.The staff is required to provide 7x24 on-call support and fault recovery and may occasionally be required to perform tasks such as network equipment upgrade outside normal office hours.The staff will normally station at C&amp;ED's office in North Point but may occasionally be required to visit some 40 C&amp;ED offices scattered across Hong Kong Territories.  He/she also needs to perform any tasks assigned by supervisor."/>
    <n v="5"/>
    <n v="3"/>
    <s v="Candidates must have knowledge and hands-on experience in operating routers, switches, DNS &amp; DHCP, SSLVPN appliance and load balancer.Knowledge in Windows and Linux server administration and supporting tools including snmp managers, network and system management and reporting is favourable.Checking on qualification, experience and integrity for the candidate is required and the consent of the candidate will be obtained during the recruitment interview._x000a_Technical Skills: _x000a_. At least 3 years' experience in CISCO IOS Software &amp; CISCO Products (CIP);_x000a_. At least 3 years' experience in Linux System Administration (LIN);_x000a_. At least 3 years' experience in Network &amp; System Management (NSM);_x000a_. At least 3 years' experience in Virtual Private Network (VPN);_x000a_. At least 2 years' experience in Storage Area Network (SAN);_x000a_. At least 2 years' experience in Server Virtualisation Technology (SVT)._x000a_Non-technical Skills: _x000a_. At least 2 years' experience in work with the Government (GOV);_x000a_. At least 2 years' experience in vendor management (VMG);_x000a_. Good written English is an advantage._x000a_- Bachelor's degree/Higher Diploma in Computer Science, IT or equivalent;_x000a_- At least 5 years' post-qualification experience in which at least 3 years' relevant experience in a similar post and in a comparable capacity."/>
    <m/>
    <x v="0"/>
    <x v="5"/>
    <x v="1"/>
  </r>
  <r>
    <n v="31476"/>
    <s v="Contract Systems Analyst (Bid Ref 53098-1)"/>
    <n v="1"/>
    <x v="0"/>
    <s v="Contract"/>
    <s v="19 Feb 2025"/>
    <s v="01 Apr 2025 to 31 Mar 2026 (12 months)"/>
    <s v="North Point with occasional travel to other C&amp;ED offices"/>
    <s v="(T26) On-going support of infrastructure on Information systems and security related activities in C&amp;ED"/>
    <s v="- Serve a contract assignment under InfoTech's headcount, full-time second to serve the C&amp;ED_x000a_The staff is responsible for hands-on supporting of C&amp;ED's Customs Portal and other web applications such as e-learning, photo gallery and visual systems.  The staff is required to provide 7x24 on-call production support and fault recovery.  He/she may occasionally be required to perform tasks such as configuration changes and program promotion outside normal office hours.He/she also needs to perform any tasks assigned by supervisor."/>
    <n v="4"/>
    <n v="2"/>
    <s v="Candidates are required to provide development, monitoring and support services of the Customs portal, e-learning, photo gallery and visual systems in C&amp;ED.  Candidates with comprehensive knowledge in eLearning software, photo gallery software, visual system software, LDAP, XML, J2EE, HTML, HTTP and Unix/Linux scripting are in advantage.  Candidates should be knowledgeable on the security risk assessment and audit exercise, and system support.Checking on qualification, experience and integrity for the candidate is required and the consent of the candidate will be obtained during the recruitment interview._x000a_Technical Skills: _x000a_. At least 3 years' experience in LDAP Application Programming (LDA);_x000a_. At least 3 years' experience in Linux System Administration (LIN);_x000a_. At least 3 years' experience in MySQL (MSQ);_x000a_. At least 3 years' experience in Novell eDirectory Administration (NDA);_x000a_. At least 3 years' experience in Chinese Computing Standards, eg.HKSCS,Big5,Unicode (CCS);_x000a_. At least 3 years' experience in Departmental Portal (DPS);_x000a_. 2 years' experience in J2EE Development (JDE) is an advantage;_x000a_. 2 years' experience in Unix/Linux Shell Scripting (ULS) is an advantage;_x000a_. 2 years' experience in Web Services (WSV) is an advantage;_x000a_. 1 year's experience in Security Risk Assessment and Audit (SAA) is an advantage._x000a_Non-technical Skills: _x000a_. At least 3 years' experience in project management (PRM);_x000a_. Good written English is a must;_x000a_. 2 years' experience in work with the Government (GOV) is an advantage;_x000a_. 2 years' experience in managing Government projects (MGP) is an advantage._x000a_- Bachelor's degree/Higher Diploma in Computer Science, IT or equivalent;_x000a_- At least 4 years' post-qualification experience in which at least 2 years' relevant experience in a similar post and in a comparable capacity."/>
    <m/>
    <x v="0"/>
    <x v="5"/>
    <x v="1"/>
  </r>
  <r>
    <n v="31477"/>
    <s v="Contract Systems Analyst (Bid Ref 53099-1)"/>
    <n v="1"/>
    <x v="0"/>
    <s v="Contract"/>
    <s v="19 Feb 2025"/>
    <s v="01 Apr 2025 to 31 Mar 2026 (12 months)"/>
    <s v="North Point with occasional travel to other C&amp;ED offices"/>
    <s v="(T26) Network Support for C&amp;ED Departmental Gateway and WAN Connection"/>
    <s v="- Serve a contract assignment under InfoTech's headcount, full-time second to serve the C&amp;ED_x000a_The staff is responsible for supervising and providing hands-on technical support of Secured Communication Gateway (SCG) and network infrastructure with over 1800 network equipment. The staff is responsible for primary support for the multi-tiers firewall and the replacement project of SCG firewall.The staff is required to provide 7x24 on-call support and fault recovery and perform tasks such as network trouble-shooting outside normal office hours at some 50 offices scattered across Hong Kong Territories.He/she also provides hands-on support for Wi-Fi networks at Headquarters and remote offices including planning, installation, testing, maintenance and documentation.The staff will normally station at headquarters in North Point but may occasionally be required to visit remote offices in different locations. He/she also needs to perform any tasks assigned by supervisor."/>
    <n v="5"/>
    <n v="3"/>
    <s v="Candidates must have knowledge and hands-on experience in supporting routers, switches, Internet firewall and IPS appliances.Knowledge in Windows and Linux server administration and supporting tools including snmp managers, network and system management and reporting is favourable.Checking on qualification, experience and integrity for the candidate is required and the consent of the candidate will be obtained during the recruitment interview._x000a_Technical Skills: _x000a_. At least 5 years' experience in CISCO IOS Software &amp; CISCO Products (CIP);_x000a_. At least 3 years' experience in Internet Firewall Technical Support (IFW);_x000a_. At least 3 years' experience in Intrusion Prevention System (IPS);_x000a_. At least 2 years' experience in Network &amp; System Management (NSM);_x000a_. At least 2 years' experience in Huawei VRP &amp; Huawei Products (HAU);_x000a_. At least 6 months' experience in Storage Area Network (SAN);_x000a_. At least 6 months' experience in Server Virtualisation Technology (SVT)._x000a_Non-technical Skills: _x000a_. At least 3 years' experience in work with the Government (GOV);_x000a_. At least 2 years' experience in site preparation (SPE);_x000a_. At least 2 years' experience in vendor management (VMG);_x000a_. Good written English is an advantage._x000a_- Bachelor's degree/Higher Diploma in Computer Science, IT or equivalent;_x000a_- At least 5 years' post-qualification experience in which at least 3 years' relevant experience in a similar post and in a comparable capacity."/>
    <m/>
    <x v="0"/>
    <x v="5"/>
    <x v="1"/>
  </r>
  <r>
    <n v="31478"/>
    <s v="Contract Systems Analyst (Bid Ref 53101-1)"/>
    <n v="1"/>
    <x v="0"/>
    <s v="Contract"/>
    <s v="19 Feb 2025"/>
    <s v="01 Apr 2025 to 31 Mar 2026 (12 months)"/>
    <s v="North Point with occasional travel to other C&amp;ED offices"/>
    <s v="(T26) On-going support of reverse proxy, secure file exchange and HIPS service for C&amp;ED Secured Communication Gateway"/>
    <s v="- Serve a contract assignment under InfoTech's headcount, full-time second to serve the C&amp;ED_x000a_The staff is responsible for hands-on supporting of reverse proxy, departmental portal, secure file exchange server, host intrusion protection system including planning, installation, testing, maintenance and documentation.  The staff is also required to provide technical advice on the design, implementation of security solution for new/existing IT systems.The staff is required to provide 7x24 on-call support and fault recovery and may occasionally be required to perform tasks such as equipment upgrade outside normal office hours.He/she also needs to perform any tasks assigned by supervisor."/>
    <n v="5"/>
    <n v="3"/>
    <s v="Candidates must have knowledge and hands-on experience in supporting proxy gateway appliance, intrusion prevention system, departmental portal.  Besides, candidates must also possess sound knowledge and hands-on experiences in web application and interface development such as Java, XML firewall and web services.Concrete knowledge and troubleshooting techniques in VM operation such as vMotion, vSphere Data Protection, VM High Availability, and Distributed Resource Scheduler (DRS) is a must. The candidate must also possess knowledge in manipulating SAN storage such as LUN creation and performance tuning.Knowledge in Windows and Linux server administration and supporting tools including snmp managers, network and system management and reporting is favorable.Checking on qualification, experience and integrity for the candidate is required and the consent of the candidate will be obtained during the recruitment interview._x000a_Technical Skills: _x000a_. At least 3 years' experience in Departmental Portal (DPS);_x000a_. At least 3 years' experience in Intrusion Prevention System (IPS);_x000a_. At least 3 years' experience in Novell eDirectory Administration (NDA);_x000a_. At least 3 years' experience in Web Services (WSV);_x000a_. At least 2 years' experience in Server Virtualisation Technology (SVT);_x000a_. At least 1 year's experience in Storage Area Network (SAN)._x000a_Non-technical Skills: _x000a_. At least 3 years' experience in work with the Government (GOV);_x000a_. At least 3 years' experience in vendor management (VMG);_x000a_. Good written English is a must._x000a_- Bachelor's degree/Higher Diploma in Computer Science, IT or equivalent;_x000a_- At least 5 years' post-qualification experience in which at least 3 years' relevant experience in a similar post and in a comparable capacity."/>
    <m/>
    <x v="0"/>
    <x v="5"/>
    <x v="1"/>
  </r>
  <r>
    <n v="31479"/>
    <s v="Contract Systems Analyst (Bid Ref 53102-1)"/>
    <n v="1"/>
    <x v="0"/>
    <s v="Contract"/>
    <s v="19 Feb 2025"/>
    <s v="01 Apr 2025 to 31 Mar 2026 (12 months)"/>
    <s v="North Point with occasional travel to other C&amp;ED offices"/>
    <s v="(T26) Network Support for C&amp;ED Network Infrastructure and Remote Offices"/>
    <s v="- Serve a contract assignment under InfoTech's headcount, full-time second to serve the C&amp;ED_x000a_The staff is responsible for supervising and providing hands-on technical support of C&amp;ED Secured Communication Gateway (SCG) and WAN connection including planning, installation, testing, maintenance and documentation.  The staff is responsible for primary support for the core switches of the backbone network and network security appliance in the network infrastructure.The staff is responsible for hands-on supporting users and systems networks at Headquarters and remote offices including planning, installation, testing, maintenance and documentation.He/she provides 7x24 on-call support and fault recovery and performs tasks such as network trouble-shooting outside normal office hours at some 50 offices scattered across Hong Kong Territories.The staff will normally station at headquarters in North Point but may occasionally be required to visit remote offices in different locations.  He/she also needs to perform any tasks assigned by supervisor."/>
    <n v="5"/>
    <n v="3"/>
    <s v="Candidates must have knowledge and hands-on experience in supporting routers, switches, firewalls and Load balancer.Knowledge in Virtual Machine (VM) technology, Windows and Linux server administration and supporting tools including snmp managers, network and system management and reporting is favourable.Checking on qualification, experience and integrity for the candidate is required and the consent of the candidate will be obtained during the recruitment interview._x000a_Technical Skills: _x000a_. At least 5 years' experience in CISCO IOS Software &amp; CISCO Products (CIP);_x000a_. At least 3 years' experience in Internet Firewall Technical Support (IFW);_x000a_. At least 3 years' experience in Metro-Ethernet Network (MNE);_x000a_. At least 3 years' experience in Network Design (NDN);_x000a_. At least 3 years' experience in Router Configuration (ROU);_x000a_. At least 2 years' experience in Huawei VRP &amp; Huawei Products (HAU);_x000a_. 2 years' experience in Linux System Administration (LIN) is an advantage._x000a_Non-technical Skills: _x000a_. At least 3 years' experience in work with the Government (GOV);_x000a_. At least 2 years' experience in site preparation (SPE);_x000a_. At least 2 years' experience in vendor management (VMG);_x000a_. Good written English is an advantage._x000a_- Bachelor's degree/Higher Diploma in Computer Science, IT or equivalent;_x000a_- At least 5 years' post-qualification experience in which at least 3 years' relevant experience in a similar post and in a comparable capacity."/>
    <m/>
    <x v="0"/>
    <x v="5"/>
    <x v="1"/>
  </r>
  <r>
    <n v="31480"/>
    <s v="Contract Systems Analyst (Bid Ref 53104-1)"/>
    <n v="1"/>
    <x v="0"/>
    <s v="Contract"/>
    <s v="19 Feb 2025"/>
    <s v="01 Apr 2025 to 31 Mar 2026 (12 months)"/>
    <s v="North Point with occasional travel to other C&amp;ED offices"/>
    <s v="(T26) Infrastructure Support"/>
    <s v="- Serve a contract assignment under InfoTech's headcount, full-time second to serve the C&amp;ED_x000a_Supervise and provide support for the Enterprise System Management (ESM) System, including coordinating with individual project teams and overseeing contractors for ongoing system operations, maintenance and enhancements.The staff is required to provide 7x24 on-call support and fault recovery and may occasionally be required to perform tasks such as patch update outside normal office hours.He/she also needs to perform any tasks assigned by supervisor."/>
    <n v="5"/>
    <n v="2"/>
    <s v="Candidates shall equipped with at least five years of working experience in operating system support, including AIX, HP-UX, Linux and Windows, with at least two years in similar post or comparable capacity.  Additionally, he/she should have at least two years of working experience in Tivoli monitoring and IT service management software.Checking on qualification, experience and integrity for the candidate is required and the consent of the candidate will be obtained during the recruitment interview._x000a_Technical Skills: _x000a_. At least 5 years' experience in DB2 (DB2);_x000a_. At least 5 years' experience in IBM AIX Administration (IAA);_x000a_. At least 5 years' experience in Unix/Linux Shell Scripting (ULS);_x000a_. At least 2 years' experience in Network &amp; System Management (NSM);_x000a_. At least 2 years' experience in Reporting (Crystal Report, iReport) (REP);_x000a_. At least 2 years' experience in Tivoli Storage Management (TSM)._x000a_Non-technical Skills: _x000a_. At least 3 years' experience in work with the Government (GOV);_x000a_. Good written English is a must;_x000a_. At least 2 years' experience in project management (PRM);_x000a_. 1 year's experience in managing Government projects (MGP) is an advantage._x000a_- Bachelor's degree/Higher Diploma in Computer Science, IT or equivalent;_x000a_- At least 5 years' post-qualification experience in which at least 2 years' relevant experience in a similar post and in a comparable capacity."/>
    <m/>
    <x v="0"/>
    <x v="5"/>
    <x v="1"/>
  </r>
  <r>
    <n v="31481"/>
    <s v="Contract Systems Analyst (Bid Ref 53105-1)"/>
    <n v="1"/>
    <x v="0"/>
    <s v="Contract"/>
    <s v="19 Feb 2025"/>
    <s v="01 Apr 2025 to 31 Mar 2026 (12 months)"/>
    <s v="North Point with occasional travel to other C&amp;ED offices"/>
    <s v="(T26) Infrastructure Support for Network and Wifi System"/>
    <s v="- Serve a contract assignment under InfoTech's headcount, full-time second to serve the C&amp;ED_x000a_The staff is responsible for hands-on supporting C&amp;ED users and Wifi networks at Headquarters and remote offices including planning, installation, testing, maintenance and documentation. Besides, site preparation knowledge and experience is required for the support of new offices. The staff is also required to provide technical advice on the design, implementation and security solution for the setup of new IT systems.The staff is also responsible for supporting Host based intrusion detection system.The staff is required to provide 7x24 on-call support and fault recovery and may occasionally be required to perform tasks such as network equipment upgrade outside normal office hours.The staff will normally station at C&amp;ED's office in North Point but may occasionally be required to visit some 40 C&amp;ED offices scattered across Hong Kong Territories.  He/she also needs to perform any tasks assigned by supervisor."/>
    <n v="5"/>
    <n v="3"/>
    <s v="Candidates must have knowledge and hands-on experience in supporting routers, switches, firewalls.Knowledge in Windows and Linux server administration and supporting tools is favorable.Checking on qualification, experience and integrity for the candidate is required and the consent of the candidate will be obtained during the recruitment interview._x000a_Technical Skills: _x000a_. At least 3 years' experience in CISCO IOS Software &amp; CISCO Products (CIP);_x000a_. At least 3 years' experience in Intruder Detection/Alert Technology (IDA);_x000a_. At least 3 years' experience in Intrusion Prevention System (IPS);_x000a_. At least 3 years' experience in Wireless Technology (WLT);_x000a_. At least 2 years' experience in Linux System Administration (LIN);_x000a_. At least 2 years' experience in Storage Area Network (SAN)._x000a_Non-technical Skills: _x000a_. At least 3 years' experience in vendor management (VMG);_x000a_. At least 2 years' experience in work with the Government (GOV);_x000a_. Good written English is a must._x000a_- Bachelor's degree/Higher Diploma in Computer Science, IT or equivalent;_x000a_- At least 5 years' post-qualification experience in which at least 3 years' relevant experience in a similar post and in a comparable capacity."/>
    <m/>
    <x v="0"/>
    <x v="5"/>
    <x v="1"/>
  </r>
  <r>
    <n v="31482"/>
    <s v="Contract Analyst Programmer (Bid Ref 53117-1)"/>
    <n v="1"/>
    <x v="0"/>
    <s v="Contract"/>
    <s v="19 Feb 2025"/>
    <s v="01 Apr 2025 to 31 Mar 2026 (12 months)"/>
    <s v="Southorn Centre, Wanchai and other offices of EEB(EB) and EPD"/>
    <s v="(T26) 1._x0009_To support the overall management of mission critical IT systems in accordance with the government IT security policies and guidelines; and2._x0009_To assist in the IT Security Management Team (ITSMT) in discharging duties in security risk assessment and audit and IT security management."/>
    <s v="- Serve a contract assignment under InfoTech's headcount, full-time second to serve the EPD;_x000a_1._x0009_To assist in developing, establishing and maintaining the overall IT security strategy and roadmap for EEB(EB) and EPD including formulating and reviewing IT security policies, baselines, standards and directives, etc.;2._x0009_To perform in the ITSMT in assisting Contract Project Manager (CPM) in monitoring and coordinating of IT security matters in EEB(EB) and EPD;3._x0009_To assist in reviewing, formulating and Implementing IT security policies and guidelines in EEB(EB) and EPD to ensure all IT activities performed in accordance with the required IT security protocols and requirements of DPO;4._x0009_To assist in planning, managing and monitoring the progress of IT security projects, security risk assessment and audit projects, measures and controls against cyber-attacks and data leakage;5._x0009_To assist in overseeing IT security threat, risk management activities, security compliance audits, disaster recovery and business continuity planning functions related to IT security;6._x0009_To support cyber and data security reviews on the IT systems;7._x0009_To attend to cyber and data security alerts and provide timely advice to project teams and users;8._x0009_To support the arrangement of cyber and data security awareness trainings to users;9._x0009_To keep abreast of development and application of new IT technologies and best practices relating to cyber security and data security;10._x0009_To assist in the provision of strategic advice on IT security matters to users;11._x0009_To troubleshoot all technical problems encountered by users during their applications of IT devices on IT security perspectives and to assess end-user devices for identifying associated risks of IT security vulnerabilities;12._x0009_To support and advise on procurement of IT systems and devices on IT security management; and13._x0009_To carry out any other duties as directed."/>
    <n v="4"/>
    <n v="1"/>
    <s v="1._x0009_Degree in Information Technology or equivalent;2._x0009_Recent IT working experience in Government;3._x0009_Obtained one of the following certificates relating to IT security will be an advantage:- Certified Information Security Professional (CISP) from China Information Technology Security Evaluation Centre (CNITSEC);- Certified Information Security Member from CNITSEC (CISM-CNITSEC);- Certified Information Systems Security Professional (CISSP) from International Information System Security Certification Consortium (ISC);- Certified Information Systems Auditor (CISA) from Information Systems Audit and Control Association (ISACA);- Certified Information Security Manager from ISACA (CISM-ISACA).- ISO/IEC 27001 Lead Auditor from International Organization for Standardization (ISO) and International Electrotechnical Commission (IEC);- Global Information Assurance Certification (GIAC) Security Expert (GSE) from SANS Institute;- Certified Ethical Hacker (CEH) from International Council of Electronic Commerce Consultants (EC-Council)._x000a_Technical Skills: _x000a_. At least 2 years' experience in Intruder Detection/Alert Technology (IDA);_x000a_. At least 2 years' experience in IT Security (ITS);_x000a_. At least 2 years' experience in Security Risk Assessment and Audit (SAA);_x000a_. 1 year's experience in Endpoint Security Solutions (ESS) is an advantage;_x000a_. 1 year's experience in Network &amp; System Management (NSM) is an advantage._x000a_Non-technical Skills: _x000a_. At least 3 years' experience in work with the Government (GOV);_x000a_. At least 3 years' experience in the management and support of Government systems and services (GSS);_x000a_. At least 3 years' experience in managing Government IT standards (ITG);_x000a_. 1 year's experience in IT procurement (PRO) is an advantage;_x000a_. 1 year's experience in vendor management (VMG) is an advantage._x000a_- Bachelor's degree/Higher Diploma in Computer Science, IT or equivalent;_x000a_- At least 4 years' post-qualification experience in which at least 1 year's relevant experience in a similar post and in a comparable capacity."/>
    <m/>
    <x v="0"/>
    <x v="12"/>
    <x v="0"/>
  </r>
  <r>
    <n v="31483"/>
    <s v="Contract Senior Systems Analyst (Bid Ref 53118-1)"/>
    <n v="1"/>
    <x v="1"/>
    <s v="Contract"/>
    <s v="19 Feb 2025"/>
    <s v="01 Apr 2025 to 31 Mar 2026 (12 months)"/>
    <s v="Wan Chai"/>
    <s v="(T26) Monitor the System Analysis &amp; Design (SA&amp;D) and Implementation of Cargo Clearance Module (CCM) under Trade Single Window"/>
    <s v="- Serve a contract assignment under InfoTech's headcount, full-time second to serve the C&amp;ED_x000a_1._x0009_To provide technical advices to users on application and design of the IT system to meet business requirements;2._x0009_To supervise the contractors / suppliers to design the application architecture and implement the IT system;3._x0009_To supervise a team of contract System Analyst / Analyst Programmer in the SDLC; 4._x0009_To perform quality control and quality assurance in the SDLC; and5._x0009_To perform any works assigned by supervisor."/>
    <n v="6"/>
    <n v="2"/>
    <s v="The candidate should have:-_x0009_Solid experience in the whole system development life cycle of an IT system;-_x0009_Able to read/understand business process described in UML;-_x0009_Experience and knowledge in Schema Design, ebXML and XML;-_x0009_Solid experience in implementing large scale critical systems with 7x24, high availability and disaster recovery requirements; and-_x0009_Experience in performing quality control of IT services provided by contractor.Travelling within HKSARG, such as visiting user departments' offices at remote locations or entry/exit control points, may be required._x000a_Technical Skills: _x000a_. At least 5 years' experience in IT Application Development and Management (ADM);_x000a_. At least 4 years' experience in Enterprise Application Integration (EAI);_x000a_. At least 4 years' experience in J2EE Development (JDE);_x000a_. At least 2 years' experience in Java Application Framework (e.g. Struts (Apache)) (JAF);_x000a_. 2 years' experience in Oracle Application Development (ORA) is an advantage;_x000a_. 2 years' experience in SSADM (SDM) is an advantage;_x000a_. 2 years' experience in System Implementation and Maintenance/Support (SIM) is an advantage;_x000a_. 2 years' experience in Unified Modeling Language (UML) is an advantage;_x000a_. 2 years' experience in Web Services (WSV) is an advantage;_x000a_. 2 years' experience in XML (XML) is an advantage;_x000a_. 2 years' experience in Function Point Analysis (FPA) is an advantage;_x000a_. 2 years' experience in Internet/ Intranet (INT) is an advantage;_x000a_. 2 years' experience in IT Security (ITS) is an advantage._x000a_Non-technical Skills: _x000a_. At least 3 years' experience in work with the Government (GOV);_x000a_. At least 3 years' experience in IT service/outsourcing management (OUT);_x000a_. Good written English is an advantage._x000a_- Bachelor's degree/Higher Diploma in Computer Science, IT or equivalent;_x000a_- At least 6 years' post-qualification experience in which at least 2 years' relevant experience in a similar post and in a comparable capacity."/>
    <m/>
    <x v="0"/>
    <x v="5"/>
    <x v="5"/>
  </r>
  <r>
    <n v="31484"/>
    <s v="Contract Senior IT Assistant (Bid Ref 53119-1)"/>
    <n v="1"/>
    <x v="0"/>
    <s v="Contract"/>
    <s v="19 Feb 2025"/>
    <s v="01 Apr 2025 to 31 Mar 2026 (12 months)"/>
    <s v="Wan Chai"/>
    <s v="(T26) Provide Technical Support for the Design and Implementation of Cargo Clearance Module (CCM) under Trade Single Window"/>
    <s v="- Serve a contract assignment under InfoTech's headcount, full-time second to serve the C&amp;ED_x000a_1._x0009_To monitor equipment delivery and installation as well as assist in various acceptance tests;2._x0009_To perform outreach and provide technical support to user;3._x0009_To assist in setting up workstations or networked equipment for a C&amp;ED office;4._x0009_To assist in system administration, network support and information technology security for workstations or networked equipment for a C&amp;ED office;5._x0009_To assist in office administration duties, including but not limited to maintaining inventory records of computer hardware, and keeping stock and monitoring stock level of office and computer supplies, etc.; and6._x0009_To perform any works assigned by supervisor."/>
    <n v="5"/>
    <n v="5"/>
    <s v="The candidate should have:-_x0009_Experience in control and operation of Microsoft Windows environment; and-_x0009_Experience in PC/LAN administration or support services.Travelling within HKSARG, such as visiting user departments' offices at remote locations or entry/exit control points, may be required._x000a_Technical Skills: _x000a_. At least 4 years' experience in Internet/ Intranet (INT);_x000a_. At least 4 years' experience in Office Automation (OAN);_x000a_. At least 4 years' experience in PC LAN Support (PLS);_x000a_. At least 4 years' experience in Windows 7/8/10 (W10);_x000a_. 1 year's experience in IT Security (ITS) is an advantage._x000a_Non-technical Skills: _x000a_. At least 4 years' experience in work with the Government (GOV);_x000a_. At least 4 years' experience in helpdesk call handling (HDT);_x000a_. 2 years' experience in customer relations (ECR) is an advantage._x000a_- At least Level 2 or above in 5 subjects including Chinese and English Language in HKDSEE or Grade E or above in 5 subjects, including Chinese and English Language (Syl B) in HKCEE or equivalent;_x000a_- At least 5 years' post-qualification experience in which at least 5 years' relevant experience in a similar post and in a comparable capacity."/>
    <m/>
    <x v="0"/>
    <x v="5"/>
    <x v="6"/>
  </r>
  <r>
    <n v="31485"/>
    <s v="Contract Analyst Programmer (Bid Ref 53123-1)"/>
    <n v="1"/>
    <x v="1"/>
    <s v="Contract"/>
    <s v="19 Feb 2025"/>
    <s v="01 Apr 2025 to 30 Sep 2025 (5 months)"/>
    <s v="Wan Chai"/>
    <s v="(T26) Report Development and Application Support for the Design and Implementation of Cargo Clearance Module (CCM) under Trade Single Window"/>
    <s v="- Serve a contract assignment under InfoTech's headcount, full-time second to serve the C&amp;ED_x000a_1._x0009_To create and design reports using BI tools (e.g. Cognos, Tableau);2._x0009_To collaborate with users to understand their data needs and reporting requirements;3._x0009_To provide technical support to users on application of the IT system;4._x0009_To assist in quality control and quality assurance in the SDLC; and5._x0009_To perform any works assigned by supervisor."/>
    <n v="3"/>
    <n v="1"/>
    <s v="The candidate should have:-_x0009_Experience in system development life cycle of an IT system;-_x0009_Strong understanding of SQL and experience with databases (e.g. Oracle, DB2, SQL Server);-_x0009_Familiarity with data warehousing principles and ETL processes;-_x0009_Experience in BI Tools (such as Cognos, Tableau);-_x0009_Experiences and skills in large-scale enterprise application development projects using Java is preferable;-_x0009_Experience with report development tools and techniques; and-_x0009_Strong analytic mind and problem solving techniques.Travelling within HKSARG, such as visiting user departments' offices at remote locations or entry/exit control points, may be required._x000a_Technical Skills: _x000a_. At least 3 years' experience in Structured Query Language (SQL);_x000a_. At least 2 years' experience in Oracle RDBMS (ODB);_x000a_. At least 2 years' experience in business intelligence/data mining (BDM);_x000a_. At least 2 years' experience in Data Warehouse (DWH);_x000a_. 2 years' experience in JAVA Programming (JAV) is an advantage;_x000a_. 2 years' experience in J2EE Development (JDE) is an advantage;_x000a_. 2 years' experience in Cognos (COG) is an advantage;_x000a_. 2 years' experience in System Implementation and Maintenance/Support (SIM) is an advantage;_x000a_. 2 years' experience in XML (XML) is an advantage;_x000a_. 1 year's experience in DB2 (DB2) is an advantage._x000a_Non-technical Skills: _x000a_. At least 1 year's experience in work with the Government (GOV);_x000a_. Good written English is a must._x000a_- Bachelor's degree/Higher Diploma in Computer Science, IT or equivalent;_x000a_- At least 3 years' post-qualification experience in which at least 1 year's relevant experience in a similar post and in a comparable capacity."/>
    <m/>
    <x v="0"/>
    <x v="5"/>
    <x v="0"/>
  </r>
  <r>
    <n v="31486"/>
    <s v="Contract Systems Analyst (Bid Ref 53122-1)"/>
    <n v="1"/>
    <x v="1"/>
    <s v="Contract"/>
    <s v="21 Feb 2025"/>
    <s v="17 Mar 2025 to 30 Sep 2025 (6 months)"/>
    <s v="Sai Wan Ho"/>
    <s v="(T26) Implementation of IT projects under the IT Strategy Plan."/>
    <s v="- Serve a contract assignment under InfoTech's headcount, full-time second to serve the Judiciary;_x000a_The candidate would be responsible for the following activities :(a) analyse user requirements;(b) develop system analysis &amp; design process deliverables such as flow models and logical data models;(c) develop programs for the production system;(d) conduct unit / integrated / loading tests; and(e) compile system documentation such as user manuals and system manuals."/>
    <n v="5"/>
    <n v="3"/>
    <s v="Other than the requirements specified in the 'Technical' and 'non-Technical' Requirement Sections below, the candidate should preferably possess experience in :(a) at least 2 years hands-on development experience using React, Spring Boot and RESTful web services;(b) at least 2 years hands-on development experience using Hibernate and/or EclipseLink implementation of JPA;(c) at least 1 year hands-on development experience using iReport or other report development tools;(d) at least 1 year hands-on development experience using Python;(e) completion of a full system development life cycle; and(f) implementation of court systems or court related systems._x000a_Technical Skills: _x000a_. At least 3 years' experience in JavaScript Programming (JAP);_x000a_. At least 3 years' experience in JAVA Programming (JAV);_x000a_. At least 3 years' experience in Structured Query Language (SQL);_x000a_. At least 2 years' experience in Web Services (WSV);_x000a_. At least 2 years' experience in Java Application Framework (e.g. Struts (Apache)) (JAF);_x000a_. 1 year's experience in JavaServer Faces (JSF) (JSF) is an advantage._x000a_Non-technical Skills: _x000a_. Good written English is a must;_x000a_. 1 year's experience in work with the Government (GOV) is an advantage._x000a_- Bachelor's degree/Higher Diploma in Computer Science, IT or equivalent;_x000a_- At least 5 years' post-qualification experience in which at least 3 years' relevant experience in a similar post and in a comparable capacity."/>
    <m/>
    <x v="0"/>
    <x v="2"/>
    <x v="1"/>
  </r>
  <r>
    <n v="31487"/>
    <s v="Contract Project Manager (Bid Ref 53127-1)"/>
    <n v="1"/>
    <x v="0"/>
    <s v="Contract"/>
    <s v="19 Feb 2025"/>
    <s v="01 Apr 2025 to 31 Mar 2026 (12 months)"/>
    <s v="Wan Chai"/>
    <s v="(T26) System development and application support of Trade Single Window System (TSW) in C&amp;ED"/>
    <s v="- Serve a contract assignment under InfoTech's headcount, full-time second to serve the C&amp;ED_x000a_1._x0009_To provide technical advices to users on infrastructure requirements and implementation; and application design of functions/enhancements to the IT system architecture;2._x0009_To supervise the contractors to deliver ongoing system support and maintenance services to the TSW system, especially on design and changes to the system architecture;3._x0009_To perform quality control and quality assurance on the contractor&amp;;#8217;s deliverables; 4._x0009_To lead and supervise team members to support the system infrastructure enhancement (e.g. preparation, testing and rollout), including but not limited to the Government Cloud Infrastructure, other Government IaaS/PaaS platforms and system software upgrade;5._x0009_To work during non-office hours to support and maintain the TSW system; 6._x0009_To coordinate and work with the contractors, other external parties / service providers in the enhancement of TSW system; and7._x0009_To perform any tasks assigned by supervisor."/>
    <n v="15"/>
    <n v="2"/>
    <s v="The candidate should have:-_x0009_At least 10 years solid experience in the whole system development life cycle of IT system;-_x0009_At least 5 years solid experience in development and support of container-based application system on Kubernetes;-_x0009_Experience in application &amp; infrastructure architecture design is preferred;-_x0009_Experience in supporting large scale mission critical systems with 7x24, high availability and disaster recovery requirements is preferred; and-_x0009_Experience in performing quality control of IT services provided by contractor is preferred.Travelling within HKSARG, such as visiting user departments' offices at remote locations or entry/exit control points, may be required._x000a_Technical Skills: _x000a_. At least 7 years' experience in Multi-tier System Integration (MSI);_x000a_. At least 7 years' experience in System Implementation and Maintenance/Support (SIM);_x000a_. At least 7 years' experience in Server Virtualisation Technology (SVT);_x000a_. At least 5 years' experience in Linux System Administration (LIN);_x000a_. At least 5 years' experience in MySQL (MSQ);_x000a_. At least 5 years' experience in EGIS (EGI);_x000a_. At least 5 years' experience in Infrastructure (INF);_x000a_. 3 years' experience in Internet/ Intranet (INT) is an advantage;_x000a_. 2 years' experience in Project Management Professional (PMP) (PMP) is an advantage;_x000a_. 2 years' experience in XML (XML) is an advantage._x000a_Non-technical Skills: _x000a_. At least 7 years' experience in project management (PRM);_x000a_. At least 5 years' experience in the management and support of Government systems and services (GSS);_x000a_. Good written English is an advantage;_x000a_. 3 years' experience in people management (PMG) is an advantage;_x000a_. 3 years' experience in vendor management (VMG) is an advantage._x000a_- Bachelor's degree/Higher Diploma in Computer Science, IT or equivalent;_x000a_- At least 15 years' post-qualification experience in which at least 2 years' relevant experience in a similar post and in a comparable capacity."/>
    <m/>
    <x v="0"/>
    <x v="5"/>
    <x v="3"/>
  </r>
  <r>
    <n v="31488"/>
    <s v="Contract Systems Analyst (Bid Ref 53131-1)"/>
    <n v="1"/>
    <x v="0"/>
    <s v="Contract"/>
    <s v="19 Feb 2025"/>
    <s v="01 Apr 2025 to 31 Mar 2026 (12 months)"/>
    <s v="Wan Chai"/>
    <s v="(T26) System and Application Support for the Trade Single Window (TSW) system in Customs and Excise Department"/>
    <s v="- Serve a contract assignment under InfoTech's headcount, full-time second to serve the C&amp;ED_x000a_1. To work with the contractors in the infrastructure design &amp; enhancement of the TSW system;2. To evaluate the proposed infrastructure design, implementation plans proposed by the contractors;3. To perform quality assurance and checking on contractors&amp;;#8217; deliverables;4. To provide technical advice and perform system tuning on the TSW system; 5. To develop and enhance online e-services of the TSW system; and6. To perform any works assigned by supervisor."/>
    <n v="4"/>
    <n v="2"/>
    <s v="The candidate should possess:-_x0009_At least 4 years&amp;;#8217; experience in developing web application using Java, Spring, Hibernate, HTML5/CSS3, React, MySQL; and-_x0009_At least 4 years&amp;;#8217; experience in managing JBoss/Wildfly application server under Linux environment; and-_x0009_Solid experience in web security concepts and PKI; and-_x0009_Solid experience in the whole system development life cycle of an IT system; and-_x0009_Solid experience in developing web applications; and-_x0009_Solid experience in performing quality management of program deliverables; and-_x0009_Sound knowledge in web security concepts; and-_x0009_Solid experience in GCIS &amp; EGIS services (i.e. hosting, messaging and payment services).The candidate may require to work outside normal office hours._x000a_Technical Skills: _x000a_. At least 4 years' experience in EGIS (EGI);_x000a_. At least 4 years' experience in JavaScript Programming (JAP);_x000a_. At least 4 years' experience in JBoss Application Server (JAS);_x000a_. At least 4 years' experience in JAVA Programming (JAV);_x000a_. At least 4 years' experience in Linux System Administration (LIN);_x000a_. At least 2 years' experience in Web Programming (WEB);_x000a_. At least 2 years' experience in Web Services (WSV)._x000a_Non-technical Skills: _x000a_. 1 year's experience in the management and support of Government systems and services (GSS) is an advantage;_x000a_. 1 year's experience in managing Government IT standards (ITG) is an advantage._x000a_- Bachelor's degree/Higher Diploma in Computer Science, IT or equivalent;_x000a_- At least 4 years' post-qualification experience in which at least 2 years' relevant experience in a similar post and in a comparable capacity."/>
    <m/>
    <x v="0"/>
    <x v="5"/>
    <x v="1"/>
  </r>
  <r>
    <n v="31489"/>
    <s v="Contract Systems Analyst (Bid Ref 53132-1)"/>
    <n v="1"/>
    <x v="1"/>
    <s v="Contract"/>
    <s v="19 Feb 2025"/>
    <s v="01 Apr 2025 to 31 Mar 2026 (12 months)"/>
    <s v="Wan Chai"/>
    <s v="(T26) System development and application support of Trade Single Window (TSW) system in C&amp;ED"/>
    <s v="- Serve a contract assignment under InfoTech's headcount, full-time second to serve the C&amp;ED_x000a_1. To provide technical support on system design, development and maintenance of the TSW system;2. To supervise the contractors to deliver ongoing system support and maintenance services to the TSW system;3. To perform vendor management and coordinate work with other parties (e.g. B/Ds, Suppliers, DPO, etc.) for carrying out the IT system enhancements; 4. To perform quality control and assurance on the contractor&amp;;#8217;s deliverables;5. To support procurement of IT services for the TSW system;6. To work during non-office hours to support and maintain the TSW system; and7. To perform any works assigned by supervisor."/>
    <n v="5"/>
    <n v="2"/>
    <s v="The candidate should have:- At least 5 years solid experience in the whole system development life cycle of Government IT system;- At least 5 years solid experience in performing quality control of IT services provided by contractor;- At least 5 years solid experience in implementing or managing large scale critical systems with 7x24, high availability and disaster recovery requirements; - At least 5 years solid experience in supporting IT systems for processing trade-related documents (e.g. EMAN, TDEC etc.)- Experience in Container-based application support, including Kubernetes is preferred; and- Experience in virtualization, IaaS technology is preferred.Travelling within HKSARG, such as visiting user departments' offices at remote locations or entry/exit control points, may be required._x000a_Technical Skills: _x000a_. At least 5 years' experience in IT Application Development and Management (ADM);_x000a_. At least 5 years' experience in Java Application Framework (e.g. Struts (Apache)) (JAF);_x000a_. 2 years' experience in J2EE Development (JDE) is an advantage;_x000a_. 2 years' experience in System Implementation and Maintenance/Support (SIM) is an advantage;_x000a_. 2 years' experience in Function Point Analysis (FPA) is an advantage;_x000a_. 2 years' experience in Internet/ Intranet (INT) is an advantage;_x000a_. 2 years' experience in IT Security (ITS) is an advantage;_x000a_. 1 year's experience in Enterprise Application Integration (EAI) is an advantage;_x000a_. 1 year's experience in Unified Modeling Language (UML) is an advantage;_x000a_. 1 year's experience in Web Services (WSV) is an advantage;_x000a_. 1 year's experience in SSADM (SDM) is an advantage._x000a_Non-technical Skills: _x000a_. At least 5 years' experience in the management and support of Government systems and services (GSS);_x000a_. At least 5 years' experience in IT service/outsourcing management (OUT);_x000a_. At least 2 years' experience in Government tendering procedures (GTP);_x000a_. Good written English is an advantage;_x000a_. 1 year's experience in quality assurance (QAS) is an advantage._x000a_- Bachelor's degree/Higher Diploma in Computer Science, IT or equivalent;_x000a_- At least 5 years' post-qualification experience in which at least 2 years' relevant experience in a similar post and in a comparable capacity."/>
    <m/>
    <x v="0"/>
    <x v="5"/>
    <x v="1"/>
  </r>
  <r>
    <n v="31490"/>
    <s v="Contract IT Assistant (non-shift duty) (Bid Ref 53134-1)"/>
    <n v="1"/>
    <x v="0"/>
    <s v="Contract"/>
    <s v="19 Feb 2025"/>
    <s v="03 Mar 2025 to 29 Aug 2025 (5 months)"/>
    <s v="Wan Chai"/>
    <s v="(T26) Provide Technical Support for the Design and Implementation of Cargo Clearance Module (CCM) under Trade Single Window"/>
    <s v="- Serve a contract assignment under InfoTech's headcount, full-time second to serve the C&amp;ED_x000a_1._x0009_To monitor equipment delivery and installation as well as assist in various acceptance tests;2._x0009_To perform outreach and provide technical support to user;3._x0009_To assist in setting up workstations or networked equipment for a C&amp;ED office;4._x0009_To assist in office administration duties, including but not limited to maintaining inventory records of computer hardware, and keeping stock and monitoring stock level of office and computer supplies, etc.; and5._x0009_To perform any works assigned by supervisor."/>
    <n v="2"/>
    <n v="2"/>
    <s v="The candidate should have:-_x0009_Experience in control and operation of Microsoft Windows environment; and-_x0009_Experience in PC/LAN administration or support services.Travelling within HKSARG, such as visiting user departments' offices at remote locations or entry/exit control points, may be required._x000a_Technical Skills: _x000a_. At least 2 years' experience in Internet/ Intranet (INT);_x000a_. At least 2 years' experience in Office Automation (OAN);_x000a_. At least 2 years' experience in Windows 7/8/10 (W10);_x000a_. 1 year's experience in IT Security (ITS) is an advantage;_x000a_. 1 year's experience in Networking (NET) is an advantage._x000a_Non-technical Skills: _x000a_. At least 1 year's experience in work with the Government (GOV);_x000a_. At least 1 year's experience in helpdesk call handling (HDT);_x000a_. 1 year's experience in customer relations (ECR) is an advantage._x000a_- At least Level 2 or above in 5 subjects including Chinese and English Language in HKDSEE or Grade E or above in 5 subjects, including Chinese and English Language (Syl B) in HKCEE or equivalent;_x000a_- At least 2 years' post-qualification experience in which at least 2 years' relevant experience in a similar post and in a comparable capacity."/>
    <m/>
    <x v="0"/>
    <x v="5"/>
    <x v="4"/>
  </r>
  <r>
    <n v="31423"/>
    <s v="Contract IT Assistant (non-shift duty) (Bid Ref 52509-1)"/>
    <n v="1"/>
    <x v="0"/>
    <s v="Contract"/>
    <s v="19 Feb 2025"/>
    <s v="25 Feb 2025 to 31 Jan 2026 (11 months)"/>
    <s v="Kwun Tong, Cheung Sha Wan"/>
    <s v="(T26) To provide IT support services to REO"/>
    <s v="- Serve a contract assignment under InfoTech's headcount, full-time second to serve the REO;_x000a_(a) To support REO users on IT matters;(b) To setup IT equipment;(c) To support Notes email clients and system;(d) To install software;(e) To provide on-site IT Support to election events during office and non-office hours; and(f) To carry out duties assigned by the supervisor."/>
    <n v="0"/>
    <n v="3"/>
    <s v="Please refer to the technical and non-technical requirement_x000a_Technical Skills: _x000a_. At least 3 years' experience in Lotus Notes Mail Admin. &amp; Technical Support (LNM);_x000a_. At least 3 years' experience in Office Automation (OAN);_x000a_. At least 3 years' experience in PC LAN Support (PLS);_x000a_. At least 3 years' experience in Windows 7/8/10 (W10)._x000a_Non-technical Skills: _x000a_. At least 6 months' experience in work with the Government (GOV);_x000a_. 1 year's experience in helpdesk call handling (HDT) is an advantage._x000a_- At least Level 2 or above in 5 subjects including Chinese and English Language in HKDSEE or Grade E or above in 5 subjects, including Chinese and English Language (Syl B) in HKCEE or equivalent;_x000a_- At least 3 years'relevant experience in a similar post and in a comparable capacity."/>
    <m/>
    <x v="0"/>
    <x v="11"/>
    <x v="4"/>
  </r>
  <r>
    <n v="31426"/>
    <s v="Contract Systems Analyst (Bid Ref 52792-1)"/>
    <n v="1"/>
    <x v="1"/>
    <s v="Contract"/>
    <s v="19 Feb 2025"/>
    <s v="01 Mar 2025 to 31 Oct 2025 (8 months)"/>
    <s v="Tai Wai, Shatin"/>
    <s v="(T26) System implementation and support of web application systems in EDB."/>
    <s v="- Serve a contract assignment under InfoTech's headcount, full-time second to serve the EDB;_x000a_Conduct system analysis &amp; design and technical study;Prepare system and project documentation;Project coordination and system implementation."/>
    <n v="8"/>
    <n v="6"/>
    <s v="At least 8 years of post-qualification experience of which a minimum of 6 years in web application systems.At least 3 years in education related projects._x000a_Technical Skills: _x000a_. At least 5 years' experience in JAVA Programming (JAV);_x000a_. At least 5 years' experience in Structured Query Language (SQL);_x000a_. At least 4 years' experience in Java Application Framework (e.g. Struts (Apache)) (JAF);_x000a_. At least 4 years' experience in JavaScript Programming (JAP);_x000a_. At least 3 years' experience in JavaServer Faces (JSF) (JSF);_x000a_. At least 3 years' experience in Crystal Report (CRE)._x000a_Non-technical Skill: _x000a_. At least 1 year's experience in work with the Government (GOV)._x000a_- Bachelor's degree/Higher Diploma in Computer Science, IT or equivalent;_x000a_- At least 8 years' post-qualification experience in which at least 6 years' relevant experience in a similar post and in a comparable capacity."/>
    <m/>
    <x v="0"/>
    <x v="1"/>
    <x v="1"/>
  </r>
  <r>
    <n v="30363"/>
    <s v="Contract Analyst Programmer (Bid Ref 51709-2)"/>
    <n v="1"/>
    <x v="0"/>
    <s v="Contract"/>
    <s v="19 Feb 2025"/>
    <s v="17 Mar 2025 to 15 Mar 2026 (11 months)"/>
    <s v="Wanchai and occasionally other HKSAR districts"/>
    <s v="(T26) Perform datacenter and system migration support for a digital identity system (the System) which consists of cloud-based backend, mobile app, physical servers, dedicated datalink services and network equipment. The project team members will be responsible for performing migration support activities for the System, services and equipment and will be required to work and coordinate with multiple representatives from government bureau, department and vendors to complete the activities."/>
    <s v="- Serve a contract assignment under InfoTech's headcount, full-time second to serve the DPO;_x000a_The CAP will be required to :_x000a_1. Provide technical and operational support for the datacenter and system migration of the System, services and equipment;_x000a_2. Perform verification of the System, services and equipment's healthiness before and after the migration and support contractor to troubleshoot and resolve issues found;_x000a_3. Assist supervisor to prepare migration document, technical specifications, verification procedures and test cases etc.; and_x000a_4. Any other duties assigned by the supervisors."/>
    <n v="3"/>
    <n v="1"/>
    <s v="The candidate should possess:_x000a_1. Good knowledge and experience in supporting and maintaining systems running on cloud platform and deploying of metro-Ethernet networks and switches, routers, and firewalls;_x000a_2. Understanding of load balancers, internet gateways, proxy services, domain name services, Linux platform, docker / container technologies and virtualisation technologies;_x000a_3. Experience in supporting IT application and system involving mobile app and providing on-site support for datacenter migration are advantages;_x000a_4. Good command of English and writing skills;_x000a_5. Good coordination and communication skills;_x000a_6. Communicate using Putonghua would be required; and_x000a_7. Criminal record checking is required._x000a_Technical Skills: _x000a_. At least 6 months' experience in Linux System Administration (LIN);_x000a_. 6 months' experience in Multi-tier System Integration (MSI) is an advantage;_x000a_. 6 months' experience in MySQL (MSQ) is an advantage;_x000a_. 6 months' experience in Networking (NET) is an advantage;_x000a_. 6 months' experience in PC LAN Support (PLS) is an advantage;_x000a_. 6 months' experience in Server Virtualisation Technology (SVT) is an advantage;_x000a_. 6 months' experience in Virtual Private Network (VPN) is an advantage;_x000a_. 6 months' experience in Data Encryption Technology (DET) is an advantage;_x000a_. 6 months' experience in Enterprise Application Integration (EAI) is an advantage;_x000a_. 6 months' experience in IT Security (ITS) is an advantage._x000a_Non-technical Skills: _x000a_. Good coordination skills is an advantage;_x000a_. 6 months' experience in work with the Government (GOV) is an advantage;_x000a_. 6 months' experience in the management and support of Government systems and services (GSS) is an advantage;_x000a_. Good Putonghua is an advantage;_x000a_. Good written English is an advantage._x000a_- Bachelor's degree/Higher Diploma in Computer Science, IT or equivalent;_x000a_- At least 3 years' post-qualification experience in which at least 1 year's relevant experience in a similar post and in a comparable capacity."/>
    <m/>
    <x v="0"/>
    <x v="9"/>
    <x v="0"/>
  </r>
  <r>
    <n v="30891"/>
    <s v="Contract Systems Analyst (Bid Ref 52280-2)"/>
    <n v="1"/>
    <x v="1"/>
    <s v="Contract"/>
    <s v="14 Feb 2025"/>
    <s v="03 Mar 2025 to 31 Jan 2026 (10 months)"/>
    <s v="Yau Ma Tei"/>
    <s v="(T26) Web-based application system for Transport Department"/>
    <s v="- Serve a contract assignment under InfoTech's headcount, full-time second to serve the TD;_x000a_To monitor the performance of external contractor for providing on-going support services, system enhancement services and system implementation services"/>
    <n v="4"/>
    <n v="1"/>
    <s v="1) To prepare and issue assignment brief for project implementation/enhancement service._x000a_2) To prepare and issue requirement specification for IT-related product procurement._x000a_3) To evaluate proposals from vendors._x000a_4) To monitor the performance of external contractor for providing on-going support services and system implementation/enhancement service._x000a_5) To perform quality review on the deliverables submitted by contractors._x000a_6) To liaise with parties concerned (including users, contractors, computer operators, etc.) for requirement, implementation and on-going activities support._x000a_7) To support users to conduct UAT._x000a_8) To advise users on all-IT related aspects of the supported systems._x000a_9) Possess experience in implementation or maintenance of of applications in Infrastructure-as-a-Service (IaaS) of GCIS is preferable._x000a_Technical Skills: _x000a_. At least 3 years' experience in IT Application Development and Management (ADM);_x000a_. At least 3 years' experience in System Implementation and Maintenance/Support (SIM);_x000a_. At least 2 years' experience in EGIS (EGI);_x000a_. At least 2 years' experience in SSADM (SDM)._x000a_Non-technical Skills: _x000a_. At least 2 years' experience in work with the Government (GOV);_x000a_. At least 2 years' experience in Government procurement/disposal procedures (GPD);_x000a_. 2 years' experience in IT service/outsourcing management (OUT) is an advantage;_x000a_. 1 year's experience in vendor management (VMG) is an advantage._x000a_- Bachelor's degree/Higher Diploma in Computer Science, IT or equivalent;_x000a_- At least 4 years' post-qualification experience in which at least 1 year's relevant experience in a similar post and in a comparable capacity."/>
    <m/>
    <x v="1"/>
    <x v="13"/>
    <x v="1"/>
  </r>
  <r>
    <n v="30665"/>
    <s v="Contract Systems Analyst - Java, JavaScript (Bid Ref 52055-3)"/>
    <n v="1"/>
    <x v="1"/>
    <s v="Contract"/>
    <s v="18 Feb 2025"/>
    <s v="03 Mar 2025 to 31 Aug 2025 (5 months)"/>
    <s v="Kowloon Bay"/>
    <s v="(T26) Implementation and maintenance of various systems of the Social Welfare Department"/>
    <s v="- Serve a contract assignment under InfoTech's headcount, full-time second to serve the SWD;_x000a_- Participate in the System Analysis and Design for new systems;_x000a_- Implement new systems based on the new architecture applying contemporary cloud technologies including container hosting and orchestration, API management gateway, micro/mesh-services, and DevOps, etc.  _x000a_- Collect user requirements, prepare system specifications and documentation for the system.  Assist team leader in various project management activities;_x000a_- Support various types and stages of testing to be carried out along the course of development work for the new systems;_x000a_- Provide maintenance support to Core Modules of Client Information System;_x000a_- Perform any other IT related tasks assigned by the supervisors."/>
    <n v="4"/>
    <n v="2"/>
    <s v="- Solid application development skills using JavaScript and Java;_x000a_- Experiences and skills in large-scale enterprise application development projects using Java Application Framework / Java Enterprise Edition (Java EE), JSON, etc._x000a_- Experience in stored procedures is an advantage;_x000a_- Knowledge in BI is preferable;_x000a_- Strong analytic mind and problem solving techniques;_x000a_- Self-motivated with positive attitudes._x000a_ Technical Skills: _x000a_. At least 2 years' experience in Java Application Framework (e.g. Struts (Apache)) (JAF);_x000a_. At least 2 years' experience in JavaScript Programming (JAP);_x000a_. At least 2 years' experience in JAVA Programming (JAV);_x000a_. At least 2 years' experience in Structured Query Language (SQL);_x000a_. 2 years' experience in Web Programming (WEB) is an advantage;_x000a_. 2 years' experience in business intelligence/data mining (BDM) is an advantage;_x000a_. 2 years' experience in J2EE Development (JDE) is an advantage;_x000a_. 2 years' experience in Linux System Administration (LIN) is an advantage;_x000a_. 2 years' experience in Security Risk Assessment and Audit (SAA) is an advantage._x000a_Non-technical Skills: _x000a_. Good coordination skills is a must;_x000a_. At least 1 year's experience in work with the Government (GOV);_x000a_. 1 year's experience in the management and support of Government systems and services (GSS) is an advantage._x000a_- Bachelor's degree/Higher Diploma in Computer Science, IT or equivalent;_x000a_- At least 4 years' post-qualification experience in which at least 2 years' relevant experience in a similar post and in a comparable capacity."/>
    <m/>
    <x v="1"/>
    <x v="14"/>
    <x v="1"/>
  </r>
  <r>
    <n v="30667"/>
    <s v="Contract Systems Analyst (Bid Ref 52057-3)"/>
    <n v="1"/>
    <x v="1"/>
    <s v="Contract"/>
    <s v="18 Feb 2025"/>
    <s v="03 Mar 2025 to 31 Aug 2025 (5 months)"/>
    <s v="Kowloon Bay"/>
    <s v="(T26) Implementation and maintenance of various systems of the Social Welfare Department"/>
    <s v="- Serve a contract assignment under InfoTech's headcount, full-time second to serve the SWD;_x000a_Participate in the System Analysis and Design for new systems.   Implement new systems based on the new architecture applying contemporary cloud technologies including container hosting and orchestration, API management gateway, micro/mesh-services, and DevOps, etc.  Collect user requirements, prepare system specifications and documentation for the system.  Assist team leader in various project management activities.  Support various types and stages of testing to be carried out along the course of development work for the new systems.  Provide maintenance support to Carer Allowances and Special Subsidies System, and Common Services of SWD.  Perform any other IT related tasks assigned by the supervisors."/>
    <n v="4"/>
    <n v="2"/>
    <s v="- Solid application development skills using JavaScript and Java._x000a_- Experiences and skills in large-scale enterprise application development projects using Java Application Framework / Java Enterprise Edition (Java EE), JSON, etc._x000a_- Experience in stored procedures is an advantage._x000a_- Knowledge in BI is preferable._x000a_- Strong analytic mind and problem solving techniques._x000a_- Self-motivated with positive attitudes._x000a_Technical Skills: _x000a_. At least 2 years' experience in Java Application Framework (e.g. Struts (Apache)) (JAF);_x000a_. At least 2 years' experience in JavaScript Programming (JAP);_x000a_. At least 2 years' experience in JAVA Programming (JAV);_x000a_. At least 2 years' experience in Structured Query Language (SQL);_x000a_. 2 years' experience in Web Programming (WEB) is an advantage;_x000a_. 2 years' experience in business intelligence/data mining (BDM) is an advantage;_x000a_. 2 years' experience in J2EE Development (JDE) is an advantage;_x000a_. 2 years' experience in Linux System Administration (LIN) is an advantage;_x000a_. 2 years' experience in Security Risk Assessment and Audit (SAA) is an advantage._x000a_Non-technical Skills: _x000a_. Good coordination skills is a must;_x000a_. At least 1 year's experience in work with the Government (GOV);_x000a_. 1 year's experience in the management and support of Government systems and services (GSS) is an advantage._x000a_- Bachelor's degree/Higher Diploma in Computer Science, IT or equivalent;_x000a_- At least 4 years' post-qualification experience in which at least 2 years' relevant experience in a similar post and in a comparable capacity."/>
    <m/>
    <x v="1"/>
    <x v="14"/>
    <x v="1"/>
  </r>
  <r>
    <n v="30357"/>
    <s v="Contract Systems Analyst (Bid Ref 51697-3)"/>
    <n v="1"/>
    <x v="1"/>
    <s v="Contract"/>
    <s v="11 Feb 2025"/>
    <s v="03 Mar 2025 to 26 Jun 2025 (3 months)"/>
    <s v="Mainly Nam Cheong, Sham Shui Po, and occasional visit to other offices in Hong Kong"/>
    <s v="(T26) Implementation and maintenance of Centrally Managed Messaging Platform (CMMP) and CMMP Wider Rollout (CMMPWR) - CMMP is a platform built by DPO to replace the Government's current decentralised email system in order to enhance the ability in tackling the increasing cyber security risks, utilise computing resources optimally and increase operational efficiency of the Government."/>
    <s v="- Serve a contract assignment under InfoTech's headcount, full-time second to serve the DPO;_x000a_- Support in project management and coordination for CMMPWR for over 20 departments- Preparation of project documentation and necessary documents such as highlight reports, maintenance reports, meeting minutes, formal letters to contractor and B/Ds.- Coordinate internal teams, departments and contractor to facilitate smooth rollout of CMMPWR- Monitor overall project progress and project progress of individual departments and resources position- Work with teammates and manage service contractors in implementation and support of the system- Review and refine technical documentations - Self-motivated, able to work independently under pressure, multi-tasking and energetic- May need to work outside office hours and provide on-call production support- Perform any work assigned by supervisor"/>
    <n v="4"/>
    <n v="1"/>
    <s v="- Minimum of 4 years of post-qualification IT experience- Intensive exposure in written English is required- Possesses solid experience in project management - Possesses strong knowledge in implementation of project that significantly utilised AI and Large Language Models - Required to hold valid PRojects IN Controlled Environments (PRINCE2) or Project Management Professional (PMP) certificate- Possesses knowledge in Government procurement will be an advantage- Good command in spoken English is required_x000a_Technical Skills: _x000a_. At least 4 years' experience in IT Planning (ITP);_x000a_. At least 4 years' experience in System Implementation and Maintenance/Support (SIM);_x000a_. 2 years' experience in Project Management Professional (PMP) (PMP) is an advantage._x000a_Non-technical Skills: _x000a_. Good coordination skills is a must;_x000a_. At least 4 years' experience in project management (PRM);_x000a_. Good written English is a must;_x000a_. Excellent written English is a must;_x000a_. 4 years' experience in vendor management (VMG) is an advantage;_x000a_. 6 months' experience in work with the Government (GOV) is an advantage._x000a_- Bachelor's degree/Higher Diploma in Computer Science, IT or equivalent;_x000a_- At least 4 years' post-qualification experience in which at least 1 year's relevant experience in a similar post and in a comparable capacity."/>
    <m/>
    <x v="1"/>
    <x v="9"/>
    <x v="1"/>
  </r>
  <r>
    <n v="20811"/>
    <s v="Contract Senior Systems Analyst (Bid Ref 43438-3)"/>
    <n v="1"/>
    <x v="1"/>
    <s v="Contract"/>
    <s v="18 Feb 2025"/>
    <s v="16 Mar 2025 to 15 Mar 2026 (12 months)"/>
    <s v="Mong Kok"/>
    <s v="(T26) Project planning and implementation_x000a_Application development for IT projects_x000a_System analysis and design_x000a_Project support and technical support to IT projects"/>
    <s v="- Serve a contract assignment under InfoTech's headcount, full-time second to serve the LCSD;_x000a_To assist in project planning and implementation;_x000a_To take an active role in monitoring IT projects;_x000a_To oversee system analysis and design and system implementation processes;_x000a_To manage contractors, follow up and report project activities;_x000a_To manage project issues with risk forecast capabilities;_x000a_To assess impacts on business operations, organisation, IT environment, system security and personal data privacy;_x000a_To assist in the system rollout activities including planning, testing, rehearsal, coordination and monitoring;_x000a_To assist in the procurement exercise;_x000a_To provide effective and quality IT professional service to users;_x000a_To work irregular hours if necessary; and_x000a_To undertake any other duties assigned by supervisors."/>
    <n v="15"/>
    <n v="8"/>
    <s v="University Degree in Computing Studies / Information Technology or equivalent; _x000a_At least 8 years in System Analyst capacity;_x000a_At least 3 years in leading a sub-team and completing project tasks independently; _x000a_Knowledge and experience in business analysis;_x000a_Familiar with the procurement procedures in Government;_x000a_Solid experience in IT vendor management;_x000a_Excellent communication skill and inter-personal skill;_x000a_Strong in English technical writing; and_x000a_Proficient in both spoken and written English and Cantonese._x000a_Technical Skills: _x000a_. At least 5 years' experience in IT Application Development and Management (ADM);_x000a_. At least 4 years' experience in Multi-vendor Mission Critical System (MCS);_x000a_. At least 4 years' experience in Multi-tier System Integration (MSI)._x000a_Non-technical Skills: _x000a_. At least 5 years' experience in managing Government projects (IEG);_x000a_. At least 4 years' experience in project management (PRM);_x000a_. 2 years' experience in IT service/outsourcing management (OUT) is an advantage._x000a_- Bachelor's degree/Higher Diploma in Computer Science, IT or equivalent;_x000a_- At least 15 years' post-qualification experience in which at least 8 years' relevant experience in a similar post and in a comparable capacity."/>
    <m/>
    <x v="1"/>
    <x v="15"/>
    <x v="5"/>
  </r>
  <r>
    <n v="22538"/>
    <s v="Contract Project Manager (Bid Ref 44594-3)"/>
    <n v="1"/>
    <x v="0"/>
    <s v="Contract"/>
    <s v="18 Feb 2025"/>
    <s v="01 Apr 2025 to 28 Feb 2026 (10 months)"/>
    <s v="Mong Kok"/>
    <s v="(T26) Maintenance support for venue equipment and site preparation for new venues / equipment"/>
    <s v="- Serve a contract assignment under InfoTech's headcount, full-time second to serve the LCSD;_x000a_Providing on-going maintenance and support for the venue equipment at around 280 venues to ensure their normal operations;_x000a_Performing site-preparation work to support computerisation projects which would require on-site work at the venues;_x000a_Coordinating with users, venue staff, ArchSD, EMSD, contractors, data communication operators and other related parties for taking forward installation of venue equipment; _x000a_Conducting studies for system functions and equipment suitable for the venues;_x000a_Managing system development, project implementation activities, testing and other related work;_x000a_Managing resources utilization for IT projects;_x000a_Managing a team comprising System Analysts, Analyst/Programmers and Senior IT Assistants for provision of IT services;_x000a_Provision of on-call support for urgent production system incidents during non-office hours;_x000a_Performing in-house IT work; and_x000a_Undertaking any other duties assigned by supervisors."/>
    <n v="15"/>
    <n v="10"/>
    <s v="University Degree in Computer Science / Computer Studies, or equivalent;_x000a_Grade C or above in English Language (Syllabus B) in the HKCEE or 'Level 2' result in the Use of English paper of the Common Recruitment Examination (CRE), or equivalent;_x000a_At least ten years of IT project management experience; _x000a_At least six years of experience in managing external service providers;_x000a_At least six years of site preparation experience;_x000a_At least ten years of experience in managing government projects;_x000a_Strong negotiation, communication and interpersonal skills;_x000a_Good command of written and spoken English and Chinese; and_x000a_Strong analytical ability, management and problem solving skills._x000a_Technical Skills: _x000a_. At least 10 years' experience in Infrastructure (INF);_x000a_. 10 years' experience in IT Security (ITS) is an advantage._x000a_Non-technical Skills: _x000a_. At least 10 years' experience in managing Government projects (MGP);_x000a_. At least 10 years' experience in project management (PRM);_x000a_. At least 6 years' experience in site preparation (SPE);_x000a_. At least 6 years' experience in IT service/outsourcing management (OUT)._x000a_- Bachelor's degree/Higher Diploma in Computer Science, IT or equivalent;_x000a_- At least 15 years' post-qualification experience in which at least 10 years' relevant experience in a similar post and in a comparable capacity."/>
    <m/>
    <x v="1"/>
    <x v="15"/>
    <x v="3"/>
  </r>
  <r>
    <n v="31424"/>
    <s v="Contract Analyst Programmer (Bid Ref 52556-1)"/>
    <n v="1"/>
    <x v="1"/>
    <s v="Contract"/>
    <s v="18 Feb 2025"/>
    <s v="01 Apr 2025 to 30 Jun 2026 (14 months)"/>
    <s v="Kowloon Bay"/>
    <s v="(T26) 1. To participate in design and development of (i) systems including dashboards with or without using business intelligence solution(s), (ii) applications to support operations of users, (iii) system interfaces with systems (e.g. integrated Building Management System, ERP, etc.) for collecting, monitoring, and reporting of services being delivered, etc.2. To participate in design and development of data repository through appropriate infrastructure (e.g. data warehouse, data lake, etc.) to serve as managed data hub for data collected from operational systems to facilitate the sharing, processing, and/or analysis of the data;3. To participate in the maintenance, support, and migration of assigned system(s). 4. To work with users and/or contractors for development, support, and/or migration of systems."/>
    <s v="- Serve a contract assignment under InfoTech's headcount, full-time second to serve the E&amp;MSD_x000a_1. Participate in the design, programming, testing, acceptance testing, documentation, maintenance and support of system(s) including dashboards, scripts, and web applications that could be accessed through browser(s) or mobile device(s);2. Participate in system infrastructure design including network configurations, LDAP integration, etc.;3. Prepare requirement specification for systems hardware / software;4. Prepare test plans and test cases for unit testing, system integration testing, user acceptance testing, etc.;5. Perform system health checking, system issue tracking and fixing, system administration, and system tuning;6. Maintenance and updating of virtual and/or physical servers running Windows, Linux, or other operating system(s);7. To work with contractors to monitor project progress and to review quality of project deliverable; and8. To carry out any duties assigned by the Manager or the Manager's Representative."/>
    <n v="4"/>
    <n v="3"/>
    <s v="1. Proficient in full stack web-based application development;2. Experience in development of web applications using .Net, Python, JavaScript, Java, etc.;3. Experience in front-end web application frameworks using .Net, React.js, Next.js, and/or vue.js;4. Experience in back-end web application frameworks using Node.js, Flask, and/or Django Framework;5. Solid experience in RDBMS and NoSQL databases using MS SQL Server, InfluxDb, and/or MongoDB is a must;6. Experience in Windows/Linux server system administration, security patching, performance tuning;7. Proficient in AJAX, RESTful API/JSON/XML, web services;8. Experience in dashboard application using Tableau is an added advantage;9. Experience in Python programming for data processing or machine learning using PyTorch, TensorFlow, NumPy is an added advantage;10. Experience in deployment using cloud services such as AWS, GCP, is an added advantage;11. Knowledge in CI/CD, container based deployment such as Docker is an added advantage;12. Good communication skills, good team player, and self-motivated._x000a_Technical Skills: _x000a_. At least 3 years' experience in IT Application Development and Management (ADM);_x000a_. At least 2.5 years' experience in System Implementation and Maintenance/Support (SIM);_x000a_. At least 2 years' experience in Web Programming (WEB);_x000a_. At least 2 years' experience in business intelligence/data mining (BDM);_x000a_. At least 1 year's experience in Geographic Information System (GIS);_x000a_. At least 1 year's experience in IT Security (ITS);_x000a_. At least 1 year's experience in Linux System Administration (LIN);_x000a_. At least 1 year's experience in Network &amp; System Management (NSM);_x000a_. At least 1 year's experience in Source Control Management System (SCM)._x000a_Non-technical Skill: _x000a_. At least 1 year's experience in work with the Government (GOV)._x000a_- Bachelor's degree/Higher Diploma in Computer Science, IT or equivalent;_x000a_- At least 4 years' post-qualification experience in which at least 3 years' relevant experience in a similar post and in a comparable capacity."/>
    <m/>
    <x v="1"/>
    <x v="16"/>
    <x v="0"/>
  </r>
  <r>
    <n v="31370"/>
    <s v="Contract Systems Analyst (Bid Ref 52532-1)"/>
    <n v="1"/>
    <x v="0"/>
    <s v="Contract"/>
    <s v="18 Feb 2025"/>
    <s v="01 Apr 2025 to 30 Sep 2025 (5 months)"/>
    <s v="Kai Tak"/>
    <s v="(T26) Support workstations, printers and PC/LAN of the IRD."/>
    <s v="- Serve a contract assignment under InfoTech's headcount, full-time second to serve the IRD;_x000a_1. Support the IRD workstations, notebook computers and printers._x000a_2. Provide on-going support on Microsoft File Server, Active Directory Domain Services and Active Directory Federation Services._x000a_3. Manage endpoint protection service._x000a_4. Conduct patch management and vulnerability mitigation for workstations and notebook computers._x000a_5. Maintain custom images of operating systems._x000a_6. Assist the implementation of Endpoint Detection and Response of the IRD._x000a_7. Co-ordinate with users and other project teams for the above project._x000a_8. Perform any other tasks assigned by supervisors._x000a_9. Need to take up on-call duty._x000a_10. Occasionally need to work after office hours including Saturday, Sunday and public holidays."/>
    <n v="8"/>
    <n v="4"/>
    <s v="1. Have solid experience in technical support of workstations, printers, desktop application and services, TCP/IP, DHCP and DNS._x000a_2. Have solid skills in Microsoft File Server, Active Directory Domain Services, Active Directory Federation Services, Distributed File System and Failover Clustering in Windows Server._x000a_3. Experience in endpoint security solutions._x000a_4. Familiar with PowerShell scripting for automation of Windows desktop management._x000a_5. Proficiency in patch management software._x000a_6. Have good knowledge on the IT security policy and guidelines adopted in the Government of HKSAR._x000a_Technical Skills: _x000a_. At least 8 years' experience in Microsoft Active Directory Administration (ADA);_x000a_. At least 5 years' experience in Anti-Virus Technology (AVT);_x000a_. At least 5 years' experience in PC LAN Support (PLS);_x000a_. At least 4 years' experience in Server Virtualisation Technology (SVT);_x000a_. At least 3 years' experience in Storage Area Network (SAN);_x000a_. At least 2 years' experience in Proxy Server (PRS);_x000a_. At least 2 years' experience in Security Risk Assessment and Audit (SAA);_x000a_. At least 2 years' experience in Anti-Spam Technology (AST);_x000a_. At least 1 year's experience in Virtual LAN/LAN Switching (VLS);_x000a_. 1 year's experience in Endpoint Security Solutions (ESS) is an advantage._x000a_Non-technical Skills: _x000a_. At least 3 years' experience in work with the Government (GOV);_x000a_. Good written English is a must;_x000a_. At least 3 years' experience in vendor management (VMG);_x000a_. 2 years' experience in the management and support of Government systems and services (GSS) is an advantage;_x000a_. 2 years' experience in managing Government projects (MGP) is an advantage;_x000a_. 6 months' experience in Government procurement/disposal procedures (GPD) is an advantage._x000a_- Bachelor's degree/Higher Diploma in Computer Science, IT or equivalent;_x000a_- At least 8 years' post-qualification experience in which at least 4 years' relevant experience in a similar post and in a comparable capacity."/>
    <m/>
    <x v="1"/>
    <x v="17"/>
    <x v="1"/>
  </r>
  <r>
    <n v="31371"/>
    <s v="Contract Systems Analyst (Bid Ref 52566-1)"/>
    <n v="1"/>
    <x v="0"/>
    <s v="Contract"/>
    <s v="18 Feb 2025"/>
    <s v="16 Mar 2025 to 30 Sep 2025 (6 months)"/>
    <s v="Wan Chai"/>
    <s v="(T26) To assist the Judiciary in implementing and supporting its network infrastructure in accordance with_x000a_government standards, policies, and guidelines."/>
    <s v="- Serve a contract assignment under InfoTech's headcount, full-time second to serve the Judiciary;_x000a_The successful candidate will be responsible for:_x000a_- Providing ongoing support and implementation of enhancements to the network and IT infrastructure based on_x000a_the latest technologies and requirements._x000a_- Overseeing the network and IT systems to maintain a stable and flexible load-balanced environment that_x000a_supports the Judiciary's IT development._x000a_- Planning, implementing, and monitoring to protect the integrity, confidentiality, and availability of_x000a_Judiciary systems and data._x000a_- Collaborating with outsourcing contractors and team members, under the guidance of a Project Manager, to_x000a_support network infrastructure services._x000a_- Implementing and supporting routers, switches, firewalls, GSLB/GTM, and LTM of Judiciary's network_x000a_infrastructure._x000a_- Monitoring network system health, managing incidents and problems, conducting maintenance updates,_x000a_preparing documentation, and providing support to IT infrastructure users, including end-users and IT staff._x000a_- Analyzing application usage patterns to optimize network infrastructure utilization and drive continuous_x000a_improvements._x000a_- Preparing documentation, including procurement specifications, diagrams, presentation materials, and system_x000a_manuals._x000a_- Coordinating with IT procurement, disposal, and inventory management teams to facilitate logistics related_x000a_to infrastructure services._x000a_- Researching and evaluating new technologies and industry best practices to enhance network infrastructure_x000a_capabilities."/>
    <n v="5"/>
    <n v="1"/>
    <s v="A minimum of 5 years of proven experience in the implementation and support of large-scale enterprise network_x000a_infrastructure across multiple remote offices and data centers._x000a_Hands-on experience with managing routers, switches, and firewalls._x000a_Comprehensive knowledge of network protocols such as OSPF, HSRP/VRRP, RSTP, LACP, M-LACP and_x000a_Knowledge of IDS/IPS, GSLB/GTM, LTM, and Web Proxy services._x000a_Familiarity with SDN and VXLAN is preferred._x000a_Solid expertise in performance tuning and troubleshooting of network infrastructure._x000a_A thorough understanding of government security requirements and relevant IT and security standards._x000a_Technical Skills: _x000a_. At least 5 years' experience in Ethernet (ETH);_x000a_. At least 5 years' experience in Internet/ Intranet (INT);_x000a_. At least 5 years' experience in Networking (NET);_x000a_. At least 5 years' experience in Open Shortest Path First (OPF);_x000a_. At least 5 years' experience in Router Configuration (ROU);_x000a_. At least 5 years' experience in TCP/IP (TCP);_x000a_. At least 3 years' experience in Huawei VRP &amp; Huawei Products (HAU);_x000a_. At least 2 years' experience in Internet Firewall Technical Support (IFW);_x000a_. 5 years' experience in CISCO IOS Software &amp; CISCO Products (CIP) is an advantage;_x000a_. 2 years' experience in Security Risk Assessment and Audit (SAA) is an advantage;_x000a_. 2 years' experience in Infrastructure (INF) is an advantage;_x000a_. 2 years' experience in Network &amp; System Management (NSM) is an advantage;_x000a_. 2 years' experience in Intrusion Prevention System (IPS) is an advantage;_x000a_. 2 years' experience in Metro-Ethernet Network (MNE) is an advantage._x000a_Non-technical Skills: _x000a_. Good spoken English is an advantage;_x000a_. Good written English is an advantage;_x000a_. 2 years' experience in vendor management (VMG) is an advantage;_x000a_. 2 years' experience in work with the Government (GOV) is an advantage;_x000a_. 2 years' experience in Government procurement/disposal procedures (GPD) is an advantage;_x000a_. 2 years' experience in the management and support of Government systems and services (GSS) is an advantage;_x000a_. 2 years' experience in managing Government IT standards (ITG) is an advantage._x000a_- Bachelor's degree/Higher Diploma in Computer Science, IT or equivalent;_x000a_- At least 5 years' post-qualification experience in which at least 1 year's relevant experience in a similar post and in a comparable capacity."/>
    <m/>
    <x v="1"/>
    <x v="2"/>
    <x v="1"/>
  </r>
  <r>
    <n v="31372"/>
    <s v="Contract Systems Analyst (Bid Ref 52601-1)"/>
    <n v="1"/>
    <x v="0"/>
    <s v="Contract"/>
    <s v="18 Feb 2025"/>
    <s v="01 Apr 2025 to 31 Dec 2025 (9 months)"/>
    <s v="Wanchai"/>
    <s v="(T26) Implementation, System Maintenance and Support for the departmental Internet websites and mobile applications / systems in HKPF"/>
    <s v="- Serve a contract assignment under InfoTech's headcount, full-time second to serve the HKPF;_x000a_Responsible for development and system support for Internet website and mobile applications including:_x000a_- UI and UX design, prototyping, development, implementation and testing for system enhancements and ad hoc requests_x000a_- Deliver mockups, task flows, wireframes, prototypes, interactive demos, development-ready UX design specifications, or visual assets based on project stage and needs_x000a_- Work with outsourced contractors to perform implementation and support tasks_x000a_- Technical, operational and advisory support_x000a_- On-call support for urgent system issues_x000a_- Troubleshooting and problem resolution"/>
    <n v="8"/>
    <n v="5"/>
    <s v="- Experienced in webpage design and implementation of websites and applications_x000a_- Experienced in maintenance support of websites and mobile web applications_x000a_- Experienced in multimedia software such as Photoshop and Illustrator_x000a_- Experienced in mobile app design and implementation_x000a_- Experienced in Design Sprint and prototyping_x000a_- Experienced in video editing and animation for web and mobile applications_x000a_- Experienced in managing outsourced contractors_x000a_ - Security vetting is required_x000a_Technical Skills: _x000a_. At least 5 years' experience in Adobe Illustrator (ADI);_x000a_. At least 5 years' experience in Adobe Photoshop (APH);_x000a_. At least 5 years' experience in Website Administration (WEA);_x000a_. At least 5 years' experience in Web Hosting, Design and Maintenance (WED);_x000a_. At least 4 years' experience in HTML5 (HT5)._x000a_Non-technical Skills: _x000a_. At least 4 years' experience in work with the Government (GOV);_x000a_. At least 3 years' experience in vendor management (VMG);_x000a_. 1 year's experience in IT procurement (PRO) is an advantage._x000a_- Bachelor's degree/Higher Diploma in Computer Science, IT or equivalent;_x000a_- At least 8 years' post-qualification experience in which at least 5 years' relevant experience in a similar post and in a comparable capacity."/>
    <m/>
    <x v="1"/>
    <x v="0"/>
    <x v="1"/>
  </r>
  <r>
    <n v="31373"/>
    <s v="Contract Systems Analyst (Bid Ref 52604-1)"/>
    <n v="1"/>
    <x v="0"/>
    <s v="Contract"/>
    <s v="18 Feb 2025"/>
    <s v="01 Apr 2025 to 31 Dec 2025 (9 months)"/>
    <s v="Wanchai"/>
    <s v="(T26) Implementation, maintenance and support on web and mobile applications and webcasting systems, including information system to the Media, Departmental Internet site and Mobile Applications in Hong Kong Police Force (HKPF) and government cloud platform."/>
    <s v="- Serve a contract assignment under InfoTech's headcount, full-time second to serve the HKPF;_x000a_Responsible for maintaining and implementing web and mobile applications and webcasting systems including:_x000a_- System design, development and testing of system enhancements and ad-hoc user requests_x000a_- System administration work and handling of user enquires_x000a_- Technical, operational and advisory support_x000a_- On-call support for urgent system issues_x000a_- Troubleshooting and problem resolution_x000a_- Coordinating and monitoring outsourced contractors"/>
    <n v="10"/>
    <n v="5"/>
    <s v="- Experienced in system design, programming and implementation of websites, mobile apps and IT systems_x000a_- Experience in system design and implementation using responsive web design framework_x000a_- Experienced in maintenance support of websites and mobile applications_x000a_- Experience in implementation and/or maintenance of content management systems_x000a_- Experienced in design, implementation and maintenance support of IT web applications using Microsoft SharePoint_x000a_- Experience in system implementation and/or maintenance using collaboration software solution_x000a_- Experienced in web design and development using HTML5, JavaScript and CSS_x000a_- Experienced in maintenance support of webcasting system using Postgre, OpenText Multimedia Management or equivalent_x000a_- Experienced in mobile app development using native code including Objective-C, Swift, Java and Kotlin_x000a_- Experienced in video streaming technology is an advantage_x000a_ - Security vetting is required_x000a_Technical Skills: _x000a_. At least 5 years' experience in Microsoft Officer SharePoint Server Administration (MSP);_x000a_. At least 5 years' experience in PHP programming (PHP);_x000a_. At least 5 years' experience in Website Administration (WEA);_x000a_. At least 4 years' experience in HTML5 (HT5);_x000a_. At least 4 years' experience in JavaScript Programming (JAP);_x000a_. At least 4 years' experience in JAVA Programming (JAV);_x000a_. At least 3 years' experience in Microsoft SQL Server (MSS);_x000a_. At least 2 years' experience in .NET C# (NEC)._x000a_Non-technical Skills: _x000a_. At least 5 years' experience in work with the Government (GOV);_x000a_. At least 3 years' experience in vendor management (VMG)._x000a_- Bachelor's degree/Higher Diploma in Computer Science, IT or equivalent;_x000a_- At least 10 years' post-qualification experience in which at least 5 years' relevant experience in a similar post and in a comparable capacity."/>
    <m/>
    <x v="1"/>
    <x v="0"/>
    <x v="1"/>
  </r>
  <r>
    <n v="31374"/>
    <s v="Contract Systems Analyst (Bid Ref 52852-1)"/>
    <n v="1"/>
    <x v="0"/>
    <s v="Contract"/>
    <s v="18 Feb 2025"/>
    <s v="01 Apr 2025 to 30 Sep 2025 (5 months)"/>
    <s v="North Point"/>
    <s v="(T26) On-going Administrative, System, Technical and database support of computer systems in Customs &amp; ExciseDepartment (C&amp;ED)"/>
    <s v="- Serve a contract assignment under InfoTech's headcount, full-time second to serve the C&amp;ED_x000a_The Contract System Analyst (CSA) is responsible for production support activities such as, but notexhaustive:- To provide system and database support for the existing computer systems including answer hotline enquiry,perform trouble shooting and recover the system when incidents occurred;- To provide administrative support, preparation of statistics and returns;- To arrange equipment or service procurement and equipment inventory control;- To provide system and database support for existing computer systems;- To assist in rectifying and resolving system and database problems when system incidents occurred;- To provide maintenance support including implementation and upgrades of both hardware and software assets;- To record all Incidents, problems and resolutions in ticketing system;- To perform researches, develops and recommends policy guidelines and/or procedures;- To prepare system documentation; and- To perform any other work as assigned by the supervisor."/>
    <n v="7"/>
    <n v="6"/>
    <s v="The candidate is required to possess the necessary skills for provision of above mentioned job duties. The candidate must have solid working experience in virtualization server technology, Oracle RDBMS, AIX system administration and Windows server administration with at least six years must be in similar post or in comparable capacity;The candidate is required to work outside normal office hours and provide 7 x 24 on-call production supports.The candidate may require to work at C&amp;ED remote offices scattered over the territory such as control points for support;The candidate is required to have clear understanding of Government Standards and Guidelines such as Baseline IT Security Policy (S17), IT Security Guidelines (G3) and Security Regulations (SR);The candidate is required to have knowledge and experience in systems analysis and design; and preferably with experience in feasibility/technical studies and team leading/supervision;Integrity record check for the candidate is required and the candidate shall be requested to sign a consent during the recruitment interview; andThe candidate shall comply with all government-wide and C&amp;ED departmental circulars for staff administration and code of conduct._x000a_Technical Skills: _x000a_. At least 6.5 years' experience in IBM AIX Administration (IAA);_x000a_. At least 6.5 years' experience in Microsoft SQL Server (MSS);_x000a_. At least 6.5 years' experience in Oracle RDBMS (ODB);_x000a_. At least 6.5 years' experience in Server Virtualisation Technology (SVT);_x000a_. At least 6.5 years' experience in Windows Server 2008/2012 (W12)._x000a_Non-technical Skills: _x000a_. Good spoken English is a must;_x000a_. Good written English is a must;_x000a_. 2 years' experience in vendor management (VMG) is an advantage;_x000a_. 2 years' experience in work with the Government (GOV) is an advantage;_x000a_. 2 years' experience in IT audit (ITA) is an advantage._x000a_- Bachelor's degree/Higher Diploma in Computer Science, IT or equivalent;_x000a_- At least 7 years' post-qualification experience in which at least 6 years' relevant experience in a similar post and in a comparable capacity."/>
    <m/>
    <x v="1"/>
    <x v="5"/>
    <x v="1"/>
  </r>
  <r>
    <n v="31375"/>
    <s v="Contract Programmer (Bid Ref 52904-1)"/>
    <n v="1"/>
    <x v="0"/>
    <s v="Contract"/>
    <s v="18 Feb 2025"/>
    <s v="01 Apr 2025 to 30 Sep 2025 (5 months)"/>
    <s v="Kai Tak"/>
    <s v="(T26) Provide on-going support and enhancement services for crucial systems of the IRD, and assist in the implementation the Hotel Accommodation Tax Information System"/>
    <s v="- Serve a contract assignment under InfoTech's headcount, full-time second to serve the IRD;_x000a_(1) Perform program development and enhancement;_x000a_(2) Conduct tests including system tests, load tests, resilience tests, backup and recovery tests, disaster recovery drills, etc. and assist users in conducting user acceptance tests;_x000a_(3) Prepare program deployment and perform system roll-out;_x000a_(4) Take up on-call duty if necessary; and_x000a_(5) Perform any other duties assigned by the supervisor."/>
    <n v="2"/>
    <n v="1"/>
    <s v="The candidate shall possess:_x000a_(1)_x0009_Solid experience in development and implementing applications using Java; _x000a_(2)_x0009_at least 2 years&amp;;#8217; work experience in Java Programming;_x000a_(3)_x0009_at least 2 years&amp;;#8217; work experience in JavaScript Programming; _x000a_(4)_x0009_at least 2 years&amp;;#8217; work experience in Structured Query Language (SQL);_x000a_(5)_x0009_Knowledge in application servers, e.g. JBoss; and_x000a_(6)_x0009_Good communication and interpersonal skills._x000a_Technical Skills: _x000a_. At least 2 years' experience in HTML version before HTML5 (HTM);_x000a_. At least 2 years' experience in JavaScript Programming (JAP);_x000a_. At least 2 years' experience in JAVA Programming (JAV);_x000a_. At least 2 years' experience in Structured Query Language (SQL);_x000a_. 2 years' experience in DB2 (DB2) is an advantage;_x000a_. 2 years' experience in MySQL (MSQ) is an advantage;_x000a_. 2 years' experience in Java Application Framework (e.g. Struts (Apache)) (JAF) is an advantage._x000a_Non-technical Skill: _x000a_. 1 year's experience in work with the Government (GOV) is an advantage._x000a_- Bachelor's degree/Higher Diploma in Computer Science, IT or equivalent;_x000a_- At least 2 years' post-qualification experience in which at least 1 year's relevant experience in a similar post and in a comparable capacity."/>
    <m/>
    <x v="1"/>
    <x v="17"/>
    <x v="2"/>
  </r>
  <r>
    <n v="31376"/>
    <s v="Contract Project Manager (Bid Ref 52913-1)"/>
    <n v="1"/>
    <x v="0"/>
    <s v="Contract"/>
    <s v="10 Feb 2025"/>
    <s v="17 Mar 2025 to 31 Jan 2026 (10 months)"/>
    <s v="Yau Ma Tei"/>
    <s v="(T26) Web-based application systems for Transport Department"/>
    <s v="- Serve a contract assignment under InfoTech's headcount, full-time second to serve the TD;_x000a_To manage external contractor for providing on-going support services and system implementation service"/>
    <n v="8"/>
    <n v="2"/>
    <s v="1) To lead a project support team for supporting IT projects of the Transport Department._x000a_2) To be responsible for overall project management of the IT projects._x000a_3) To monitor the performance of external contractors for providing on-going support services, system enhancement services and system implementation services._x000a_4) To assist users in funding acquisition, and tendering processes for project implementation._x000a_5) To evaluate the technical feasibility of new IT initiatives._x000a_6) To liaise with parties concerned (including users, contractors, etc.) for requirement, implementation and on-going activities support._x000a_7) To advise users on all IT-related aspects of the project._x000a_8) Possess experience in implementation or maintenance of public facing web-based applications / mobile apps in GCIS/EGIS using iAMSmart for authentication._x000a_9) Knowledge and experience in Agile software development approach is an advantage._x000a_Technical Skills: _x000a_. At least 7 years' experience in IT Application Development and Management (ADM);_x000a_. At least 7 years' experience in System Implementation and Maintenance/Support (SIM);_x000a_. At least 7 years' experience in Web Hosting, Design and Maintenance (WED);_x000a_. At least 7 years' experience in Web Services (WSV);_x000a_. At least 3 years' experience in IT Security (ITS);_x000a_. At least 3 years' experience in PRINCE (PRE)._x000a_Non-technical Skills: _x000a_. At least 7 years' experience in IT service/outsourcing management (OUT);_x000a_. At least 7 years' experience in project management (PRM);_x000a_. At least 5 years' experience in work with the Government (GOV);_x000a_. At least 5 years' experience in managing Government projects (MGP);_x000a_. At least 3 years' experience in Government procurement/disposal procedures (GPD);_x000a_. At least 3 years' experience in vendor management (VMG)._x000a_- Bachelor's degree/Higher Diploma in Computer Science, IT or equivalent;_x000a_- At least 8 years' post-qualification experience in which at least 2 years' relevant experience in a similar post and in a comparable capacity."/>
    <m/>
    <x v="1"/>
    <x v="13"/>
    <x v="3"/>
  </r>
  <r>
    <n v="31377"/>
    <s v="Contract Senior Systems Analyst (Bid Ref 52914-1)"/>
    <n v="1"/>
    <x v="1"/>
    <s v="Contract"/>
    <s v="10 Feb 2025"/>
    <s v="03 Mar 2025 to 31 Jan 2026 (10 months)"/>
    <s v="Yau Ma Tei"/>
    <s v="(T26) Web-based application system for Transport Department"/>
    <s v="- Serve a contract assignment under InfoTech's headcount, full-time second to serve the TD;_x000a_To monitor the performance of external contractor for providing on-going support services and system enhancement services"/>
    <n v="6"/>
    <n v="2"/>
    <s v="1) To prepare project management plan and issue assignment brief for project implementation, enhancement and IT-related product procurement._x000a_2) To evaluate proposals from vendors._x000a_3) To monitor the performance of external contractor for providing on-going support services, system enhancement services and system implementation services._x000a_4) To perform quality review on the deliverables submitted by contractors._x000a_5) To liaise with parties concerned (including users, contractors, computer operators, etc.) for requirement, implementation and on-going activities support._x000a_6) To support users to conduct UAT and advise users on all-IT related aspects of the supported systems._x000a_7) Possess experience in implementation or maintenance of web-based applications in GCIS/EGIS._x000a_8) Possess experience in implementation or maintenance of of applications in Infrastructure-as-a-Service (IaaS) of GCIS is preferable._x000a_9) Possess experience in implementation or maintenance of applications using RESTful API or JSON is preferable._x000a_10) Possess experience in implementation or maintenance of applications using GCIS Shared Services (including e-Payment Service, Notification Service, PKI Certification Revocation List (CRL) Checking Service) is preferable._x000a_11) Possess experience in implementation or maintenance of web-based applications with digital signing function using certificates issued by the recognized CAs under Electronic Transactions Ordinance (Cap. 553) is preferable._x000a_12) Possess experience in implementation or maintenance of applications using  iAM Smart for authentication ) is preferable._x000a_Technical Skills: _x000a_. At least 5 years' experience in J2EE Development (JDE);_x000a_. At least 5 years' experience in Web Programming (WEB);_x000a_. At least 4 years' experience in Project Management Professional (PMP) (PMP);_x000a_. At least 4 years' experience in IT Application Development and Management (ADM);_x000a_. At least 4 years' experience in EGIS (EGI)._x000a_Non-technical Skills: _x000a_. At least 4 years' experience in work with the Government (GOV);_x000a_. At least 3 years' experience in Government procurement/disposal procedures (GPD);_x000a_. At least 3 years' experience in IT service/outsourcing management (OUT)._x000a_- Bachelor's degree/Higher Diploma in Computer Science, IT or equivalent;_x000a_- At least 6 years' post-qualification experience in which at least 2 years' relevant experience in a similar post and in a comparable capacity."/>
    <m/>
    <x v="1"/>
    <x v="13"/>
    <x v="5"/>
  </r>
  <r>
    <n v="31378"/>
    <s v="Contract Analyst Programmer (Bid Ref 52970-1)"/>
    <n v="1"/>
    <x v="1"/>
    <s v="Contract"/>
    <s v="18 Feb 2025"/>
    <s v="01 Apr 2025 to 30 Apr 2026 (12 months)"/>
    <s v="Yau Tsim Mong"/>
    <s v="(T26) Implementation and support systems include:_x000a_1)_x0009_Design user interface(UI) and user experience(UX) for mobile and web application development;_x000a_2)_x0009_Research and development on new mobile and web applications serving for proof of concept purpose; and_x000a_3)_x0009_Creation of poster and presentation materials with graphic design, visual effects and multimedia features."/>
    <s v="- Serve a contract assignment under InfoTech's headcount, full-time second to serve the TD;_x000a_1)_x0009_Support on implementation of HKeMobility enhancements;_x000a_2)_x0009_Create visual elements of mobile and web applications, such as icon, buttons, visual effect of functions;_x000a_3)_x0009_Prepare UI / UX graphic design for integrating to program source codes of functions including mini-programs;_x000a_4)_x0009_Responsible for enhancing usability and user satisfaction of TD mobile and web applications; _x000a_5)_x0009_Responsible for continuous improvements in the accessibility of website and mobile application to satisfy user requirements and based on findings from the accessibility compliance audit;_x000a_6)_x0009_Prepare presentation and promotional materials including but not limited to demonstration on mobile application and website, graphical design on poster, slides with visual effect, demonstration video and animation on Powerpoint; and _x000a_7)_x0009_Support to analyse app usage and user activity statistics."/>
    <n v="5"/>
    <n v="3"/>
    <s v="1)_x0009_Experience on web and mobile application development &amp; project coordination involving multi-vendors;_x000a_2)_x0009_Experience on participating UI, UX design and web / mobile application development cycle including mini-programs_x000a_3)_x0009_Hands-on skills on using Adobe Illustrator, Adobe XD, Adobe After Effects, Figma or other software tools on graphical design UI design and prototyping;_x000a_4)_x0009_Experience on Swift, SwiftUI, Kotlin, Java, C#, Javascript, Python, HTML 5 or other programming languages for web and mobile application development is an advantage;_x000a_5)_x0009_Experience on using SQL programming language for data analysis;_x000a_6)_x0009_Experience on conformance with the accessibility standards as required by Digital Policy Office&amp;;#8217;s Base Accessibility Criteria for Government Mobile App;_x000a_7)_x0009_Good communication skill; and_x000a_8)_x0009_Good in Chinese and English writing skills._x000a_Technical Skills: _x000a_. At least 4 years' experience in Client/Server Application Development (C/S);_x000a_. At least 4 years' experience in HTML5 (HT5);_x000a_. At least 4 years' experience in JavaScript Programming (JAP);_x000a_. At least 4 years' experience in Multimedia (MUL);_x000a_. At least 4 years' experience in Web Programming (WEB);_x000a_. 2 years' experience in Structured Query Language (SQL) is an advantage;_x000a_. 2 years' experience in Adobe Illustrator (ADI) is an advantage;_x000a_. 2 years' experience in Adobe Photoshop (APH) is an advantage;_x000a_. 2 years' experience in Experience in C# programming (C#P) is an advantage;_x000a_. 2 years' experience in JAVA Programming (JAV) is an advantage._x000a_Non-technical Skills: _x000a_. At least 2 years' experience in software testing (STM);_x000a_. 2 years' experience in vendor management (VMG) is an advantage;_x000a_. Good coordination skills is an advantage;_x000a_. 1 year's experience in work with the Government (GOV) is an advantage._x000a_- Bachelor's degree/Higher Diploma in Computer Science, IT or equivalent;_x000a_- At least 5 years' post-qualification experience in which at least 3 years' relevant experience in a similar post and in a comparable capacity."/>
    <m/>
    <x v="1"/>
    <x v="13"/>
    <x v="0"/>
  </r>
  <r>
    <n v="31379"/>
    <s v="Contract Analyst Programmer (Bid Ref 52952-1)"/>
    <n v="1"/>
    <x v="0"/>
    <s v="Contract"/>
    <s v="18 Feb 2025"/>
    <s v="31 Mar 2025 to 31 Mar 2026 (12 months)"/>
    <s v="West Kowloon Government Offices (Yau Ma Tei)"/>
    <s v="(T26) 1)_x0009_Implementation of IT projects;2)_x0009_Support and maintenance of IT systems; and3)_x0009_Design and development of IT applications."/>
    <s v="- Serve a contract assignment under InfoTech's headcount, full-time second to serve the TD;_x000a_1) To analyse user requirements, conduct feasibility studies, prepare system design specifications, assist in tendering of IT projects and monitor outsourced services; 2) To carry out application system development, testing, implementation, documentation, maintenance, administration, and user training and user support; and 3) To perform other IT-related duties as required."/>
    <n v="3"/>
    <n v="3"/>
    <s v="1)  Degree holder or equivalent in computer science or information technology;2)  At least 3 years' post-qualification IT experience in application system development and maintenance of the following: MSSQL, MySQL, Windows servers, Linux, Python, PHP, JavaScript, Node.js, HTML, JSON and Apache;3)  Good IT experience and knowledge in Mobile application development and maintenance of the following: iOS, Android, Flutter and Soti; 4)  Knowledge in RPA and UI Path will be an advantage;5)  Knowledge in Server &amp; Network Infrastructure support and maintenance of the following: VMware, Docker, Kubernetes, firewall and router will be an advantage; 6)  Knowledge on Machine Learning concepts and algorithms (e.g., predictive modelling, anomaly detection, computer vision) will be in advantages; and7)  Good communication and English writing skill._x000a_Technical Skills: _x000a_. At least 3 years' experience in Web Programming (WEB);_x000a_. At least 2 years' experience in Linux System Administration (LIN);_x000a_. At least 2 years' experience in MySQL (MSQ);_x000a_. At least 2 years' experience in Microsoft SQL Server (MSS);_x000a_. At least 2 years' experience in Mobile / Wireless Communication (MWC);_x000a_. At least 2 years' experience in JavaScript Programming (JAP);_x000a_. At least 2 years' experience in PHP programming (PHP);_x000a_. 2 years' experience in Tomcat Application Server (TOM) is an advantage;_x000a_. 2 years' experience in JAVA Programming (JAV) is an advantage;_x000a_. 2 years' experience in .Net Development (NDE) is an advantage;_x000a_. 2 years' experience in Network &amp; System Management (NSM) is an advantage;_x000a_. 1 year's experience in Office Automation (OAN) is an advantage._x000a_Non-technical Skills: _x000a_. Good written English is an advantage;_x000a_. 1 year's experience in work with the Government (GOV) is an advantage;_x000a_. 1 year's experience in the management and support of Government systems and services (GSS) is an advantage._x000a_- Bachelor's degree/Higher Diploma in Computer Science, IT or equivalent;_x000a_- At least 3 years' post-qualification experience in which at least 3 years' relevant experience in a similar post and in a comparable capacity."/>
    <m/>
    <x v="1"/>
    <x v="13"/>
    <x v="0"/>
  </r>
  <r>
    <n v="31380"/>
    <s v="Contract Analyst Programmer (Bid Ref 52987-1)"/>
    <n v="1"/>
    <x v="0"/>
    <s v="Contract"/>
    <s v="18 Feb 2025"/>
    <s v="16 Mar 2025 to 30 Sep 2025 (6 months)"/>
    <s v="Admiralty or various courts around Hong Kong"/>
    <s v="(T26) To help enhance the existing application of Audio-Visual (&quot;AV&quot;) facilities in the courtrooms of the Judiciary and explore the opportunities and approach in adopting AV and Information Technology (&quot;IT&quot;) technologies as a future courtroom provision."/>
    <s v="- Serve a contract assignment under InfoTech's headcount, full-time second to serve the Judiciary;_x000a_The successful candidate will be assigned to our new court building development project, where they will play a crucial role in designing and developing AV/IT systems for courtrooms. Their duties may involve:_x000a_ -_x0009_Programming, proof-of-concept prototyping, product evaluation, and system development of AV/IT systems_x000a_-_x0009_Designing and implementing AV control systems using protocols such as Crestron, AMX, or other proprietary solutions_x000a_-_x0009_Developing apps for mobile devices to control and monitor AV systems_x000a_-_x0009_Implementing video and audio over IP (IP-based) networks and streaming technologies_x000a_-_x0009_Programming and configuring networked audio systems_x000a_-_x0009_Configuring remote video cameras and integrating them with existing AV/IT systems"/>
    <n v="4"/>
    <n v="3"/>
    <s v="The ideal candidate should possess strong technical expertise in AV/IT systems, with specific familiarity with video encoders/decoders (e.g., H.264, JPEG2000), digital sound processors (e.g., Biamp, QSC), high-definition video distribution and display solutions, audio-visual control programming, mobile apps development for AV system control and monitoring, video/audio over IP networks and streaming technologies (e.g., RTSP, HLS), and Dante controllers and networked audio systems._x000a_ The candidate should also possess proficiency in programming languages such as Java, Python, or C++, strong technical communication skills to collaborate with team members and stakeholders, excellent understanding of AV and IT hardware and software, strong analytical skills, ability to work independently and effectively in a fast-paced environment, and strong communication and interpersonal skills, and good command of English to communicate with judges and judicial officers._x000a_Technical Skills: _x000a_. At least 2 years' experience in JAVA Programming (JAV);_x000a_. At least 2 years' experience in Video Conference Technology (VCT);_x000a_. At least 1 year's experience in Web Services (WSV);_x000a_. 3 years' experience in IT Application Development and Management (ADM) is an advantage;_x000a_. 2 years' experience in Multimedia (MUL) is an advantage;_x000a_. 1 year's experience in HTML5 (HT5) is an advantage;_x000a_. 1 year's experience in Web Hosting, Design and Maintenance (WED) is an advantage._x000a_Non-technical Skills: _x000a_. At least 3 years' experience in work with the Government (GOV);_x000a_. At least 1 year's experience in site preparation (SPE);_x000a_. 2 years' experience in customer service (CLS) is an advantage._x000a_- Bachelor's degree/Higher Diploma in Computer Science, IT or equivalent;_x000a_- At least 4 years' post-qualification experience in which at least 3 years' relevant experience in a similar post and in a comparable capacity."/>
    <m/>
    <x v="1"/>
    <x v="2"/>
    <x v="0"/>
  </r>
  <r>
    <n v="31381"/>
    <s v="Contract Analyst Programmer (Bid Ref 52989-1)"/>
    <n v="1"/>
    <x v="0"/>
    <s v="Contract"/>
    <s v="18 Feb 2025"/>
    <s v="16 Mar 2025 to 30 Sep 2025 (6 months)"/>
    <s v="Admiralty or various courts around Hong Kong"/>
    <s v="(T26) To help enhance the existing application of Audio-Visual (&quot;AV&quot;) facilities in the courtrooms of the Judiciary and explore the opportunities and approach in adopting AV and Information Technology (&quot;IT&quot;) technologies as a future courtroom provision."/>
    <s v="- Serve a contract assignment under InfoTech's headcount, full-time second to serve the Judiciary;_x000a_The successful candidate will be assigned to our new court building development project, where they will play a crucial role in designing and developing AV/IT systems for courtrooms. Their duties may involve:_x000a_ -_x0009_Programming, proof-of-concept prototyping, product evaluation, and system development of AV/IT systems_x000a_-_x0009_Designing and implementing AV control systems using protocols such as Crestron, AMX, or other proprietary solutions_x000a_-_x0009_Developing apps for mobile devices to control and monitor AV systems_x000a_-_x0009_Implementing video and audio over IP (IP-based) networks and streaming technologies_x000a_-_x0009_Programming and configuring networked audio systems_x000a_-_x0009_Configuring remote video cameras and integrating them with existing AV/IT systems"/>
    <n v="4"/>
    <n v="3"/>
    <s v="The candidate should have solid experience in software development, customization, deployment, system administration, and maintenance, as well as a general understanding of server virtualization, networks, storage, appliances, and application container technologies. She/He shall have strong analytical skills, ability to work independently and effectively in a fast-paced environment, excellent understanding of AV and IT hardware and software, strong communication and interpersonal skills._x000a_ Preference will be given to those with experience in WebRTC and WebSocket implementation, full-stack web application development, video streaming, and wide exposure to the integration of AV and IT technologies._x000a_Technical Skills: _x000a_. At least 4 years' experience in IT Application Development and Management (ADM);_x000a_. At least 3 years' experience in JavaScript Programming (JAP);_x000a_. At least 3 years' experience in Web Programming (WEB);_x000a_. 2 years' experience in HTML5 (HT5) is an advantage;_x000a_. 1 year's experience in Web Services (WSV) is an advantage._x000a_Non-technical Skills: _x000a_. At least 1 year's experience in the management and support of Government systems and services (GSS);_x000a_. 2 years' experience in project development in specified business areas (PDE) is an advantage;_x000a_. 1 year's experience in site preparation (SPE) is an advantage._x000a_- Bachelor's degree/Higher Diploma in Computer Science, IT or equivalent;_x000a_- At least 4 years' post-qualification experience in which at least 3 years' relevant experience in a similar post and in a comparable capacity."/>
    <m/>
    <x v="1"/>
    <x v="2"/>
    <x v="0"/>
  </r>
  <r>
    <n v="31383"/>
    <s v="Contract Analyst Programmer (Bid Ref 52571-1)"/>
    <n v="1"/>
    <x v="0"/>
    <s v="Contract"/>
    <s v="17 Feb 2025"/>
    <s v="16 Mar 2025 to 15 Mar 2026 (12 months)"/>
    <s v="Shing Mun Country Park Ranger Head Office, Tsuen Wan."/>
    <s v="(T26) Application implementation, on-going support of PC LAN and application, and website maintenance."/>
    <s v="- Serve a contract assignment under InfoTech's headcount, full-time second to serve the AFCD;_x000a_1._x0009_To implement application systems with tasks including system designs, coding, testing, and preparing documentation;_x000a_2._x0009_To implement, support and administer PC/LAN system including file server and workstations;_x000a_3._x0009_To assist procurement of the computer equipment and services;_x000a_4._x0009_To co-ordinate the installation, configuration and acceptance of the related equipment and services;_x000a_5._x0009_To provide technical support to end-user applications;_x000a_6._x0009_To perform system administration of equipment and services such as account administration and patch installation etc; _x000a_7._x0009_To assist maintenance of website content; and_x000a_8._x0009_To carry out any other duties as assigned by the supervisor."/>
    <n v="10"/>
    <n v="7"/>
    <s v="The staff is required to have at least 10 years of past working experience in the bureaux or departments of Hong Kong Government._x000a_Technical Skills: _x000a_. At least 6 years' experience in Microsoft SQL Server (MSS);_x000a_. At least 6 years' experience in Windows Server 2008/2012 (W12);_x000a_. At least 6 years' experience in Web Programming (WEB);_x000a_. At least 6 years' experience in Web Hosting, Design and Maintenance (WED);_x000a_. At least 6 years' experience in Wireless and Mobile (WLM)._x000a_Non-technical Skills: _x000a_. At least 10 years' experience in work with the Government (GOV);_x000a_. At least 6 years' experience in vendor management (VMG)._x000a_- Bachelor's degree/Higher Diploma in Computer Science, IT or equivalent;_x000a_- At least 10 years' post-qualification experience in which at least 7 years' relevant experience in a similar post and in a comparable capacity."/>
    <m/>
    <x v="1"/>
    <x v="18"/>
    <x v="0"/>
  </r>
  <r>
    <n v="31384"/>
    <s v="Contract Analyst Programmer (Bid Ref 52572-1)"/>
    <n v="1"/>
    <x v="0"/>
    <s v="Contract"/>
    <s v="17 Feb 2025"/>
    <s v="16 Mar 2025 to 15 Mar 2026 (12 months)"/>
    <s v="Cheung Sha Wan"/>
    <s v="(T26) Application maintenance and support"/>
    <s v="- Serve a contract assignment under InfoTech's headcount, full-time second to serve the AFCD;_x000a_1._x0009_To implement web application systems with tasks including system designs, coding, testing, and preparing documentation;2._x0009_To support application maintenance activities including procurement, user requirement study, system installation, programming, data conversion, user acceptance and training;3._x0009_To provide IT support and advice related to application systems;4._x0009_To conduct system and user acceptance testing and recommend acceptance; and5._x0009_To carry out any other duties as assigned by the supervisor."/>
    <n v="5"/>
    <n v="3"/>
    <s v="The staff is required to have at least 5 years of past working experience in the bureaux or departments of Hong Kong Government.  Adept in SQL Server, ASP.NET and Windows Server.  Solid experience in Crystal Report and development of licensing application systems is a plus._x000a_Technical Skills: _x000a_. At least 7 years' experience in System Implementation and Maintenance/Support (SIM);_x000a_. At least 6 years' experience in Crystal Report (CRE);_x000a_. At least 6 years' experience in MS ASP.NET (MSA);_x000a_. At least 6 years' experience in Microsoft SQL Server (MSS);_x000a_. At least 5 years' experience in Windows Server 2008/2012 (W12)._x000a_Non-technical Skills: _x000a_. At least 5 years' experience in work with the Government (GOV);_x000a_. At least 5 years' experience in IT procurement (PRO);_x000a_. At least 3 years' experience in vendor management (VMG)._x000a_- Bachelor's degree/Higher Diploma in Computer Science, IT or equivalent;_x000a_- At least 5 years' post-qualification experience in which at least 3 years' relevant experience in a similar post and in a comparable capacity."/>
    <m/>
    <x v="1"/>
    <x v="18"/>
    <x v="0"/>
  </r>
  <r>
    <n v="31385"/>
    <s v="Contract Analyst Programmer (Bid Ref 52573-1)"/>
    <n v="1"/>
    <x v="0"/>
    <s v="Contract"/>
    <s v="17 Feb 2025"/>
    <s v="16 Mar 2025 to 15 Mar 2026 (12 months)"/>
    <s v="Hong Kong Wetland Park, Tin Shui Wai"/>
    <s v="(T26) Exhibit information system and infrastructure study, development and support"/>
    <s v="- Serve a contract assignment under InfoTech's headcount, full-time second to serve the AFCD;_x000a_1._x0009_to conduct research and evaluate the performance of exhibit hardware, software, networking and technologies;2._x0009_to assist in the procurement and management of exhibit information systems and services;3._x0009_to provide support and advice in the implementation of initiatives and programmes for exhibit applications;4._x0009_to provide support on installation and testing of hardware and software, conduct user requirement study, user acceptance testing, and recommend acceptance;5._x0009_to liaise with related parties for related exhibit project activities including users, contractors and other support teams; and6._x0009_to carry out any other duties as assigned by the supervisors."/>
    <n v="4"/>
    <n v="3"/>
    <s v="The staff is required to have at least 4 years of past working experience in the bureaux or departments of Hong Kong Government.  He/she should have solid experience on networking and IT security.  It is also preferable to have experience in interactive and audio-visual exhibits design, set up and maintenance.[Note: Shift duty on Saturday, Sunday and Public holiday is required]_x000a_Technical Skills: _x000a_. At least 3 years' experience in Data/File Backup Technology (DFT);_x000a_. At least 3 years' experience in Internet Firewall Technical Support (IFW);_x000a_. At least 3 years' experience in Storage Area Network (SAN);_x000a_. At least 3 years' experience in Virtual Private Network (VPN);_x000a_. At least 3 years' experience in Wireless Technology (WLT)._x000a_Non-technical Skills: _x000a_. At least 3 years' experience in the management and support of Government systems and services (GSS);_x000a_. At least 3 years' experience in site preparation (SPE);_x000a_. At least 3 years' experience in vendor management (VMG)._x000a_- Bachelor's degree/Higher Diploma in Computer Science, IT or equivalent;_x000a_- At least 4 years' post-qualification experience in which at least 3 years' relevant experience in a similar post and in a comparable capacity."/>
    <m/>
    <x v="1"/>
    <x v="18"/>
    <x v="0"/>
  </r>
  <r>
    <n v="31386"/>
    <s v="Contract Analyst Programmer (Bid Ref 52574-1)"/>
    <n v="1"/>
    <x v="0"/>
    <s v="Contract"/>
    <s v="17 Feb 2025"/>
    <s v="16 Mar 2025 to 15 Sep 2025 (6 months)"/>
    <s v="Tai Lung Veterinary Laboratory, Lin Tong Mei, Fan Kam Road, Sheung Shui"/>
    <s v="(T26) Application maintenance and support"/>
    <s v="- Serve a contract assignment under InfoTech's headcount, full-time second to serve the AFCD;_x000a_1._x0009_To support application maintenance activities including procurement, user requirement study, system installation, programming, data conversion, user acceptance and training;_x000a_2._x0009_To liaise with related parties for related project activities including user, contractors and other support teams;_x000a_3._x0009_To assist in system design of applications, preparing project specification and documentations;_x000a_4._x0009_To conduct system and user acceptance testing and recommend acceptance;_x000a_5._x0009_To provide IT support and advice related to application systems;_x000a_6._x0009_To provide helpdesk service to computer end users and carry out on-site support and provide recovery action according to prescribed procedures;_x000a_7._x0009_To assist in workstation or networked equipment setup, scheduling and monitoring computer equipment installation/relocation and perform site preparation work;_x000a_8._x0009_To maintain inventory records of end-user computer hardware, perform physical checks and maintain procedure manuals and documentation; and_x000a_9._x0009_To carry out any other duties as assigned by the supervisor."/>
    <n v="6"/>
    <n v="3"/>
    <s v="The staff is required to have at least 6 years of past working experience in the bureaux or departments of Hong Kong Government. He / she is required to have solid experience in web-based application. He / she is required to have solid experience in PC/LAN helpdesk support for Windows PC and Lotus Notes mail system._x000a_Technical Skills: _x000a_. At least 4 years' experience in MS ASP.NET (MSA);_x000a_. At least 4 years' experience in Microsoft SQL Server (MSS);_x000a_. At least 3 years' experience in Network &amp; System Management (NSM);_x000a_. At least 3 years' experience in Windows 7/8/10 (W10)._x000a_Non-technical Skills: _x000a_. At least 6 years' experience in work with the Government (GOV);_x000a_. Good coordination skills is a must._x000a_- Bachelor's degree/Higher Diploma in Computer Science, IT or equivalent;_x000a_- At least 6 years' post-qualification experience in which at least 3 years' relevant experience in a similar post and in a comparable capacity."/>
    <m/>
    <x v="1"/>
    <x v="18"/>
    <x v="0"/>
  </r>
  <r>
    <n v="31388"/>
    <s v="Contract Programmer (Bid Ref 52576-1)"/>
    <n v="1"/>
    <x v="0"/>
    <s v="Contract"/>
    <s v="17 Feb 2025"/>
    <s v="16 Mar 2025 to 15 Mar 2026 (12 months)"/>
    <s v="Hong Kong Wetland Park, Tin Shui Wai"/>
    <s v="(T26) Application implementation, on-going support of file server, PC LAN and application, website maintenance, and operation of interactive exhibits."/>
    <s v="- Serve a contract assignment under InfoTech's headcount, full-time second to serve the AFCD;_x000a_1._x0009_to provide PC LAN support;2._x0009_to implement, support and administer PC/LAN system including file server, workstations and interactive exhibits;3._x0009_to assist procurement of the computer equipment and services;4._x0009_to co-ordinate installation, configuration and acceptance of computer related equipment and services;5._x0009_to provide technical support to end-user applications;6._x0009_to perform system administration of equipment and services such as account administration and patch installation etc; 7._x0009_to assist maintenance of website content; 8._x0009_to write programs and enhance / maintain existing programs; and9._x0009_to carry out any other duties as assigned by the supervisor."/>
    <n v="3"/>
    <n v="3"/>
    <s v="The staff is required to have at least 2 years of past working experience in the bureaux or departments of Hong Kong Government.  He / she is required to have solid experience in the followings:1._x0009_Windows Server 2008 or above2._x0009_MS AccessNote: Shift duty on Saturday, Sunday and Public holiday is required._x000a_Technical Skills: _x000a_. At least 2.5 years' experience in System Backup Operation (BKO);_x000a_. At least 2.5 years' experience in HTML5 (HT5);_x000a_. At least 2.5 years' experience in PHP programming (PHP);_x000a_. At least 2.5 years' experience in PC LAN Support (PLS);_x000a_. At least 2.5 years' experience in Windows Server 2008/2012 (W12);_x000a_. At least 2.5 years' experience in Web Programming (WEB)._x000a_Non-technical Skills: _x000a_. Good coordination skills is a must;_x000a_. At least 2 years' experience in work with the Government (GOV)._x000a_- Bachelor's degree/Higher Diploma in Computer Science, IT or equivalent;_x000a_- At least 3 years' post-qualification experience in which at least 3 years' relevant experience in a similar post and in a comparable capacity."/>
    <m/>
    <x v="1"/>
    <x v="18"/>
    <x v="2"/>
  </r>
  <r>
    <n v="31389"/>
    <s v="Contract Programmer (Bid Ref 52577-1)"/>
    <n v="1"/>
    <x v="0"/>
    <s v="Contract"/>
    <s v="17 Feb 2025"/>
    <s v="16 Mar 2025 to 15 Mar 2026 (12 months)"/>
    <s v="Hong Kong Wetland Park, Tin Shui Wai"/>
    <s v="(T26) Application implementation, on-going support of file server, PC LAN and application, website maintenance, and operation of interactive exhibits."/>
    <s v="- Serve a contract assignment under InfoTech's headcount, full-time second to serve the AFCD;_x000a_1._x0009_to provide PC LAN support;2._x0009_to implement, support and administer PC/LAN system including file server, workstations and interactive exhibits;3._x0009_to assist procurement of the computer equipment and services;4._x0009_to co-ordinate installation, configuration and acceptance of computer related equipment and services;5._x0009_to provide technical support to end-user applications;6._x0009_to perform system administration of equipment and services such as account administration and patch installation etc; 7._x0009_to assist maintenance of website content; 8._x0009_to write programs and enhance / maintain existing programs; and9._x0009_to carry out any other duties as assigned by the supervisor."/>
    <n v="4"/>
    <n v="4"/>
    <s v="The staff is required to have at least 3 year of past working experience in the bureaux or departments of Hong Kong Government.  He / she is required to have solid experience in the followings:1._x0009_Windows Server latest version2._x0009_MS AccessNote: Shift duty on Saturday, Sunday and Public holiday is required_x000a_Technical Skills: _x000a_. At least 3 years' experience in System Backup Operation (BKO);_x000a_. At least 3 years' experience in HTML5 (HT5);_x000a_. At least 3 years' experience in PHP programming (PHP);_x000a_. At least 3 years' experience in PC LAN Support (PLS);_x000a_. At least 3 years' experience in Windows Server 2008/2012 (W12);_x000a_. At least 3 years' experience in Web Programming (WEB)._x000a_Non-technical Skills: _x000a_. Good coordination skills is a must;_x000a_. At least 3 years' experience in work with the Government (GOV)._x000a_- Bachelor's degree/Higher Diploma in Computer Science, IT or equivalent;_x000a_- At least 4 years' post-qualification experience in which at least 4 years' relevant experience in a similar post and in a comparable capacity."/>
    <m/>
    <x v="1"/>
    <x v="18"/>
    <x v="2"/>
  </r>
  <r>
    <n v="31390"/>
    <s v="Contract IT Assistant (non-shift duty) (Bid Ref 52578-1)"/>
    <n v="1"/>
    <x v="0"/>
    <s v="Contract"/>
    <s v="17 Feb 2025"/>
    <s v="16 Mar 2025 to 15 Mar 2026 (12 months)"/>
    <s v="Tai Lung Experimental Station, Sheung Shui"/>
    <s v="(T26) Support database update and data input in assisting report generation and office security to aid the farm development work"/>
    <s v="- Serve a contract assignment under InfoTech's headcount, full-time second to serve the AFCD;_x000a_1._x0009_To operate computer and associated equipment/facilities according to prescribed standards and procedures, monitor their performance and perform routine operator maintenance;2._x0009_To prepare jobs according to prescribed procedures and ensure their successful completion and check completeness and qualities of the computer output3._x0009_To fulfil logging and administrative reporting requirements and assist in preparing statistics and reports;4._x0009_To keep stock and monitor stock level of computer supplies and assist in their procurement and payment; and5._x0009_To update and maintain inventory records of computer hardware, perform physical checks and maintain procedure manuals and documentation."/>
    <n v="6"/>
    <n v="6"/>
    <s v="1. The staff is required to have at least 6 years of past working experience in the bureaux or departments of Hong Kong Government.2. The staff is required to have at least 6 years of past working experience in data entry or equivalent. Preferably with Handling of Farm Data3. The staff is required to have at least 3 years of experience in operating Microsoft Office Applications (Access, Word, Excel and PowerPoint)_x000a_Technical Skill: _x000a_. At least 6 years' experience in Windows 7/8/10 (W10)._x000a_Non-technical Skill: _x000a_. At least 6 years' experience in work with the Government (GOV)._x000a_- At least Level 2 or above in 5 subjects including Chinese and English Language in HKDSEE or Grade E or above in 5 subjects, including Chinese and English Language (Syl B) in HKCEE or equivalent;_x000a_- At least 6 years' post-qualification experience in which at least 6 years' relevant experience in a similar post and in a comparable capacity."/>
    <m/>
    <x v="1"/>
    <x v="18"/>
    <x v="4"/>
  </r>
  <r>
    <n v="31391"/>
    <s v="Contract Project Manager (Bid Ref 52619-1)"/>
    <n v="1"/>
    <x v="0"/>
    <s v="Contract"/>
    <s v="18 Feb 2025"/>
    <s v="01 Apr 2025 to 31 Jan 2026 (10 months)"/>
    <s v="Offices of the Companies Registry (CR) in Queensway Government Office"/>
    <s v="(T26) Support for Integrated Companies Registry Information System (ICRIS) for the CR"/>
    <s v="- Serve a contract assignment under InfoTech's headcount, full-time second to serve the CR;_x000a_To be responsible for providing technical advice, planning, coordination, progress monitoring and quality assurance in supporting the ICRIS operations on systems, application, infrastructure, network and security for the CR."/>
    <n v="11"/>
    <n v="4"/>
    <s v="Management experience in supporting large scale and complex government projects._x000a_Technical Skills: _x000a_. At least 6 years' experience in FileNet (FLN);_x000a_. At least 6 years' experience in Infrastructure (INF);_x000a_. At least 6 years' experience in Network &amp; System Management (NSM);_x000a_. At least 6 years' experience in Oracle RDBMS (ODB);_x000a_. At least 6 years' experience in System Implementation and Maintenance/Support (SIM);_x000a_. 6 years' experience in IT Operational Management (OPM) is an advantage;_x000a_. 6 years' experience in Storage Area Network (SAN) is an advantage;_x000a_. 4 years' experience in IT Planning (ITP) is an advantage;_x000a_. 4 years' experience in IT Security (ITS) is an advantage;_x000a_. 4 years' experience in Wireless and Mobile (WLM) is an advantage;_x000a_. 4 years' experience in EGIS (EGI) is an advantage._x000a_Non-technical Skills: _x000a_. At least 6 years' experience in work with the Government (GOV);_x000a_. At least 6 years' experience in managing Government projects (MGP);_x000a_. At least 6 years' experience in vendor management (VMG);_x000a_. 6 years' experience in managing corporate IT security framework (CSF) is an advantage;_x000a_. 4 years' experience in IT service/outsourcing management (OUT) is an advantage._x000a_- Bachelor's degree/Higher Diploma in Computer Science, IT or equivalent;_x000a_- At least 11 years' post-qualification experience in which at least 4 years' relevant experience in a similar post and in a comparable capacity."/>
    <m/>
    <x v="1"/>
    <x v="19"/>
    <x v="3"/>
  </r>
  <r>
    <n v="31392"/>
    <s v="Contract Senior Systems Analyst (Bid Ref 52656-1)"/>
    <n v="1"/>
    <x v="0"/>
    <s v="Contract"/>
    <s v="18 Feb 2025"/>
    <s v="01 Apr 2025 to 31 Mar 2026 (12 months)"/>
    <s v="Offices of the Companies Registry (CR) in Queensway Government Office"/>
    <s v="(T26) Support and Maintenance of the next generation of Integrated Companies Registry Information System (ICRIS)"/>
    <s v="- Serve a contract assignment under InfoTech's headcount, full-time second to serve the CR;_x000a_(a) To provide support and maintenance to the ICRIS application, including troubleshooting system problems with contractors, respond to public enquiries on CR e-service, vendor management, conducting capacity planning &amp; disaster recovery, reviewing system documentation, etc.(b) Carry out any other duties assigned by the supervisor."/>
    <n v="8"/>
    <n v="4"/>
    <s v="Technical skills and experiences for the job above._x000a_Technical Skills: _x000a_. At least 6 years' experience in Multi-vendor Mission Critical System (MCS);_x000a_. At least 5 years' experience in System Implementation and Maintenance/Support (SIM);_x000a_. At least 4 years' experience in FileNet (FLN);_x000a_. At least 3 years' experience in Electronic Form (EFM);_x000a_. At least 2 years' experience in Disaster Recovery Planning (DRP);_x000a_. 3 years' experience in IT Security (ITS) is an advantage;_x000a_. 3 years' experience in Chinese Computing Standards, eg.HKSCS,Big5,Unicode (CCS) is an advantage;_x000a_. 3 years' experience in Structured Query Language (SQL) is an advantage;_x000a_. 3 years' experience in Oracle RDBMS (ODB) is an advantage;_x000a_. 3 years' experience in UNIX (UNX) is an advantage;_x000a_. 2 years' experience in Tivoli Storage Management (TSM) is an advantage;_x000a_. 2 years' experience in batch job monitoring (BJM) is an advantage;_x000a_. 2 years' experience in EGIS (EGI) is an advantage;_x000a_. 2 years' experience in Infrastructure (INF) is an advantage._x000a_Non-technical Skills: _x000a_. At least 5 years' experience in work with the Government (GOV);_x000a_. At least 4 years' experience in the management and support of Government systems and services (GSS);_x000a_. At least 4 years' experience in IT service/outsourcing management (OUT);_x000a_. At least 3 years' experience in managing Government IT standards (ITG);_x000a_. 4 years' experience in vendor management (VMG) is an advantage;_x000a_. 3 years' experience in quality assurance (QAS) is an advantage;_x000a_. 2 years' experience in IT procurement (PRO) is an advantage;_x000a_. Good written English is an advantage._x000a_- Bachelor's degree/Higher Diploma in Computer Science, IT or equivalent;_x000a_- At least 8 years' post-qualification experience in which at least 4 years' relevant experience in a similar post and in a comparable capacity."/>
    <m/>
    <x v="1"/>
    <x v="19"/>
    <x v="5"/>
  </r>
  <r>
    <n v="31393"/>
    <s v="Contract Senior Systems Analyst (Bid Ref 52657-1)"/>
    <n v="1"/>
    <x v="0"/>
    <s v="Contract"/>
    <s v="18 Feb 2025"/>
    <s v="01 Apr 2025 to 31 Mar 2026 (12 months)"/>
    <s v="Offices of the Companies Registry (CR) in Queensway Government Office"/>
    <s v="(T26) Support and Maintenance of the next generation of Integrated Companies Registry Information System (ICRIS)"/>
    <s v="- Serve a contract assignment under InfoTech's headcount, full-time second to serve the CR;_x000a_(a) To provide support and maintenance of system infrastructure of ICRIS, including troubleshooting system problems with contractors, supporting system operations, surveillance to abnormal security and system activities, conducting capacity planning &amp; disaster recovery, reviewing system documentation, etc.(b) Carry out any other duties assigned by the supervisor."/>
    <n v="8"/>
    <n v="4"/>
    <s v="Technical skills and experiences for the job above._x000a_Technical Skills: _x000a_. At least 6 years' experience in Infrastructure (INF);_x000a_. At least 5 years' experience in System Implementation and Maintenance/Support (SIM);_x000a_. At least 3 years' experience in IT Security (ITS);_x000a_. At least 3 years' experience in FileNet (FLN);_x000a_. At least 2 years' experience in Disaster Recovery Planning (DRP);_x000a_. 5 years' experience in Anti-Virus Technology (AVT) is an advantage;_x000a_. 3 years' experience in Multi-vendor Mission Critical System (MCS) is an advantage;_x000a_. 3 years' experience in Storage Area Network (SAN) is an advantage;_x000a_. 3 years' experience in UNIX (UNX) is an advantage;_x000a_. 2 years' experience in Tivoli Storage Management (TSM) is an advantage;_x000a_. 2 years' experience in IT Operational Management (OPM) is an advantage;_x000a_. 2 years' experience in System Backup Operation (BKO) is an advantage;_x000a_. 2 years' experience in IBM AIX Unix (IBX) is an advantage._x000a_Non-technical Skills: _x000a_. At least 5 years' experience in work with the Government (GOV);_x000a_. At least 4 years' experience in the management and support of Government systems and services (GSS);_x000a_. At least 4 years' experience in IT service/outsourcing management (OUT);_x000a_. At least 3 years' experience in managing Government IT standards (ITG);_x000a_. 4 years' experience in vendor management (VMG) is an advantage;_x000a_. 3 years' experience in quality assurance (QAS) is an advantage;_x000a_. 2 years' experience in IT procurement (PRO) is an advantage;_x000a_. Good written English is an advantage._x000a_- Bachelor's degree/Higher Diploma in Computer Science, IT or equivalent;_x000a_- At least 8 years' post-qualification experience in which at least 4 years' relevant experience in a similar post and in a comparable capacity."/>
    <m/>
    <x v="1"/>
    <x v="19"/>
    <x v="5"/>
  </r>
  <r>
    <n v="31394"/>
    <s v="Contract Systems Analyst (Bid Ref 52658-1)"/>
    <n v="1"/>
    <x v="0"/>
    <s v="Contract"/>
    <s v="18 Feb 2025"/>
    <s v="01 Apr 2025 to 31 Mar 2026 (12 months)"/>
    <s v="Offices of the Companies Registry (CR) in Queensway Government Office"/>
    <s v="(T26) Support and Maintenance of the next generation of Integrated Companies Registry Information System (ICRIS)"/>
    <s v="- Serve a contract assignment under InfoTech's headcount, full-time second to serve the CR;_x000a_(a) To provide support and maintenance to the ICRIS network infrastructure, including troubleshooting system problems with contractors, surveillance on the abnormal network activities, conducting capacity planning &amp; disaster recovery, reviewing system documentation, etc.(b) Carry out any other duties assigned by the supervisor."/>
    <n v="8"/>
    <n v="4"/>
    <s v="Technical skills and experiences for the job above._x000a_Technical Skills: _x000a_. At least 4 years' experience in Internet/ Intranet (INT);_x000a_. At least 4 years' experience in Network &amp; System Management (NSM);_x000a_. At least 3 years' experience in IT Operational Management (OPM);_x000a_. At least 2 years' experience in Tivoli Storage Management (TSM);_x000a_. At least 2 years' experience in Virtual Private Network (VPN);_x000a_. 5 years' experience in Networking (NET) is an advantage;_x000a_. 4 years' experience in Infrastructure (INF) is an advantage;_x000a_. 3 years' experience in IT Security (ITS) is an advantage;_x000a_. 3 years' experience in Wide Area Network (WAN) is an advantage;_x000a_. 2 years' experience in Experience in Datacentre Maintenance (DCM) is an advantage._x000a_Non-technical Skills: _x000a_. At least 4 years' experience in IT service/outsourcing management (OUT);_x000a_. At least 3 years' experience in work with the Government (GOV);_x000a_. At least 3 years' experience in the management and support of Government systems and services (GSS);_x000a_. At least 3 years' experience in managing Government IT standards (ITG);_x000a_. 4 years' experience in vendor management (VMG) is an advantage;_x000a_. 2 years' experience in IT procurement (PRO) is an advantage;_x000a_. Good written English is an advantage._x000a_- Bachelor's degree/Higher Diploma in Computer Science, IT or equivalent;_x000a_- At least 8 years' post-qualification experience in which at least 4 years' relevant experience in a similar post and in a comparable capacity."/>
    <m/>
    <x v="1"/>
    <x v="19"/>
    <x v="1"/>
  </r>
  <r>
    <n v="31395"/>
    <s v="Contract Systems Analyst (Bid Ref 52659-1)"/>
    <n v="1"/>
    <x v="0"/>
    <s v="Contract"/>
    <s v="18 Feb 2025"/>
    <s v="01 Apr 2025 to 31 Mar 2026 (12 months)"/>
    <s v="Offices of the Companies Registry (CR) in Queensway Government Offices"/>
    <s v="(T26) Support and Maintenance of the next generation of Integrated Companies Registry Information System (ICRIS)"/>
    <s v="- Serve a contract assignment under InfoTech's headcount, full-time second to serve the CR;_x000a_(a) To provide support and maintenance to the ICRIS application, including troubleshooting system problems with contractors, respond to public enquiries on CR e-service, supporting UAT by users, conducting capacity planning &amp; disaster recovery, reviewing system documentation, etc.(b) Carry out any other duties assigned by the supervisor."/>
    <n v="8"/>
    <n v="4"/>
    <s v="Technical skills and experiences for the job above._x000a_Technical Skills: _x000a_. At least 5 years' experience in Infrastructure (INF);_x000a_. At least 3 years' experience in Electronic Form (EFM);_x000a_. At least 3 years' experience in FileNet (FLN);_x000a_. At least 3 years' experience in Oracle RDBMS (ODB);_x000a_. At least 3 years' experience in IT Operational Management (OPM);_x000a_. 4 years' experience in System Implementation and Maintenance/Support (SIM) is an advantage;_x000a_. 4 years' experience in Networking (NET) is an advantage;_x000a_. 3 years' experience in Microsoft Active Directory Administration (ADA) is an advantage;_x000a_. 3 years' experience in Document Flow/Workflow Management System (DOC) is an advantage;_x000a_. 3 years' experience in IT Security (ITS) is an advantage;_x000a_. 2 years' experience in Information Security Management (ISM) is an advantage;_x000a_. 2 years' experience in Data Management (DMT) is an advantage._x000a_Non-technical Skills: _x000a_. At least 4 years' experience in work with the Government (GOV);_x000a_. At least 3 years' experience in the management and support of Government systems and services (GSS);_x000a_. At least 3 years' experience in managing Government IT standards (ITG);_x000a_. At least 3 years' experience in IT service/outsourcing management (OUT);_x000a_. 3 years' experience in vendor management (VMG) is an advantage;_x000a_. Good written English is an advantage._x000a_- Bachelor's degree/Higher Diploma in Computer Science, IT or equivalent;_x000a_- At least 8 years' post-qualification experience in which at least 4 years' relevant experience in a similar post and in a comparable capacity."/>
    <m/>
    <x v="1"/>
    <x v="19"/>
    <x v="1"/>
  </r>
  <r>
    <n v="31396"/>
    <s v="Contract Analyst Programmer (Bid Ref 52660-1)"/>
    <n v="1"/>
    <x v="0"/>
    <s v="Contract"/>
    <s v="18 Feb 2025"/>
    <s v="01 Apr 2025 to 31 Mar 2026 (12 months)"/>
    <s v="Offices of the Companies Registry (CR) in Queensway Government Office"/>
    <s v="(T26) Support and Maintenance of the next generation of Integrated Companies Registry Information System (ICRIS)"/>
    <s v="- Serve a contract assignment under InfoTech's headcount, full-time second to serve the CR;_x000a_The candidate is required to assist his/ her supervisor to provide application and technical support for the above project."/>
    <n v="5"/>
    <n v="3"/>
    <s v="The candidate needs to have over 5 years of post qualification in IT or related fields of which at least 3 years must be in an analyst programmer role. He/ She needs to have solid experience in web application support and maintenance, e-Form, API, FileNet, Unix, Oracle, XML; and be familiar with enterprise system support and maintenance in e-government or e-commerce environment._x000a_Technical Skills: _x000a_. At least 3 years' experience in Electronic Form (EFM);_x000a_. At least 3 years' experience in J2EE Development (JDE);_x000a_. At least 3 years' experience in Oracle RDBMS (ODB);_x000a_. At least 3 years' experience in XML (XML);_x000a_. 3 years' experience in FileNet (FLN) is an advantage;_x000a_. 3 years' experience in Chinese Computing Standards, eg.HKSCS,Big5,Unicode (CCS) is an advantage;_x000a_. 2 years' experience in Document Management System (DMS) is an advantage;_x000a_. 2 years' experience in IT Operational Management (OPM) is an advantage;_x000a_. 2 years' experience in Technical Architectural Support (TAS) is an advantage;_x000a_. 2 years' experience in Multi-vendor Mission Critical System (MCS) is an advantage._x000a_Non-technical Skills: _x000a_. At least 3 years' experience in work with the Government (GOV);_x000a_. At least 3 years' experience in the management and support of Government systems and services (GSS);_x000a_. At least 3 years' experience in managing Government projects (IEG);_x000a_. At least 3 years' experience in IT service/outsourcing management (OUT);_x000a_. 2 years' experience in vendor management (VMG) is an advantage;_x000a_. 2 years' experience in managing Government IT standards (ITG) is an advantage._x000a_- Bachelor's degree/Higher Diploma in Computer Science, IT or equivalent;_x000a_- At least 5 years' post-qualification experience in which at least 3 years' relevant experience in a similar post and in a comparable capacity."/>
    <m/>
    <x v="1"/>
    <x v="19"/>
    <x v="0"/>
  </r>
  <r>
    <n v="31397"/>
    <s v="Contract Senior Systems Analyst (Bid Ref 52661-1)"/>
    <n v="1"/>
    <x v="1"/>
    <s v="Contract"/>
    <s v="18 Feb 2025"/>
    <s v="01 Apr 2025 to 31 Mar 2026 (12 months)"/>
    <s v="Offices of the Companies Registry (CR) in Queensway Government Office"/>
    <s v="(T26) Support and Maintenance of the next generation of Integrated Companies Registry Information System (ICRIS)"/>
    <s v="- Serve a contract assignment under InfoTech's headcount, full-time second to serve the CR;_x000a_To be responsible for planning, managing and testing of application enhancement of the ICRIS for the CR.  To be responsible for supporting the ICRIS operations on systems, application and security for the CR.To be responsible for managing all the system assets, inventory and documentation for ICRIS."/>
    <n v="8"/>
    <n v="4"/>
    <s v="Solid experience in System Design and Development of web-based system, including Databases, Security and Operation Management.  Experience in supporting GCIS e-Payment Service is highly preferred._x000a_Technical Skills: _x000a_. At least 8 years' experience in J2EE Development (JDE);_x000a_. At least 4 years' experience in Oracle RDBMS (ODB);_x000a_. At least 4 years' experience in WebSphere Application Server (WAS);_x000a_. At least 4 years' experience in IT Application Development and Management (ADM);_x000a_. At least 4 years' experience in Enterprise Java Beans Development (EJB);_x000a_. 8 years' experience in HTML version before HTML5 (HTM) is an advantage;_x000a_. 8 years' experience in JavaScript Programming (JAP) is an advantage;_x000a_. 4 years' experience in JAVA Programming (JAV) is an advantage;_x000a_. 4 years' experience in FileNet (FLN) is an advantage;_x000a_. 4 years' experience in EGIS (EGI) is an advantage._x000a_Non-technical Skills: _x000a_. At least 4 years' experience in work with the Government (GOV);_x000a_. At least 4 years' experience in the management and support of Government systems and services (GSS);_x000a_. At least 4 years' experience in IT service/outsourcing management (OUT);_x000a_. 4 years' experience in vendor management (VMG) is an advantage._x000a_- Bachelor's degree/Higher Diploma in Computer Science, IT or equivalent;_x000a_- At least 8 years' post-qualification experience in which at least 4 years' relevant experience in a similar post and in a comparable capacity."/>
    <m/>
    <x v="1"/>
    <x v="19"/>
    <x v="5"/>
  </r>
  <r>
    <n v="31398"/>
    <s v="Contract Senior Systems Analyst (Bid Ref 52662-1)"/>
    <n v="1"/>
    <x v="1"/>
    <s v="Contract"/>
    <s v="18 Feb 2025"/>
    <s v="01 Apr 2025 to 31 Mar 2026 (12 months)"/>
    <s v="Offices of the Companies Registry (CR) in Queensway Government Office"/>
    <s v="(T26) Support and Maintenance of the next generation of Integrated Companies Registry Information System (ICRIS)"/>
    <s v="- Serve a contract assignment under InfoTech's headcount, full-time second to serve the CR;_x000a_To be responsible for planning, managing and testing of application enhancement of the ICRIS for the CR.  To be responsible for supporting the ICRIS operations on systems, application and security for the CR.To be responsible for managing all the system assets, inventory and documentation for ICRIS."/>
    <n v="8"/>
    <n v="4"/>
    <s v="Solid experience in System Design and Development of web-based system, including Databases, Security and Operation Management.  Experience in supporting GCIS e-Payment Service is highly preferred._x000a_Technical Skills: _x000a_. At least 4 years' experience in Enterprise Java Beans Development (EJB);_x000a_. At least 4 years' experience in J2EE Development (JDE);_x000a_. At least 3 years' experience in Oracle RDBMS (ODB);_x000a_. At least 3 years' experience in WebSphere Application Server (WAS);_x000a_. At least 3 years' experience in IT Application Development and Management (ADM);_x000a_. 4 years' experience in FileNet (FLN) is an advantage;_x000a_. 4 years' experience in HTML version before HTML5 (HTM) is an advantage;_x000a_. 4 years' experience in JavaScript Programming (JAP) is an advantage;_x000a_. 3 years' experience in JAVA Programming (JAV) is an advantage;_x000a_. 2 years' experience in EGIS (EGI) is an advantage._x000a_Non-technical Skills: _x000a_. At least 4 years' experience in IT service/outsourcing management (OUT);_x000a_. At least 3 years' experience in work with the Government (GOV);_x000a_. At least 3 years' experience in the management and support of Government systems and services (GSS);_x000a_. 3 years' experience in vendor management (VMG) is an advantage;_x000a_. 2 years' experience in Government procurement/disposal procedures (GPD) is an advantage._x000a_- Bachelor's degree/Higher Diploma in Computer Science, IT or equivalent;_x000a_- At least 8 years' post-qualification experience in which at least 4 years' relevant experience in a similar post and in a comparable capacity."/>
    <m/>
    <x v="1"/>
    <x v="19"/>
    <x v="5"/>
  </r>
  <r>
    <n v="31399"/>
    <s v="Contract IT Assistant (non-shift duty) (Bid Ref 52663-1)"/>
    <n v="1"/>
    <x v="0"/>
    <s v="Contract"/>
    <s v="18 Feb 2025"/>
    <s v="01 Apr 2025 to 31 Mar 2026 (12 months)"/>
    <s v="Offices of the Companies Registry (CR) in Queensway Government Offices"/>
    <s v="(T26) Support for Integrated Companies Registry Information System (ICRIS) for the CR"/>
    <s v="- Serve a contract assignment under InfoTech's headcount, full-time second to serve the CR;_x000a_To support for administrative tasks including maintenance of product inventory records, preparation of management reports and statistics, coordination work amongst support teams and outsourced contractors."/>
    <n v="2"/>
    <n v="2"/>
    <s v="Technical skills and experiences for the job above._x000a_Technical Skills: _x000a_. At least 2 years' experience in Windows 7/8/10 (W10);_x000a_. At least 1 year's experience in Chinese Processing (CHI);_x000a_. At least 1 year's experience in Internet/ Intranet (INT);_x000a_. At least 1 year's experience in PC LAN Support (PLS)._x000a_Non-technical Skills: _x000a_. Good coordination skills is a must;_x000a_. At least 1 year's experience in work with the Government (GOV);_x000a_. Good written English is a must;_x000a_. 1 year's experience in IT procurement (PRO) is an advantage._x000a_- At least Level 2 or above in 5 subjects including Chinese and English Language in HKDSEE or Grade E or above in 5 subjects, including Chinese and English Language (Syl B) in HKCEE or equivalent;_x000a_- At least 2 years' post-qualification experience in which at least 2 years' relevant experience in a similar post and in a comparable capacity."/>
    <m/>
    <x v="1"/>
    <x v="19"/>
    <x v="4"/>
  </r>
  <r>
    <n v="31412"/>
    <s v="Contract Systems Analyst (Bid Ref 52588-1)"/>
    <n v="1"/>
    <x v="0"/>
    <s v="Contract"/>
    <s v="13 Feb 2025"/>
    <s v="17 Mar 2025 to 13 Mar 2026 (11 months)"/>
    <s v="Wong Chuk Hang"/>
    <s v="(T26) This is a CSA position responsible for supporting ICT industry development in the areas of Mainland cooperation, e-Commerce and innovative technologies; and various activities related to the promotion of Wi-Fi.HK scheme under Wi-Fi Connected City Programme."/>
    <s v="- Serve a contract assignment under InfoTech's headcount, full-time second to serve the DPO;_x000a_To support senior management's participation in Mainland and local events / meetings related to ICT;To conduct research and assessment on ICT and Mainland-related matters;To liaise with internal and external parties on Mainland ICT events and visits;To research the development of digital technologies and latest trends;To review / provide inputs / comments on documentations from relevant authorities, organisations and bodies on ICT related matters;To liaise, collaborate and work closely with relevant stakeholders including government bureaux and departments, public and private organisations, and contractor in organising promotional activities, online and offline marketing campaigns, and updating contents of the related website, social media channels and other digital platforms related to the Common Wi-Fi Brand &quot;Wi-Fi.HK&quot; under Wi-Fi Connected City Programme; andTo undertake any other duties assigned."/>
    <n v="4"/>
    <n v="1"/>
    <s v="Fluency in English and Putonghua, possess good English and Chinese writing and communication skills;Good understanding of the ICT development in the Mainland. (e.g. recent trends, focus areas of development, National 14th Five-Year Plan, Greater Bay Area, etc.);Good understanding of ICT cooperation between the Mainland and Hong Kong (e.g. Mainland and Hong Kong Closer Economic Partnership Arrangement (CEPA), Memorandum of Understanding on Facilitating Cross-boundary Data Flow within the Greater Bay Area, Co-operation Agreement between Guangdong and the HKSAR on Co-developing a Smart City Cluster, etc.);Has experience in event management;Has experience in organising publicity activities such as marketing events, video production or exhibitions;Has experience in conducting online/offline promotion through websites, social media channels such as Xiaohungshu, WeChat, Facebook and Instagram, e-newsletter, etc.;Has experience in conducting digital advertising services, such as Google banner ads, social media post boost, Xiaohungshu ads, WeChat Moments ads and location-based SMS services, etc.; Working on Saturday, Sunday and Public Holidays is occasionally required upon request._x000a_Technical Skills: _x000a_. At least 1 year's experience in Website Administration (WEA);_x000a_. At least 6 months' experience in Internet/ Intranet (INT);_x000a_. 1 year's experience in Project Management Professional (PMP) (PMP) is an advantage;_x000a_. 1 year's experience in Adobe Illustrator (ADI) is an advantage;_x000a_. 1 year's experience in Adobe Photoshop (APH) is an advantage;_x000a_. 1 year's experience in Wireless and Mobile (WLM) is an advantage;_x000a_. 6 months' experience in Chinese Processing (CHI) is an advantage._x000a_Non-technical Skills: _x000a_. At least 3 years' experience in IT marketing and promotion (MAR);_x000a_. Excellent Putonghua is a must;_x000a_. Excellent written English is a must;_x000a_. At least 2 years' experience in IT advisory and promotion, e.g. exhibition, publication (APR);_x000a_. Good coordination skills is a must;_x000a_. 2 years' experience in customer relations (ECR) is an advantage;_x000a_. 2 years' experience in event management (EMG) is an advantage;_x000a_. 6 months' experience in negotiation (NEG) is an advantage._x000a_- Bachelor's degree/Higher Diploma in Computer Science, IT or equivalent;_x000a_- At least 4 years' post-qualification experience in which at least 1 year's relevant experience in a similar post and in a comparable capacity."/>
    <m/>
    <x v="1"/>
    <x v="9"/>
    <x v="1"/>
  </r>
  <r>
    <n v="31400"/>
    <s v="Contract Project Manager (Bid Ref 52665-1)"/>
    <n v="1"/>
    <x v="0"/>
    <s v="Contract"/>
    <s v="18 Feb 2025"/>
    <s v="01 Apr 2025 to 31 Jan 2026 (10 months)"/>
    <s v="Queensway, Hong Kong; Kowloon Bay, Kowloon."/>
    <s v="(T26) Management of application systems and infrastructure"/>
    <s v="- Serve a contract assignment under InfoTech's headcount, full-time second to serve the CR;_x000a_(a) To manage day-to-day technical support on matters related to the smooth production operation of a CR's major public-facing application system running on Government Cloud Infrastructure Services (GCIS) platform;(b) To provide technical advice to users for the on-going development and enhancements of the application system related to both CR initiatives and government-wide initiatives;(c) To manage and provide support of the applications under Government Office Automation (&quot;GOA&quot;) initiatives and other CR's applications at remote user office located in Kowloon Bay;(d) To carry out technical research and studies on technology refreshment;(e) To provide support in carrying out the procurement activities for hardware, software and services to meet the project requirements;(f) To perform vendor management and contract management for outsourced IT services;(g) To supervise the team to monitor the system performance and ensure compliance with IT security for the IT systems in charge; and(h) To carry out team management and any other duties assigned by the supervisor."/>
    <n v="10"/>
    <n v="5"/>
    <s v="The candidate needs to have at least 10 years of post-qualification experience in IT or related fields of which 5 years must be in a project management or equivalent role. The candidate should have solid technical experience in IT operational management, Internet, IT security and IT planning as well as other related technical skills. The candidate must possess other non-technical experience such as vendor management, contract administration and negotiation skill etc._x000a_Technical Skills: _x000a_. At least 6 years' experience in IT Application Development and Management (ADM);_x000a_. At least 6 years' experience in System Implementation and Maintenance/Support (SIM);_x000a_. At least 5 years' experience in Infrastructure (INF);_x000a_. At least 4 years' experience in Disaster Recovery Planning (DRP);_x000a_. 5 years' experience in IT Operational Management (OPM) is an advantage;_x000a_. 4 years' experience in Experience in Datacentre Maintenance (DCM) is an advantage._x000a_Non-technical Skills: _x000a_. At least 5 years' experience in project management (PRM);_x000a_. At least 4 years' experience in work with the Government (GOV);_x000a_. At least 4 years' experience in IT service/outsourcing management (OUT)._x000a_- Bachelor's degree/Higher Diploma in Computer Science, IT or equivalent;_x000a_- At least 10 years' post-qualification experience in which at least 5 years' relevant experience in a similar post and in a comparable capacity."/>
    <m/>
    <x v="1"/>
    <x v="19"/>
    <x v="3"/>
  </r>
  <r>
    <n v="31401"/>
    <s v="Contract Senior Systems Analyst (Bid Ref 52666-1)"/>
    <n v="1"/>
    <x v="0"/>
    <s v="Contract"/>
    <s v="18 Feb 2025"/>
    <s v="01 Apr 2025 to 31 Mar 2026 (12 months)"/>
    <s v="Queensway, Hong Kong; Kowloon Bay, Kowloon."/>
    <s v="(T26) Feasibility study of system revamp and enhancement, project development, implementation, system rollout and delivery of IT services"/>
    <s v="- Serve a contract assignment under InfoTech's headcount, full-time second to serve the CR;_x000a_1.  Act as technical lead to perform the feasibility study of system revamp and enhancement, including development of new major system functions of workflow management;2. Assist senior management in project management of feasibility study as well as day-to-day maintenance support and monitoring the performance of current IT contractors;3. Take part in all phases of computer projects including feasibility system study, systems analysis and design, program development, implementation, system rollout and on-going maintenance support; and4. Prepare and coordinate for project plan, system testing, codes review and user acceptance."/>
    <n v="13"/>
    <n v="6"/>
    <s v="1. Must have substantive project experiences in feasibility study of new system functions, Java programming and web application development, implementation and system rollout,2. Must have substantive project experiences in implementation of government license registration application system and ePayment (such as FPS) on government central facilities, such as Government Cloud Infrastructure Services (GCIS), e-Government Infrastructure Service (EGIS), iAM Smart; and3. Must have substantive project experiences in electronic submission and workflow management of documents and use of digital certificate or other user authentication method such as iAM Smart._x000a_Technical Skills: _x000a_. At least 8 years' experience in Document Flow/Workflow Management System (DOC);_x000a_. At least 7 years' experience in Java Application Framework (e.g. Struts (Apache)) (JAF);_x000a_. At least 6 years' experience in EGIS (EGI);_x000a_. At least 5 years' experience in Rapid Application Development Methodology (RAD);_x000a_. At least 3 years' experience in Information System Study (ISS);_x000a_. 8 years' experience in Internet/ Intranet (INT) is an advantage;_x000a_. 8 years' experience in Microsoft SQL Server (MSS) is an advantage;_x000a_. 8 years' experience in Electronic Form (EFM) is an advantage;_x000a_. 8 years' experience in IT Application Development and Management (ADM) is an advantage;_x000a_. 8 years' experience in Apache Web Server (AWS) is an advantage;_x000a_. 8 years' experience in System Implementation and Maintenance/Support (SIM) is an advantage;_x000a_. 8 years' experience in Structured Query Language (SQL) is an advantage;_x000a_. 7 years' experience in JAVA Programming (JAV) is an advantage;_x000a_. 7 years' experience in PRINCE (PRE) is an advantage;_x000a_. 7 years' experience in Website Administration (WEA) is an advantage;_x000a_. 7 years' experience in Web Programming (WEB) is an advantage;_x000a_. 7 years' experience in Web Hosting, Design and Maintenance (WED) is an advantage;_x000a_. 7 years' experience in XML (XML) is an advantage;_x000a_. 7 years' experience in batch job monitoring (BJM) is an advantage;_x000a_. 7 years' experience in Chinese Computing Standards, eg.HKSCS,Big5,Unicode (CCS) is an advantage;_x000a_. 7 years' experience in Data Administration (DAM) is an advantage;_x000a_. 7 years' experience in Document Management System (DMS) is an advantage;_x000a_. 7 years' experience in JavaScript Programming (JAP) is an advantage;_x000a_. 7 years' experience in IT Planning (ITP) is an advantage;_x000a_. 6 years' experience in Imaging (IMG) is an advantage;_x000a_. 6 years' experience in JBoss Application Server (JAS) is an advantage;_x000a_. 5 years' experience in IT Security (ITS) is an advantage;_x000a_. 5 years' experience in Geographic Information System (GIS) is an advantage;_x000a_. 5 years' experience in HTML5 (HT5) is an advantage;_x000a_. 5 years' experience in Security Risk Assessment and Audit (SAA) is an advantage;_x000a_. 5 years' experience in Security Risk Assessment (SRA) is an advantage;_x000a_. 5 years' experience in Virtual Private Network (VPN) is an advantage;_x000a_. 4 years' experience in Project Management Professional (PMP) (PMP) is an advantage._x000a_Non-technical Skills: _x000a_. At least 8 years' experience in work with the Government (GOV);_x000a_. At least 8 years' experience in Government procurement/disposal procedures (GPD);_x000a_. At least 8 years' experience in the management and support of Government systems and services (GSS);_x000a_. At least 8 years' experience in vendor management (VMG);_x000a_. At least 3 years' experience in Business Process Re-engineering (BPE);_x000a_. 8 years' experience in contract administration (CON) is an advantage;_x000a_. Good coordination skills is an advantage;_x000a_. 8 years' experience in Government tendering procedures (GTP) is an advantage;_x000a_. 8 years' experience in managing Government projects (MGP) is an advantage;_x000a_. 8 years' experience in IT service/outsourcing management (OUT) is an advantage;_x000a_. 8 years' experience in IT procurement (PRO) is an advantage;_x000a_. 8 years' experience in quality assurance (QAS) is an advantage;_x000a_. 8 years' experience in IT Service Management (SMG) is an advantage;_x000a_. 7 years' experience in software testing (STM) is an advantage;_x000a_. 7 years' experience in tender preparation and administration (TPA) is an advantage;_x000a_. 7 years' experience in Government information system strategy study/review (GSR) is an advantage;_x000a_. 6 years' experience in presentation (PEX) is an advantage;_x000a_. 6 years' experience in project management (PRM) is an advantage._x000a_- Bachelor's degree/Higher Diploma in Computer Science, IT or equivalent;_x000a_- At least 13 years' post-qualification experience in which at least 6 years' relevant experience in a similar post and in a comparable capacity."/>
    <m/>
    <x v="1"/>
    <x v="19"/>
    <x v="5"/>
  </r>
  <r>
    <n v="31402"/>
    <s v="Contract Systems Analyst (Bid Ref 52667-1)"/>
    <n v="1"/>
    <x v="0"/>
    <s v="Contract"/>
    <s v="18 Feb 2025"/>
    <s v="01 Apr 2025 to 31 Mar 2026 (12 months)"/>
    <s v="Queensway, Hong Kong; Kowloon Bay, Kowloon."/>
    <s v="(T26) System Implementation and Technical Support Maintenance of IT Infrastructure and Application Services for remote office"/>
    <s v="- Serve a contract assignment under InfoTech's headcount, full-time second to serve the CR;_x000a_1. To oversee IT related works of a remote office located in Kowloon Bay, including on-going support of server room and IT infrastructure for remote office;2. To coordinate with relevant parties for delivery and set up of IT equipment and networks of server room for remote office;3. To provide day-to-day on-site technical support for infrastructures, applications, IT security management and network connectivity of Government Office Automation (&quot;GOA&quot;) and other CR's application systems for remote office;4. To manage the configuration changes for Departmental Portal, Lotus Notes mail system, Virtual Private Network, Firewall, Router, designated LANs / WANs, Government Backbone Network (&quot;GNET&quot;), GOA application systems and other CR's application systems for remote office;5.  To provide technical support in carrying out IT related procurement activities for hardware, software and services to meet the service level requirements of remote office; 6. To manage IT related assets and inventory of remote office; 7. To provide technical support of analysis, design and implementation for new infrastructure and application services of remote office; and8. To carry out any other duties assigned by the supervisor."/>
    <n v="10"/>
    <n v="5"/>
    <s v="1. Must have Bachelor's Degree in Computer Engineering or related field;2. Must have 10+ years' experience in an IT technical support role;3. Must have substantive practical experience in server room management, IT security management, new system implementation, network management and support in e-government environment; and4. Must possess Academic/Professional Qualification on Network Administrator, Troubleshooting and Maintaining IP Networks and IP Routing_x000a_Technical Skills: _x000a_. At least 7 years' experience in Lotus Notes Mail Admin. &amp; Technical Support (LNM);_x000a_. At least 7 years' experience in Network &amp; System Management (NSM);_x000a_. At least 7 years' experience in Virtual LAN/LAN Switching (VLS);_x000a_. At least 7 years' experience in Windows 7/8/10 (W10);_x000a_. At least 7 years' experience in Windows Server 2008/2012 (W12);_x000a_. 7 years' experience in Microsoft Active Directory Administration (ADA) is an advantage;_x000a_. 7 years' experience in Data/File Backup Technology (DFT) is an advantage;_x000a_. 7 years' experience in Proxy Server (PRS) is an advantage;_x000a_. 7 years' experience in System Implementation and Maintenance/Support (SIM) is an advantage._x000a_Non-technical Skills: _x000a_. At least 7 years' experience in work with the Government (GOV);_x000a_. At least 7 years' experience in Government procurement/disposal procedures (GPD);_x000a_. At least 7 years' experience in IT procurement (PRO);_x000a_. 7 years' experience in IT Service Management (SMG) is an advantage;_x000a_. 7 years' experience in tender preparation and administration (TPA) is an advantage;_x000a_. 6 years' experience in managing G2B and G2C projects (GBC) is an advantage._x000a_- Bachelor's degree/Higher Diploma in Computer Science, IT or equivalent;_x000a_- At least 10 years' post-qualification experience in which at least 5 years' relevant experience in a similar post and in a comparable capacity."/>
    <m/>
    <x v="1"/>
    <x v="19"/>
    <x v="1"/>
  </r>
  <r>
    <n v="31403"/>
    <s v="Contract Senior Systems Analyst (Bid Ref 52669-1)"/>
    <n v="1"/>
    <x v="0"/>
    <s v="Contract"/>
    <s v="18 Feb 2025"/>
    <s v="01 Apr 2025 to 31 Mar 2026 (12 months)"/>
    <s v="Offices of the Companies Registry (CR) in Queensway Government Office"/>
    <s v="(T26) Technical support for Government Office Automation (GOA) Systems and IT Infrastructure"/>
    <s v="- Serve a contract assignment under InfoTech's headcount, full-time second to serve the CR;_x000a_(a) Lead colleagues to conduct various assignments;(b) Manage on-going maintenance and project implementation;(c) Oversee data centre facilities and computer operations;(d) Conduct procurement and maintain contracts for IT products and services;(e) Conduct research on new information technologies; and(f) To carry out any other duties assigned by the supervisor."/>
    <n v="10"/>
    <n v="5"/>
    <s v="(a) Must have substantive experiences in technical support of IT infrastructure;(b) Must have substantive experiences in project management, system development and vendor management; (c) Written test may be arranged during selection interviews._x000a_Technical Skills: _x000a_. At least 3 years' experience in Internet Firewall Technical Support (IFW);_x000a_. At least 3 years' experience in IT Security (ITS);_x000a_. At least 3 years' experience in Network &amp; System Management (NSM);_x000a_. At least 3 years' experience in Virtual Private Network (VPN);_x000a_. At least 2 years' experience in Microsoft Active Directory Administration (ADA);_x000a_. 2 years' experience in Router Configuration (ROU) is an advantage;_x000a_. 2 years' experience in Storage Area Network (SAN) is an advantage;_x000a_. 2 years' experience in Virtual LAN/LAN Switching (VLS) is an advantage;_x000a_. 2 years' experience in Microsoft Officer SharePoint Server Administration (MSP) is an advantage;_x000a_. 2 years' experience in Network Design (NDN) is an advantage;_x000a_. 2 years' experience in Infrastructure (INF) is an advantage;_x000a_. 2 years' experience in Intrusion Prevention System (IPS) is an advantage._x000a_Non-technical Skills: _x000a_. At least 2 years' experience in work with the Government (GOV);_x000a_. At least 2 years' experience in Government procurement/disposal procedures (GPD);_x000a_. Good written English is a must;_x000a_. At least 2 years' experience in project management (PRM);_x000a_. At least 2 years' experience in vendor management (VMG);_x000a_. 2 years' experience in IT Service Management (SMG) is an advantage;_x000a_. 2 years' experience in managing Government projects (IEG) is an advantage._x000a_- Bachelor's degree/Higher Diploma in Computer Science, IT or equivalent;_x000a_- At least 10 years' post-qualification experience in which at least 5 years' relevant experience in a similar post and in a comparable capacity."/>
    <m/>
    <x v="1"/>
    <x v="19"/>
    <x v="5"/>
  </r>
  <r>
    <n v="31404"/>
    <s v="Contract Systems Analyst (Bid Ref 52670-1)"/>
    <n v="1"/>
    <x v="0"/>
    <s v="Contract"/>
    <s v="18 Feb 2025"/>
    <s v="01 Apr 2025 to 31 Mar 2026 (12 months)"/>
    <s v="Offices of the Companies Registry (CR) in Queensway Government Office"/>
    <s v="(T26) Technical support for Government Office Automation (GOA) Systems and IT Infrastructure"/>
    <s v="- Serve a contract assignment under InfoTech's headcount, full-time second to serve the CR;_x000a_(a) Carry out on-going maintenance and project implementation;(b) Oversee data centre facilities and computer operations;(c) Conduct procurement and maintain contracts for IT products and services;(d) Conduct research on new information technologies; and(e) To carry out any other duties assigned by the supervisor."/>
    <n v="8"/>
    <n v="3"/>
    <s v="(a) Must have substantive experiences in technical support of IT infrastructure;(b) Must have substantive experiences in project management, system development and vendor management; (c) Written test may be arranged during selection interviews._x000a_Technical Skills: _x000a_. At least 2 years' experience in Microsoft Active Directory Administration (ADA);_x000a_. At least 2 years' experience in Internet Firewall Technical Support (IFW);_x000a_. At least 2 years' experience in Network &amp; System Management (NSM);_x000a_. At least 2 years' experience in IT Security (ITS);_x000a_. At least 2 years' experience in Virtual Private Network (VPN);_x000a_. 2 years' experience in Microsoft Officer SharePoint Server Administration (MSP) is an advantage;_x000a_. 2 years' experience in Network Design (NDN) is an advantage;_x000a_. 2 years' experience in Router Configuration (ROU) is an advantage;_x000a_. 2 years' experience in Storage Area Network (SAN) is an advantage;_x000a_. 2 years' experience in Virtual LAN/LAN Switching (VLS) is an advantage;_x000a_. 2 years' experience in Infrastructure (INF) is an advantage;_x000a_. 2 years' experience in Intrusion Prevention System (IPS) is an advantage._x000a_Non-technical Skills: _x000a_. At least 2 years' experience in work with the Government (GOV);_x000a_. Good written English is a must;_x000a_. At least 1 year's experience in project management (PRM);_x000a_. At least 1 year's experience in Government procurement/disposal procedures (GPD);_x000a_. At least 1 year's experience in vendor management (VMG);_x000a_. 2 years' experience in customer service (CLS) is an advantage;_x000a_. 2 years' experience in the management and support of Government systems and services (GSS) is an advantage;_x000a_. 2 years' experience in helpdesk call handling (HDT) is an advantage;_x000a_. 2 years' experience in managing Government projects (MGP) is an advantage;_x000a_. 2 years' experience in IT Service Management (SMG) is an advantage;_x000a_. 2 years' experience in site preparation (SPE) is an advantage;_x000a_. 1 year's experience in IT procurement (PRO) is an advantage._x000a_- Bachelor's degree/Higher Diploma in Computer Science, IT or equivalent;_x000a_- At least 8 years' post-qualification experience in which at least 3 years' relevant experience in a similar post and in a comparable capacity."/>
    <m/>
    <x v="1"/>
    <x v="19"/>
    <x v="1"/>
  </r>
  <r>
    <n v="31405"/>
    <s v="Contract Analyst Programmer (Bid Ref 52671-1)"/>
    <n v="1"/>
    <x v="0"/>
    <s v="Contract"/>
    <s v="18 Feb 2025"/>
    <s v="01 Apr 2025 to 31 Mar 2026 (12 months)"/>
    <s v="Offices of the Companies Registry (CR) in Queensway Government Office"/>
    <s v="(T26) Technical support for Government Office Automation (GOA) Systems and IT Infrastructure"/>
    <s v="- Serve a contract assignment under InfoTech's headcount, full-time second to serve the CR;_x000a_(a) Carry out on-going maintenance and project implementation;(b) Monitor data centre facilities and conduct computer operations;(c) Assist in procurement and maintain contracts for IT products and services;(d) To carry out any other duties assigned by the supervisor."/>
    <n v="6"/>
    <n v="2"/>
    <s v="(a) Must have substantive experiences in technical support of IT infrastructure;(b) Must have substantive experiences in project management, system development and vendor management; (c) Written test may be arranged during selection interviews._x000a_Technical Skills: _x000a_. At least 1 year's experience in System Backup Operation (BKO);_x000a_. At least 1 year's experience in Departmental Portal (DPS);_x000a_. At least 1 year's experience in Windows Server 2008/2012 (W12);_x000a_. 1 year's experience in Microsoft Active Directory Administration (ADA) is an advantage;_x000a_. 1 year's experience in Internet Firewall Technical Support (IFW) is an advantage;_x000a_. 1 year's experience in Infrastructure (INF) is an advantage;_x000a_. 1 year's experience in Intrusion Prevention System (IPS) is an advantage;_x000a_. 1 year's experience in IT Security (ITS) is an advantage;_x000a_. 1 year's experience in Microsoft Officer SharePoint Server Administration (MSP) is an advantage;_x000a_. 1 year's experience in Network &amp; System Management (NSM) is an advantage;_x000a_. 1 year's experience in Router Configuration (ROU) is an advantage;_x000a_. 1 year's experience in Storage Area Network (SAN) is an advantage;_x000a_. 1 year's experience in Virtual LAN/LAN Switching (VLS) is an advantage;_x000a_. 1 year's experience in Virtual Private Network (VPN) is an advantage._x000a_Non-technical Skills: _x000a_. At least 1 year's experience in the management and support of Government systems and services (GSS);_x000a_. At least 1 year's experience in helpdesk call handling (HDT);_x000a_. At least 1 year's experience in work with the Government (GOV);_x000a_. 1 year's experience in Government procurement/disposal procedures (GPD) is an advantage;_x000a_. Good written English is an advantage;_x000a_. 1 year's experience in project management (PRM) is an advantage;_x000a_. 1 year's experience in IT procurement (PRO) is an advantage;_x000a_. 1 year's experience in IT Service Management (SMG) is an advantage;_x000a_. 1 year's experience in site preparation (SPE) is an advantage;_x000a_. 1 year's experience in vendor management (VMG) is an advantage._x000a_- Bachelor's degree/Higher Diploma in Computer Science, IT or equivalent;_x000a_- At least 6 years' post-qualification experience in which at least 2 years' relevant experience in a similar post and in a comparable capacity."/>
    <m/>
    <x v="1"/>
    <x v="19"/>
    <x v="0"/>
  </r>
  <r>
    <n v="31406"/>
    <s v="Contract Systems Analyst (Bid Ref 52672-1)"/>
    <n v="1"/>
    <x v="0"/>
    <s v="Contract"/>
    <s v="18 Feb 2025"/>
    <s v="01 Apr 2025 to 31 Mar 2026 (12 months)"/>
    <s v="Offices of the Companies Registry in Queensway Government Office"/>
    <s v="(T26) IT support for PCs, printers, and peripherals"/>
    <s v="- Serve a contract assignment under InfoTech's headcount, full-time second to serve the CR;_x000a_(i) To assist in project management and coordinate with outsourced contractors to help seamless integration and support of various IT systems;(ii) To provide support services for PCs, printers and peripherals;(iii) To procure, deploy, and support desktop and network printers;(iv) To administer and operate anti-malware and storage encryption software (Trellix ePO);(v) To prepare documentation;(vi) To perform any duties assigned by supervisor."/>
    <n v="6"/>
    <n v="2"/>
    <s v="The candidate shall possess substantive skills and experiences in performing the jobs mentioned above._x000a_Technical Skills: _x000a_. At least 2 years' experience in Office Automation (OAN);_x000a_. At least 2 years' experience in PC LAN Support (PLS);_x000a_. At least 2 years' experience in Windows 7/8/10 (W10);_x000a_. At least 2 years' experience in Microsoft Active Directory Administration (ADA);_x000a_. At least 2 years' experience in Endpoint Security Solutions (ESS);_x000a_. 1 year's experience in IT Security (ITS) is an advantage;_x000a_. 1 year's experience in Windows Server 2008/2012 (W12) is an advantage._x000a_Non-technical Skills: _x000a_. At least 2 years' experience in customer service (CLS);_x000a_. Good coordination skills is a must;_x000a_. At least 2 years' experience in helpdesk call handling (HDT);_x000a_. At least 1 year's experience in IT procurement (PRO);_x000a_. At least 1 year's experience in Government procurement/disposal procedures (GPD)._x000a_- Bachelor's degree/Higher Diploma in Computer Science, IT or equivalent;_x000a_- At least 6 years' post-qualification experience in which at least 2 years' relevant experience in a similar post and in a comparable capacity."/>
    <m/>
    <x v="1"/>
    <x v="19"/>
    <x v="1"/>
  </r>
  <r>
    <n v="31407"/>
    <s v="Contract Systems Analyst (Bid Ref 52673-1)"/>
    <n v="1"/>
    <x v="0"/>
    <s v="Contract"/>
    <s v="18 Feb 2025"/>
    <s v="01 Apr 2025 to 31 Mar 2026 (12 months)"/>
    <s v="Offices of the Companies Registry (CR) in Queensway Government Office"/>
    <s v="(T26) Support for various web-based systems for the CR"/>
    <s v="- Serve a contract assignment under InfoTech's headcount, full-time second to serve the CR;_x000a_(i) To be responsible for supporting the operations of various systems and infrastructure for the CR;(ii) To support Web-based Content Management System, electronic news service and Chatbot;(iii) To provide user support and advisory;(iv) To prepare documentation;(v) To perform any duties assigned by supervisor."/>
    <n v="6"/>
    <n v="2"/>
    <s v="Solid experience in supporting infrastructure, as well as web-based systems;Experience in supporting OpenText TeamSite_x000a_Technical Skills: _x000a_. At least 2 years' experience in Infrastructure (INF);_x000a_. At least 2 years' experience in System Implementation and Maintenance/Support (SIM);_x000a_. At least 2 years' experience in Website Administration (WEA);_x000a_. At least 2 years' experience in Web Hosting, Design and Maintenance (WED);_x000a_. At least 1 year's experience in EGIS (EGI);_x000a_. 1 year's experience in Network &amp; System Management (NSM) is an advantage._x000a_Non-technical Skills: _x000a_. At least 1 year's experience in Government procurement/disposal procedures (GPD);_x000a_. At least 1 year's experience in the management and support of Government systems and services (GSS);_x000a_. At least 1 year's experience in IT service/outsourcing management (OUT);_x000a_. At least 1 year's experience in IT procurement (PRO)._x000a_- Bachelor's degree/Higher Diploma in Computer Science, IT or equivalent;_x000a_- At least 6 years' post-qualification experience in which at least 2 years' relevant experience in a similar post and in a comparable capacity."/>
    <m/>
    <x v="1"/>
    <x v="19"/>
    <x v="1"/>
  </r>
  <r>
    <n v="31408"/>
    <s v="Contract Programmer (Bid Ref 52971-1)"/>
    <n v="1"/>
    <x v="0"/>
    <s v="Contract"/>
    <s v="18 Feb 2025"/>
    <s v="01 Apr 2025 to 27 Feb 2026 (10 months)"/>
    <s v="West Kowloon Government Offices (Yau Ma Tei)"/>
    <s v="(T26) 1)_x0009_Assist in implementation of projects; 2)_x0009_Coding support;3)_x0009_Assist in UAT"/>
    <s v="- Serve a contract assignment under InfoTech's headcount, full-time second to serve the TD;_x000a_1)_x0009_To assist in the implementation and UAT of various IT projects including Web Application, Database, Traffic Analytic Dashboard, data.gov.hk and CSDI platform;2)_x0009_To coding support on various IT projects;3)_x0009_To assist in procurement of IT equipment; and4)_x0009_To perform any other IT-related duties as required."/>
    <n v="3"/>
    <n v="1"/>
    <s v="1)_x0009_Holder of a Hong Kong higher diploma or equivalent in computer science or information technology;2)_x0009_Good knowledge in developing web applications system, Interactive map application and database;3)     Knowledge in application system development and maintenance of the following: MSSQL, MySQL, Windows servers, Linux, Python, PHP, JavaScript, Node.js, HTML, JSON and Apache;4)_x0009_Knowledge on Server &amp; Network Infrastructure support and maintenance of the following: VMware, Docker, Kubernetes, firewall and router will be an advantage; 5)_x0009_Knowledge in Mobile application development and maintenance of the following: iOS, Android, Flutter will be an advantage; and6)_x0009_Good command of both written and spoken English and Chinese._x000a_Technical Skills: _x000a_. At least 2 years' experience in JavaScript Programming (JAP);_x000a_. At least 2 years' experience in Web Programming (WEB);_x000a_. 2 years' experience in MySQL (MSQ) is an advantage;_x000a_. 2 years' experience in Microsoft SQL Server (MSS) is an advantage;_x000a_. 1 year's experience in Mobile / Wireless Communication (MWC) is an advantage;_x000a_. 1 year's experience in Network &amp; System Management (NSM) is an advantage;_x000a_. 1 year's experience in JAVA Programming (JAV) is an advantage;_x000a_. 1 year's experience in Linux System Administration (LIN) is an advantage;_x000a_. 1 year's experience in Experience in C# programming (C#P) is an advantage;_x000a_. 6 months' experience in Wireless and Mobile (WLM) is an advantage._x000a_Non-technical Skills: _x000a_. 1 year's experience in work with the Government (GOV) is an advantage;_x000a_. 1 year's experience in the management and support of Government systems and services (GSS) is an advantage;_x000a_. Good written English is an advantage._x000a_- Bachelor's degree/Higher Diploma in Computer Science, IT or equivalent;_x000a_- At least 3 years' post-qualification experience in which at least 1 year's relevant experience in a similar post and in a comparable capacity."/>
    <m/>
    <x v="1"/>
    <x v="13"/>
    <x v="2"/>
  </r>
  <r>
    <n v="31409"/>
    <s v="Contract Analyst Programmer (Bid Ref 53004-1)"/>
    <n v="1"/>
    <x v="0"/>
    <s v="Contract"/>
    <s v="18 Feb 2025"/>
    <s v="24 Feb 2025 to 30 Jun 2025 (4 months)"/>
    <s v="Tsuen Wan"/>
    <s v="(T26) System Development and Maintenance"/>
    <s v="- Serve a contract assignment under InfoTech's headcount, full-time second to serve the LD;_x000a_- To provide technical support in IT projects, including system design, development, system test, user acceptance test, system deployment and preparation of system documentation_x000a_- To provide on-going maintenance support for end-user computing standalone programs_x000a_- To prepare adhoc and routine reports and statistics_x000a_- To provide PC support, including assisting OSHTC to deliver online courses and implementing Electronic Record Keeping System for OSHTC_x000a_- To provide technical support for procurement of hardware, software and services_x000a_- To perform any other relevant duties as assigned by supervisors and the management of OSHTC"/>
    <n v="3"/>
    <n v="1"/>
    <s v="- Must have experience in System Implementation and Maintenance/Support_x000a_- Must have solid experience in SQL_x000a_- Must have experience in Microsoft VBA_x000a_- Must have experience in PC LAN support_x000a_- Experience in office automation is highly desirable_x000a_- Experience in Microsoft Access is highly desirable _x000a_- Experience in Video Conference Technology is desirable_x000a_- Experience in MS ASP.NET is desirable_x000a_- Work experience in the Government is desirable_x000a_- Experience in IT Procurement is preferred_x000a_- Written test may be required during the interview_x000a_- Interview will be conducted in both Cantonese and English_x000a_Technical Skills: _x000a_. At least 3 years' experience in System Implementation and Maintenance/Support (SIM);_x000a_. At least 3 years' experience in Structured Query Language (SQL);_x000a_. At least 2 years' experience in VBA (VBA);_x000a_. At least 2 years' experience in PC LAN Support (PLS);_x000a_. 2 years' experience in Office Automation (OAN) is an advantage;_x000a_. 1 year's experience in MS ASP.NET (MSA) is an advantage;_x000a_. 1 year's experience in Video Conference Technology (VCT) is an advantage._x000a_Non-technical Skills: _x000a_. 1 year's experience in work with the Government (GOV) is an advantage;_x000a_. 1 year's experience in IT procurement (PRO) is an advantage._x000a_- Bachelor's degree/Higher Diploma in Computer Science, IT or equivalent;_x000a_- At least 3 years' post-qualification experience in which at least 1 year's relevant experience in a similar post and in a comparable capacity."/>
    <m/>
    <x v="1"/>
    <x v="20"/>
    <x v="0"/>
  </r>
  <r>
    <n v="31410"/>
    <s v="Contract Analyst Programmer (Bid Ref 52333-1)"/>
    <n v="1"/>
    <x v="1"/>
    <s v="Contract"/>
    <s v="11 Feb 2025"/>
    <s v="01 Apr 2025 to 31 Mar 2026 (12 months)"/>
    <s v="Cheung Sha Wan"/>
    <s v="(T26) System Maintenance &amp; Support of Centrally Managed Messaging Platform (CMMP Phase 1) and Implementation of CMMP Wider Rollout (CMMP Phase 2) project -CMMP is a platform built by DPO to replace the Government's current decentralised email system in order to enhance the ability in tackling the increasing cyber security risks, utilise computing resources optimally and increase operational efficiency of the Government."/>
    <s v="- Serve a contract assignment under InfoTech's headcount, full-time second to serve the DPO;_x000a_-_x0009_Assist in providing client liaison and coordination services with different stakeholders in different B/Ds and teams for implementation, system maintenance and support of CMMP-_x0009_Assist in supporting all procedures and functions related to end users including service rollout to end users and the helpdesk service-_x0009_Provide front line technical support to end user enquiry and problem of CMMP-_x0009_Provide support on project training to user in B/Ds-_x0009_Follow up with respective stakeholders to solve the problems reported by clients proactively-_x0009_Assist in planning the system maintenance events and carry out system maintenance activities for on-going support of the system-_x0009_Assist in assuring and controlling of the quality of the project deliverables produced by the contractors/vendors-_x0009_Provide daily administrative support and produce reports and deliverables meeting the internal standards and requirements of the project-_x0009_Monitor and report system usage and healthiness-_x0009_Provide liaison and support to different stakeholders, and other B/Ds on the system"/>
    <n v="3"/>
    <n v="1"/>
    <s v="-_x0009_Minimum of 1 years of working experience in project coordination and system implementation.-_x0009_Experience on messaging system support, IT training and customer relation are preferred-_x0009_Fluent verbal and written communication in both Chinese and English is required-_x0009_Self-motivated, able to work independently under pressure, multi-tasking and energetic-_x0009_Work outside office hours and provide on-call production support-_x0009_Perform any work assigned by supervisor-       Possesses knowledge in Government procurement will be an advantage_x000a_Technical Skill: _x000a_. At least 1 year's experience in System Implementation and Maintenance/Support (SIM)._x000a_Non-technical Skills: _x000a_. At least 1 year's experience in customer service (CLS);_x000a_. Good coordination skills is a must;_x000a_. At least 1 year's experience in customer relations (ECR);_x000a_. Good spoken English is a must;_x000a_. 1 year's experience in work with the Government (GOV) is an advantage._x000a_- Bachelor's degree/Higher Diploma in Computer Science, IT or equivalent;_x000a_- At least 3 years' post-qualification experience in which at least 1 year's relevant experience in a similar post and in a comparable capacity."/>
    <m/>
    <x v="1"/>
    <x v="9"/>
    <x v="0"/>
  </r>
  <r>
    <n v="31411"/>
    <s v="Contract Systems Analyst (Bid Ref 52476-1)"/>
    <n v="1"/>
    <x v="0"/>
    <s v="Contract"/>
    <s v="18 Feb 2025"/>
    <s v="17 Mar 2025 to 16 Mar 2026 (12 months)"/>
    <s v="Wanchai.  Occasional travelling to other data centres."/>
    <s v="(T26) The project will enhance the capacity of a digital identity system (the System) in order to meet the growing demands and dynamic workloads arising from the increasing numbers of users and online services of different natures.  The System consists of a cloud-based backend system and a mobile app.  It serves mainly authentication, form filling, personalised notifications and digital signing."/>
    <s v="- Serve a contract assignment under InfoTech's headcount, full-time second to serve the DPO;_x000a_1. Provide technical and operational support for maintenance and enhancements of the System;2. Perform issue/incident handling and troubleshooting in particular for cloud system and network components of the System;3. Assist supervisor to prepare technical specifications for equipment and services procurement; and4. Any other duties assigned by the supervisors"/>
    <n v="4"/>
    <n v="1"/>
    <s v="1. Good knowledge and experience of implementing or maintaining systems on cloud platform, deploying metro-Ethernet networks, and configuring switches, routers, and firewalls;2. Understanding of load balancers, internet gateways, internet mail servers, application proxy servers, domain name services, docker / container technologies, public key infrastructure and digital certificate related technologies;3. Experience in developing / supporting / IT application development involving mobile app is an advantage;4. Good command of English and writing skills;5. Good coordination and communication skills; and6. Communicate using Putonghua would be required.Criminal record verification by the Hong Kong Police Force is required._x000a_Technical Skills: _x000a_. At least 2 years' experience in Metro-Ethernet Network (MNE);_x000a_. At least 2 years' experience in Network &amp; System Management (NSM);_x000a_. At least 1.5 years' experience in Router Configuration (ROU);_x000a_. At least 1.5 years' experience in TCP/IP (TCP);_x000a_. 1 year's experience in Public Key Infrastructure (PKI) is an advantage;_x000a_. 1 year's experience in Multi-tier System Integration (MSI) is an advantage;_x000a_. 1 year's experience in IT Application Development and Management (ADM) is an advantage;_x000a_. 1 year's experience in CISCO IOS Software &amp; CISCO Products (CIP) is an advantage;_x000a_. 1 year's experience in Enterprise Application Integration (EAI) is an advantage;_x000a_. 1 year's experience in Huawei VRP &amp; Huawei Products (HAU) is an advantage;_x000a_. 1 year's experience in IT Security (ITS) is an advantage._x000a_Non-technical Skills: _x000a_. Good coordination skills is a must;_x000a_. At least 1.5 years' experience in IT Service Management (SMG);_x000a_. Good written English is an advantage;_x000a_. 1 year's experience in quality assurance (QAS) is an advantage;_x000a_. 1 year's experience in vendor management (VMG) is an advantage._x000a_- Bachelor's degree/Higher Diploma in Computer Science, IT or equivalent;_x000a_- At least 4 years' post-qualification experience in which at least 1 year's relevant experience in a similar post and in a comparable capacity."/>
    <m/>
    <x v="1"/>
    <x v="9"/>
    <x v="1"/>
  </r>
  <r>
    <n v="31413"/>
    <s v="Contract Project Manager (Bid Ref 52618-1)"/>
    <n v="1"/>
    <x v="0"/>
    <s v="Contract"/>
    <s v="18 Feb 2025"/>
    <s v="17 Mar 2025 to 16 Mar 2026 (12 months)"/>
    <s v="Mainly in Wanchai, may be required to work in other government offices/premises/buildings"/>
    <s v="(T26) Support the Government in the development of the Artificial Intelligence (AI) ecosystem in Hong Kong."/>
    <s v="- Serve a contract assignment under InfoTech's headcount, full-time second to serve the DPO;_x000a_The post holder will be mainly responsible for overseeing the initiatives to support the development of the AI ecosystem by leveraging dedicated organisation's high-performance computing centre(s).  The major job duties are as follows:_x000a_-_x0009_Manage and coordinate the consultancy services on advising and assisting the Government in directing dedicated organisation for the implementation of the support measures and operation of the high-performance computing centre(s), including but not limited to liaising with the consultant on the required advice, supervising the consultant's work, quality checking of the deliverables of the consultancy services, etc.;_x000a_-_x0009_Oversee the operation and further development of dedicated organisation's high-performance computing centre(s);_x000a_-_x0009_Monitor the implementation of the AI Subsidy Scheme and provide technical advice;_x000a_-_x0009_Coordinate meetings and prepare meeting materials to facilitate management in attending meetings with different stakeholders;_x000a_-_x0009_Conduct desktop research on the development of the AI industry, and AI supercomputing centres globally and related technologies;_x000a_-_x0009_Prepare the content for publicity materials and social media for the initiatives on the development AI ecosystem;_x000a_-_x0009_Any other duties assigned by the supervisors."/>
    <n v="8"/>
    <n v="2"/>
    <s v="-_x0009_Experience in project management and consultancy services_x000a_-_x0009_Good communication and interpersonal skills_x000a_-_x0009_Good command in written Chinese and English_x000a_-_x0009_Good command in verbal communications in  Cantonese, Putonghua and English_x000a_-_x0009_Good knowledge of emerging technologies e.g. GPU, AI, deep learning, supercomputing, cloud services, big data, FinTech, Internet of Things, information security, augmented reality, virtual reality, etc. is preferable_x000a_Technical Skills: _x000a_. At least 2 years' experience in IT Application Development and Management (ADM);_x000a_. At least 2 years' experience in IT Planning (ITP);_x000a_. 1 year's experience in IT Security (ITS) is an advantage;_x000a_. 1 year's experience in Networking (NET) is an advantage;_x000a_. 1 year's experience in Project Management Professional (PMP) (PMP) is an advantage;_x000a_. 1 year's experience in System Implementation and Maintenance/Support (SIM) is an advantage._x000a_Non-technical Skills: _x000a_. At least 2 years' experience in project management (PRM);_x000a_. Good coordination skills is a must;_x000a_. At least 1 year's experience in vendor management (VMG);_x000a_. 1 year's experience in work with the Government (GOV) is an advantage;_x000a_. 1 year's experience in managing Government projects (MGP) is an advantage;_x000a_. 1 year's experience in IT Service Management (SMG) is an advantage._x000a_- Bachelor's degree/Higher Diploma in Computer Science, IT or equivalent;_x000a_- At least 8 years' post-qualification experience in which at least 2 years' relevant experience in a similar post and in a comparable capacity."/>
    <m/>
    <x v="1"/>
    <x v="9"/>
    <x v="3"/>
  </r>
  <r>
    <n v="31414"/>
    <s v="Contract Systems Analyst (Bid Ref 52674-1)"/>
    <n v="1"/>
    <x v="0"/>
    <s v="Contract"/>
    <s v="18 Feb 2025"/>
    <s v="01 Apr 2025 to 31 Mar 2026 (12 months)"/>
    <s v="Offices of the Companies Registry (CR) in Queensway Government Office"/>
    <s v="(T26) Technical support and security enhancement of Government Office Automation (GOA) Systems and related IT infrastructure of CR."/>
    <s v="- Serve a contract assignment under InfoTech's headcount, full-time second to serve the CR;_x000a_(a) Manage and participate in implementation and maintenance of GOA Systems, other IT systems and IT infrastructure of CR;(b) Manage and participate in the service management of GOA Systems, other IT systems and IT infrastructure of CR;(c) Manage and participate in provision of technical support and advice to users;(d) Provide technical advice to CR's systems and new IT initiatives; (e) Manage the IT inventory; and(f) Carry out any other duties assigned by the supervisor."/>
    <n v="8"/>
    <n v="3"/>
    <s v="The candidate shall possess substantive skills and experiences in performing the jobs mentioned above._x000a_Technical Skills: _x000a_. At least 4 years' experience in Lotus Notes Mail Admin. &amp; Technical Support (LNM);_x000a_. At least 3 years' experience in Mobile / Wireless Communication (MWC);_x000a_. At least 3 years' experience in e-Leave (ELE);_x000a_. At least 3 years' experience in Departmental Portal (DPS);_x000a_. At least 3 years' experience in Server Virtualisation Technology (SVT);_x000a_. At least 3 years' experience in Windows 7/8/10 (W10);_x000a_. 3 years' experience in Windows Server 2008/2012 (W12) is an advantage;_x000a_. 3 years' experience in Disaster Recovery Planning (DRP) is an advantage;_x000a_. 3 years' experience in Endpoint Security Solutions (ESS) is an advantage;_x000a_. 3 years' experience in Infrastructure (INF) is an advantage;_x000a_. 3 years' experience in IT Security (ITS) is an advantage;_x000a_. 3 years' experience in Microsoft Active Directory Administration (ADA) is an advantage;_x000a_. 3 years' experience in Anti-Virus Technology (AVT) is an advantage;_x000a_. 3 years' experience in System Backup Operation (BKO) is an advantage;_x000a_. 3 years' experience in Confidential Mail System (CMS) is an advantage;_x000a_. 3 years' experience in Experience in Datacentre Maintenance (DCM) is an advantage;_x000a_. 3 years' experience in Data/File Backup Technology (DFT) is an advantage;_x000a_. 3 years' experience in Network Design (NDN) is an advantage;_x000a_. 3 years' experience in Network &amp; System Management (NSM) is an advantage;_x000a_. 3 years' experience in Office Automation (OAN) is an advantage;_x000a_. 3 years' experience in PC LAN Support (PLS) is an advantage;_x000a_. 3 years' experience in Router Configuration (ROU) is an advantage;_x000a_. 3 years' experience in Security Risk Assessment (SRA) is an advantage;_x000a_. 3 years' experience in Lotus Notes Administration &amp; Technical Support (LON) is an advantage;_x000a_. 3 years' experience in Metro Ethernet (MET) is an advantage;_x000a_. 3 years' experience in Microsoft Officer SharePoint Server Administration (MSP) is an advantage._x000a_Non-technical Skills: _x000a_. At least 3 years' experience in work with the Government (GOV);_x000a_. At least 2 years' experience in project management (PRM);_x000a_. Good written English is a must;_x000a_. At least 1 year's experience in Government procurement/disposal procedures (GPD);_x000a_. 3 years' experience in the management and support of Government systems and services (GSS) is an advantage;_x000a_. Good coordination skills is an advantage;_x000a_. 2 years' experience in IT service/outsourcing management (OUT) is an advantage;_x000a_. 2 years' experience in helpdesk call handling (HDT) is an advantage;_x000a_. 2 years' experience in managing Government projects (IEG) is an advantage;_x000a_. 2 years' experience in IT procurement (PRO) is an advantage;_x000a_. 2 years' experience in quality assurance (QAS) is an advantage;_x000a_. 2 years' experience in quality management (QMT) is an advantage;_x000a_. 2 years' experience in IT Service Management (SMG) is an advantage;_x000a_. 2 years' experience in site preparation (SPE) is an advantage;_x000a_. 2 years' experience in vendor management (VMG) is an advantage._x000a_- Bachelor's degree/Higher Diploma in Computer Science, IT or equivalent;_x000a_- At least 8 years' post-qualification experience in which at least 3 years' relevant experience in a similar post and in a comparable capacity."/>
    <m/>
    <x v="1"/>
    <x v="19"/>
    <x v="1"/>
  </r>
  <r>
    <n v="31415"/>
    <s v="Contract Analyst Programmer (Bid Ref 52675-1)"/>
    <n v="1"/>
    <x v="0"/>
    <s v="Contract"/>
    <s v="18 Feb 2025"/>
    <s v="01 Apr 2025 to 31 Mar 2026 (12 months)"/>
    <s v="Offices of the Companies Registry in Queensway Government Office"/>
    <s v="(T26) Helpdesk support for PC and office automation equipment."/>
    <s v="- Serve a contract assignment under InfoTech's headcount, full-time second to serve the CR;_x000a_(i) To provide end-user computing support services including helpdesk and troubleshooting hardware, software and network issues;(ii) To monitor the security status of the software and apply essential patches;(iii) To administer and operate anti-malware and storage encryption software (Trellix ePO);(iv) To conduct technical study and design, procurement and implementation for PC and office automation equipment;(v) To assist in procurement process;(vi) To maintain the hardware and software inventory;(vii) To perform any duties assigned by supervisor."/>
    <n v="3"/>
    <n v="1"/>
    <s v="(i) The candidate shall possess substantive skills and experiences in performing the jobs mentioned above;(ii) Fluency in spoken English and Cantonese._x000a_Technical Skills: _x000a_. At least 2 years' experience in Office Automation (OAN);_x000a_. At least 2 years' experience in PC LAN Support (PLS);_x000a_. At least 2 years' experience in Windows 7/8/10 (W10);_x000a_. At least 1 year's experience in Endpoint Security Solutions (ESS);_x000a_. 1 year's experience in IT Security (ITS) is an advantage;_x000a_. 1 year's experience in Lotus Notes Mail Admin. &amp; Technical Support (LNM) is an advantage._x000a_Non-technical Skills: _x000a_. At least 2 years' experience in customer service (CLS);_x000a_. At least 2 years' experience in helpdesk call handling (HDT);_x000a_. 1 year's experience in IT procurement (PRO) is an advantage;_x000a_. 1 year's experience in work with the Government (GOV) is an advantage._x000a_- Bachelor's degree/Higher Diploma in Computer Science, IT or equivalent;_x000a_- At least 3 years' post-qualification experience in which at least 1 year's relevant experience in a similar post and in a comparable capacity."/>
    <m/>
    <x v="1"/>
    <x v="19"/>
    <x v="0"/>
  </r>
  <r>
    <n v="31416"/>
    <s v="Contract Analyst Programmer (Bid Ref 52676-1)"/>
    <n v="1"/>
    <x v="0"/>
    <s v="Contract"/>
    <s v="18 Feb 2025"/>
    <s v="01 Apr 2025 to 31 Mar 2026 (12 months)"/>
    <s v="Offices of the Companies Registry in Queensway Government Office"/>
    <s v="(T26) Helpdesk support for PC and office automation equipment."/>
    <s v="- Serve a contract assignment under InfoTech's headcount, full-time second to serve the CR;_x000a_(i) To provide end-user computing support services including helpdesk and troubleshooting hardware, software and network issues;_x000a_(ii) To monitor the security status of the software and apply essential patches;_x000a_(iii) To administer and operate anti-malware and storage encryption software (Trellix ePO);_x000a_(iv) To conduct technical study and design, procurement and implementation for PC and office automation equipment;_x000a_(v) To maintain the hardware and software inventory;_x000a_(vi) To prepare documentation;_x000a_(vii) To perform any duties assigned by supervisor."/>
    <n v="3"/>
    <n v="1"/>
    <s v="(i) The candidate shall possess substantive skills and experiences in performing the jobs mentioned above;_x000a_(ii) Fluency in spoken English and Cantonese._x000a_Technical Skills: _x000a_. At least 2 years' experience in Office Automation (OAN);_x000a_. At least 2 years' experience in PC LAN Support (PLS);_x000a_. At least 2 years' experience in Windows 7/8/10 (W10);_x000a_. At least 1 year's experience in Endpoint Security Solutions (ESS);_x000a_. 1 year's experience in IT Security (ITS) is an advantage;_x000a_. 1 year's experience in Lotus Notes Mail Admin. &amp; Technical Support (LNM) is an advantage._x000a_Non-technical Skills: _x000a_. At least 2 years' experience in customer service (CLS);_x000a_. At least 2 years' experience in helpdesk call handling (HDT);_x000a_. 1 year's experience in IT procurement (PRO) is an advantage;_x000a_. 1 year's experience in work with the Government (GOV) is an advantage._x000a_- Bachelor's degree/Higher Diploma in Computer Science, IT or equivalent;_x000a_- At least 3 years' post-qualification experience in which at least 1 year's relevant experience in a similar post and in a comparable capacity."/>
    <m/>
    <x v="1"/>
    <x v="19"/>
    <x v="0"/>
  </r>
  <r>
    <n v="31417"/>
    <s v="Contract Senior Systems Analyst (Bid Ref 52677-1)"/>
    <n v="1"/>
    <x v="0"/>
    <s v="Contract"/>
    <s v="18 Feb 2025"/>
    <s v="01 Apr 2025 to 31 Mar 2026 (12 months)"/>
    <s v="Offices of the Companies Registry (CR) in Queensway Government Office"/>
    <s v="(T26) IT security compliance monitoring and security project management support for the CR"/>
    <s v="- Serve a contract assignment under InfoTech's headcount, full-time second to serve the CR;_x000a_The staff is responsible for assisting the supervisor on the project management for the IT Security risk assessment and audit exercise for the CR information systems.The staff is responsible for assisting the supervisor on the project management for the Privacy Impact Assessment &amp; Audit exercise for the CR information systems.The staff is also responsible for supporting the CR to review the IT security compliance, to deploy best IT practices, governance, solutions and formulate IT security policies, standards and procedures. The staff is responsible for assisting the supervisor on the project management for implementing the new security requirements to CR information systems.Additionally, the staff assists departmental ITMU in handling and following up on IT security incident. The staff is in charge of organising security training for internal staff and performing any tasks assigned by the supervisor."/>
    <n v="6"/>
    <n v="3"/>
    <s v="Candidates must be knowledgeable and experienced in Government IT Security requirement and Government procurement regulations and procedures; Good knowledge in network and security technologies, in particular data protection and regulatory compliance requirements; Experience in managing outsource contractors is a must. Successful candidate may need to work overtime according to the business needs._x000a_Technical Skills: _x000a_. At least 3 years' experience in Information Security Management (ISM);_x000a_. At least 3 years' experience in IT Security (ITS);_x000a_. At least 3 years' experience in Endpoint Security Solutions (ESS);_x000a_. At least 3 years' experience in Network &amp; System Management (NSM);_x000a_. At least 3 years' experience in Security Risk Assessment and Audit (SAA);_x000a_. 3 years' experience in System Implementation and Maintenance/Support (SIM) is an advantage;_x000a_. 3 years' experience in Internet Firewall Technical Support (IFW) is an advantage;_x000a_. 3 years' experience in Infrastructure (INF) is an advantage;_x000a_. 3 years' experience in Network Design (NDN) is an advantage;_x000a_. 3 years' experience in Networking (NET) is an advantage._x000a_Non-technical Skills: _x000a_. At least 3 years' experience in work with the Government (GOV);_x000a_. At least 3 years' experience in Government procurement/disposal procedures (GPD);_x000a_. At least 3 years' experience in IT service/outsourcing management (OUT);_x000a_. At least 3 years' experience in vendor management (VMG);_x000a_. Good coordination skills is an advantage;_x000a_. 3 years' experience in IT procurement (PRO) is an advantage;_x000a_. 3 years' experience in the management and support of Government systems and services (GSS) is an advantage._x000a_- Bachelor's degree/Higher Diploma in Computer Science, IT or equivalent;_x000a_- At least 6 years' post-qualification experience in which at least 3 years' relevant experience in a similar post and in a comparable capacity."/>
    <m/>
    <x v="1"/>
    <x v="19"/>
    <x v="5"/>
  </r>
  <r>
    <n v="31418"/>
    <s v="Contract IT Assistant (non-shift duty) (Bid Ref 52978-1)"/>
    <n v="1"/>
    <x v="0"/>
    <s v="Contract"/>
    <s v="18 Feb 2025"/>
    <s v="01 Apr 2025 to 30 Sep 2025 (5 months)"/>
    <s v="Kai Tak IRC"/>
    <s v="(T26) Provide support service on IT software and equipment"/>
    <s v="- Serve a contract assignment under InfoTech's headcount, full-time second to serve the IRD;_x000a_The staff will be responsible for _x000a_(a)_x0009_providing support in department-wide upgrade of office automation software for about 4,400 workstations and replacement of notebook computers.  The tasks include (but not limited to):_x000a_(i)_x0009_liaising between Unit users and Project Team to facilitate the software upgrade and notebook replacement exercises;_x000a_(ii)_x0009_providing timely evaluation and first-line technical support to users during the replacement exercise and taking follow-up actions in case of software or hardware failure;_x000a_(iii)_x0009_assisting in configuration of the new notebooks._x000a_(b)_x0009_operating computer and associated equipment/facilities according to prescribed standards and procedures, monitoring their performance and perform routine operator maintenance;_x000a_(c)_x0009_providing first line help service to terminal network users and performing associated help desk activities using tools provided, if any and carrying out on-site inspection and taking recovery action according to prescribed procedures;_x000a_(d)_x0009_setting up workstation or networked equipment, scheduling and monitoring computer equipment installation / relocation and performing site preparation work for meetings and conferences;_x000a_(e)_x0009_keeping stock and monitoring stock level of computer supplies;_x000a_(f)_x0009_updating and maintaining inventory records of computer hardware, performing physical checks and maintaining procedure manuals and documentation; and_x000a_(g)_x0009_performing any other tasks assigned by the management."/>
    <n v="2"/>
    <n v="2"/>
    <s v="The candidate should possess:_x000a_(a)_x0009_at least 2 years' experience in control and operation of computer systems such as WINDOWS, NETWARE or helpdesk/computer network operation, or LAN administration, or PC/LAN support services._x000a_(b)_x0009_good communication skill_x000a_(c)_x0009_ability to work independently_x000a_Technical Skills: _x000a_. At least 2 years' experience in PC LAN Support (PLS);_x000a_. At least 2 years' experience in Windows 7/8/10 (W10)._x000a_Non-technical Skills: _x000a_. At least 2 years' experience in work with the Government (GOV);_x000a_. At least 2 years' experience in helpdesk call handling (HDT);_x000a_. At least 2 years' experience in site preparation (SPE)._x000a_- At least Level 2 or above in 5 subjects including Chinese and English Language in HKDSEE or Grade E or above in 5 subjects, including Chinese and English Language (Syl B) in HKCEE or equivalent;_x000a_- At least 2 years' post-qualification experience in which at least 2 years' relevant experience in a similar post and in a comparable capacity."/>
    <m/>
    <x v="1"/>
    <x v="17"/>
    <x v="4"/>
  </r>
  <r>
    <n v="31419"/>
    <s v="Contract IT Assistant (non-shift duty) (Bid Ref 52986-1)"/>
    <n v="1"/>
    <x v="0"/>
    <s v="Contract"/>
    <s v="18 Feb 2025"/>
    <s v="01 Apr 2025 to 30 Sep 2025 (5 months)"/>
    <s v="Kai Tak IRC"/>
    <s v="(T26)  Provide support service on IT software and equipment"/>
    <s v="- Serve a contract assignment under InfoTech's headcount, full-time second to serve the IRD;_x000a_The staff will be responsible for _x000a_(a)_x0009_providing support in department-wide upgrade of office automation software for about 4,400 workstations and replacement of notebook computers.  The tasks include (but not limited to):_x000a_(i)_x0009_liaising between Unit users and Project Team to facilitate the software upgrade and notebook replacement exercises;_x000a_(ii)_x0009_providing timely evaluation and first-line technical support to users during the replacement exercise and taking follow-up actions in case of software or hardware failure;_x000a_(iii)_x0009_assisting in configuration of the new notebooks._x000a_(b)_x0009_operating computer and associated equipment/facilities according to prescribed standards and procedures, monitoring their performance and perform routine operator maintenance;_x000a_(c)_x0009_providing first line help service to terminal network users and performing associated help desk activities using tools provided, if any and carrying out on-site inspection and taking recovery action according to prescribed procedures;_x000a_(d)_x0009_setting up workstation or networked equipment, scheduling and monitoring computer equipment installation / relocation and performing site preparation work for meetings and conferences;_x000a_(e)_x0009_keeping stock and monitoring stock level of computer supplies;_x000a_(f)_x0009_updating and maintaining inventory records of computer hardware, performing physical checks and maintaining procedure manuals and documentation; and _x000a_(g)_x0009_performing any other tasks assigned by the management."/>
    <n v="2"/>
    <n v="2"/>
    <s v="The candidate should possess:_x000a_(a)_x0009_at least 2 years' experience in control and operation of computer systems such as WINDOWS, NETWARE or helpdesk/computer network operation, or LAN administration, or PC/LAN support services._x000a_(b)_x0009_good communication skill_x000a_(c)_x0009_ability to work independently_x000a_Technical Skills: _x000a_. At least 2 years' experience in PC LAN Support (PLS);_x000a_. At least 2 years' experience in Windows 7/8/10 (W10)._x000a_Non-technical Skills: _x000a_. At least 2 years' experience in work with the Government (GOV);_x000a_. At least 2 years' experience in helpdesk call handling (HDT);_x000a_. At least 2 years' experience in site preparation (SPE)._x000a_- At least Level 2 or above in 5 subjects including Chinese and English Language in HKDSEE or Grade E or above in 5 subjects, including Chinese and English Language (Syl B) in HKCEE or equivalent;_x000a_- At least 2 years' post-qualification experience in which at least 2 years' relevant experience in a similar post and in a comparable capacity."/>
    <m/>
    <x v="1"/>
    <x v="17"/>
    <x v="4"/>
  </r>
  <r>
    <n v="31420"/>
    <s v="Contract Systems Analyst (Bid Ref 53035-1)"/>
    <n v="1"/>
    <x v="0"/>
    <s v="Contract"/>
    <s v="21 Feb 2025"/>
    <s v="01 Apr 2025 to 31 Aug 2025 (5 months)"/>
    <s v="Tamar"/>
    <s v="(T26) Project support on Upgrade of Office Automation System and departmental messaging services."/>
    <s v="- Serve a contract assignment under InfoTech's headcount, full-time second to serve the HYAB;_x000a_1. To administer GOA services and existing departmental messaging service along IT projects implementation;2. To assist in IT procurement, coordinate and manage contractor work activities and review project deliverables;3. To implement configuration update and change control on Central initiatives; 4. To support Security Risk Assessment and Audit in IT project implementation and departmental-wide exercise; and5. To provide other IT services as assigned by supervisor."/>
    <n v="20"/>
    <n v="20"/>
    <s v="Holder of university degree / higher diploma major on IT/computing from recognized university / polytechnic,or equivalent._x000a_Technical Skills: _x000a_. At least 10 years' experience in Microsoft Active Directory Administration (ADA);_x000a_. At least 10 years' experience in Anti-Virus Technology (AVT);_x000a_. At least 10 years' experience in System Backup Operation (BKO);_x000a_. At least 10 years' experience in Confidential Mail System (CMS);_x000a_. At least 10 years' experience in Infrastructure (INF);_x000a_. At least 10 years' experience in Lotus Notes Mail Admin. &amp; Technical Support (LNM);_x000a_. At least 10 years' experience in Lotus Notes Administration &amp; Technical Support (LON);_x000a_. At least 10 years' experience in PC LAN Support (PLS)._x000a_Non-technical Skills: _x000a_. At least 10 years' experience in work with the Government (GOV);_x000a_. At least 10 years' experience in Government procurement/disposal procedures (GPD);_x000a_. At least 10 years' experience in the management and support of Government systems and services (GSS);_x000a_. At least 10 years' experience in Government tendering procedures (GTP);_x000a_. At least 5 years' experience in IT audit (ITA);_x000a_. At least 5 years' experience in conducting IT training/briefing (ITT);_x000a_. At least 5 years' experience in project management (PRM)._x000a_- Bachelor's degree/Higher Diploma in Computer Science, IT or equivalent;_x000a_- At least 20 years' post-qualification experience in which at least 20 years' relevant experience in a similar post and in a comparable capacity."/>
    <m/>
    <x v="1"/>
    <x v="21"/>
    <x v="1"/>
  </r>
  <r>
    <n v="31421"/>
    <s v="Contract Analyst Programmer (Bid Ref 53039-1)"/>
    <n v="1"/>
    <x v="0"/>
    <s v="Contract"/>
    <s v="18 Feb 2025"/>
    <s v="01 Apr 2025 to 31 Mar 2026 (12 months)"/>
    <s v="Tsim Sha Tsui"/>
    <s v="(T26) Provide programming support to advance the technologies being used to support Three Runway System (3RS) operations and adopt Human Machine Interface (HMI)"/>
    <s v="- Serve a contract assignment under InfoTech's headcount, full-time second to serve the HKO;_x000a_To advance the technologies being used to support Three Runway System (3RS) operations as well as revise and enhance the interfaces of the new backend applications to frontend Human Machine Interface (HMI)."/>
    <n v="3"/>
    <n v="1"/>
    <s v="1. Proficiency in containerized applications, experience in docker;2. Proficiency in systems programming using PHP, Node.js, HTML5, and Linux shell scripting;3. Experience in developing software on Linux platforms, experience in RESTful, OGC web services and GIS, knowledge in WebGL and Geoserver will be an advantage;4. Experience in NoSQL database (e.g. MongoDB) will be an advantage;5. Knowledge in iPadOS and android programming and knowledge in React native is preferable;6. Knowledge in meteorology and / or aviation will be an advantage;A criminal record check will be required and the offer is subject to the results of the criminal record check._x000a_Technical Skills: _x000a_. At least 2 years' experience in HTML5 (HT5);_x000a_. At least 2 years' experience in PHP programming (PHP);_x000a_. At least 2 years' experience in Structured Query Language (SQL);_x000a_. At least 2 years' experience in Server Virtualisation Technology (SVT);_x000a_. At least 1 year's experience in Apache Web Server (AWS);_x000a_. 1 year's experience in Proxy Server (PRS) is an advantage;_x000a_. 1 year's experience in UNIX (UNX) is an advantage;_x000a_. 6 months' experience in Geographic Information System (GIS) is an advantage._x000a_- Bachelor's degree/Higher Diploma in Computer Science, IT or equivalent;_x000a_- At least 3 years' post-qualification experience in which at least 1 year's relevant experience in a similar post and in a comparable capacity."/>
    <m/>
    <x v="1"/>
    <x v="22"/>
    <x v="0"/>
  </r>
  <r>
    <n v="31422"/>
    <s v="Contract Project Manager (Bid Ref 53047-1)"/>
    <n v="1"/>
    <x v="0"/>
    <s v="Contract"/>
    <s v="18 Feb 2025"/>
    <s v="03 Mar 2025 to 31 Aug 2025 (5 months)"/>
    <s v="Kowloon Bay"/>
    <s v="(T26) Implementation and maintenance of various systems of the Social Welfare Department"/>
    <s v="- Serve a contract assignment under InfoTech's headcount, full-time second to serve the SWD;_x000a_Supervise a team to maintain and support the network and server system infrastructure for existing and new systems by applying contemporary cloud technologies including container hosting and orchestration, API management gateway, micro/mesh-services, DevOps, etc.  Manage the development of the working prototypes/proof-of-concept using the new application architecture platform to facilitate the system design and implementation of new applications systems.  Perform any other tasks assigned by the supervisors."/>
    <n v="8"/>
    <n v="2"/>
    <s v="- Solid experience in implementing and supporting cloud-friendly IT infrastructure including networks, system servers, virtualisation platform, etc.- Experience in project management and application development of large scale internal systems, public-facing Internet systems and on-line e-form submission- Experience in implementing and supporting system which is using e-Government Infrastructure Services (EGIS).- Experience/knowledge in Java enterprise technologies, and open source development platforms- Knowledge in IT security management- Strong analytical and communication skills._x000a_Technical Skills: _x000a_. At least 3 years' experience in System Backup Operation (BKO);_x000a_. At least 3 years' experience in Disaster Recovery Planning (DRP);_x000a_. At least 3 years' experience in Infrastructure (INF);_x000a_. At least 3 years' experience in Linux System Administration (LIN);_x000a_. At least 3 years' experience in Security Risk Assessment and Audit (SAA);_x000a_. At least 3 years' experience in Server Virtualisation Technology (SVT);_x000a_. 2 years' experience in Networking (NET) is an advantage;_x000a_. 2 years' experience in Java Application Framework (e.g. Struts (Apache)) (JAF) is an advantage;_x000a_. 2 years' experience in EGIS (EGI) is an advantage;_x000a_. 2 years' experience in Internet Firewall Technical Support (IFW) is an advantage._x000a_Non-technical Skills: _x000a_. At least 3 years' experience in work with the Government (GOV);_x000a_. At least 3 years' experience in project management (PRM);_x000a_. 2 years' experience in quality assurance (QAS) is an advantage;_x000a_. 2 years' experience in managing Government projects (MGP) is an advantage._x000a_- Bachelor's degree/Higher Diploma in Computer Science, IT or equivalent;_x000a_- At least 8 years' post-qualification experience in which at least 2 years' relevant experience in a similar post and in a comparable capacity."/>
    <m/>
    <x v="1"/>
    <x v="14"/>
    <x v="3"/>
  </r>
  <r>
    <n v="31368"/>
    <s v="Contract Programmer (Bid Ref 52477-1)"/>
    <n v="1"/>
    <x v="0"/>
    <s v="Contract"/>
    <s v="18 Feb 2025"/>
    <s v="01 Apr 2025 to 30 Sep 2025 (5 months)"/>
    <s v="KAITAK KOWLOON HONG KONG"/>
    <s v="(T26) Application development and support for taxation related systems in IRD."/>
    <s v="- Serve a contract assignment under InfoTech's headcount, full-time second to serve the IRD;_x000a_The CP is responsible to carry out system development, implementation, UAT support, documentation update and_x000a_other duties as designated by supervisor."/>
    <n v="2"/>
    <n v="1"/>
    <s v="Hands on experience in Java application development._x000a_Hands on development experience of taxation related systems is an advantage_x000a_Work after office hours is required occasionally._x000a_Technical Skills: _x000a_. At least 1 year's experience in JAVA Programming (JAV);_x000a_. At least 1 year's experience in Structured Query Language (SQL);_x000a_. At least 1 year's experience in Web Programming (WEB)._x000a_Non-technical Skill: _x000a_. At least 1 year's experience in work with the Government (GOV)._x000a_- Bachelor's degree/Higher Diploma in Computer Science, IT or equivalent;_x000a_- At least 2 years' post-qualification experience in which at least 1 year's relevant experience in a similar post and in a comparable capacity."/>
    <m/>
    <x v="1"/>
    <x v="17"/>
    <x v="2"/>
  </r>
  <r>
    <n v="31369"/>
    <s v="Contract Programmer (Bid Ref 52497-1)"/>
    <n v="1"/>
    <x v="0"/>
    <s v="Contract"/>
    <s v="18 Feb 2025"/>
    <s v="01 Apr 2025 to 30 Sep 2025 (5 months)"/>
    <s v="Kai Tak"/>
    <s v="(T26) Application development and UAT support for the enhancements in relation to the Policy Address and Budget Change projects for the taxation systems; and_x000a_Ongoing maintenance and production support of the taxation systems."/>
    <s v="- Serve a contract assignment under InfoTech's headcount, full-time second to serve the IRD;_x000a_(1) Conduct program development and application implementation;_x000a_(2) Prepare and conduct system tests and user acceptance tests;_x000a_(3) Provide general application and software supports; and_x000a_(4) Any other duties assigned by the supervisor."/>
    <n v="3"/>
    <n v="2"/>
    <s v="Solid hands-on experience in: _x000a_(1) implementation of application systems;_x000a_(2) Java programming and various Java frameworks (e.g. Spring);_x000a_(3) JavaScript programming; and_x000a_(4) supporting taxation related applications._x000a_ Work after office hours is required occasionally._x000a_Technical Skills: _x000a_. At least 3 years' experience in Java Application Framework (e.g. Struts (Apache)) (JAF);_x000a_. At least 3 years' experience in JavaScript Programming (JAP);_x000a_. At least 3 years' experience in JAVA Programming (JAV);_x000a_. At least 3 years' experience in J2EE Development (JDE);_x000a_. At least 3 years' experience in Structured Query Language (SQL);_x000a_. At least 3 years' experience in XML (XML);_x000a_. At least 2.5 years' experience in DB2 (DB2)._x000a_Non-technical Skills: _x000a_. At least 2 years' experience in work with the Government (GOV);_x000a_. Good written English is a must._x000a_- Bachelor's degree/Higher Diploma in Computer Science, IT or equivalent;_x000a_- At least 3 years' post-qualification experience in which at least 2 years' relevant experience in a similar post and in a comparable capacity."/>
    <m/>
    <x v="1"/>
    <x v="17"/>
    <x v="2"/>
  </r>
  <r>
    <n v="31382"/>
    <s v="Contract Analyst Programmer (Bid Ref 52993-1)"/>
    <n v="1"/>
    <x v="0"/>
    <s v="Contract"/>
    <s v="18 Feb 2025"/>
    <s v="01 Apr 2025 to 31 Mar 2026 (12 months)"/>
    <s v="Tsim Sha Tsui"/>
    <s v="(T26) Provide programming support for implementing the new and replacement long range LIDARs"/>
    <s v="- Serve a contract assignment under InfoTech's headcount, full-time second to serve the HKO;_x000a_1. Refine computer code to process new LIDAR data in GLYGA;2. Support the fine tuning of GLYGA parameters (e.g. spike removal, SNR thresholds, etc.) for new LIDAR in coordination with internal staff;3. Adjust LIDAR priority settings and integration scheme for GLYGA;4. Review GLYGA system and implement system changes as necessary; 5. Experiment with multiple-LIDAR wind retrieval algorithm; and6. Produce or update system documentations."/>
    <n v="3"/>
    <n v="1"/>
    <s v="1. Experience in Python and C/C++;2. Experience in data analytics;3. Experience in GIS web programming and javascript, and4. Experience in meteorological applications will be an advantage.A criminal record check will be required, and the offer is subject to the criminal record check results._x000a_Technical Skills: _x000a_. At least 1 year's experience in JavaScript Programming (JAP);_x000a_. At least 1 year's experience in Web Programming (WEB);_x000a_. At least 6 months' experience in Geographic Information System (GIS);_x000a_. 1 year's experience in Unix/Linux Shell Scripting (ULS) is an advantage;_x000a_. 6 months' experience in PHP programming (PHP) is an advantage._x000a_- Bachelor's degree/Higher Diploma in Computer Science, IT or equivalent;_x000a_- At least 3 years' post-qualification experience in which at least 1 year's relevant experience in a similar post and in a comparable capacity."/>
    <m/>
    <x v="1"/>
    <x v="22"/>
    <x v="0"/>
  </r>
  <r>
    <n v="31387"/>
    <s v="Contract Analyst Programmer (Bid Ref 52575-1)"/>
    <n v="1"/>
    <x v="0"/>
    <s v="Contract"/>
    <s v="17 Feb 2025"/>
    <s v="16 Mar 2025 to 15 Mar 2026 (12 months)"/>
    <s v="Unit 01 and 09, 22/F, CDW Building, Tsuen Wan"/>
    <s v="(T26) Project co-ordination and monitoring for outsourced system implementation."/>
    <s v="- Serve a contract assignment under InfoTech's headcount, full-time second to serve the AFCD;_x000a_1._x0009_To conduct program testing, system testing and user acceptance;2._x0009_To prepare and maintain program documentation;3._x0009_To assist in the systems design of computer applications;4._x0009_To liaise with related parties for project activities;5._x0009_To provide technical support and advice on IT matters; and6._x0009_To carry out any other duties as assigned by the supervisor."/>
    <n v="10"/>
    <n v="1"/>
    <s v="The staff will be responsible for multiple outsourcing project implementations. The staff is required to have at least 5 years of past working experience with the bureaux or departments of Hong Kong Government._x000a_Technical Skills: _x000a_. At least 5 years' experience in IT Application Development and Management (ADM);_x000a_. At least 5 years' experience in Windows 7/8/10 (W10);_x000a_. At least 3 years' experience in Geographic Information System (GIS)._x000a_Non-technical Skills: _x000a_. Good coordination skills is a must;_x000a_. At least 5 years' experience in work with the Government (GOV);_x000a_. At least 3 years' experience in IT service/outsourcing management (OUT)._x000a_- Bachelor's degree/Higher Diploma in Computer Science, IT or equivalent;_x000a_- At least 10 years' post-qualification experience in which at least 1 year's relevant experience in a similar post and in a comparable capacity."/>
    <m/>
    <x v="1"/>
    <x v="18"/>
    <x v="0"/>
  </r>
  <r>
    <n v="31354"/>
    <s v="Contract Project Manager (Bid Ref 52508-1)"/>
    <n v="1"/>
    <x v="0"/>
    <s v="Contract"/>
    <s v="10 Feb 2025"/>
    <s v="17 Mar 2025 to 30 Jan 2026 (10 months)"/>
    <s v="Cheung Sha Wan"/>
    <s v="(T26) - Implementation of Government Network Infrastructure at Government's Central Computer Centre- Technical support for the network cabling system at Government data centres- Technical support to B/Ds and Project Teams on Government Network Architecture and new network development"/>
    <s v="- Serve a contract assignment under InfoTech's headcount, full-time second to serve the DPO;_x000a_- Implement the network infrastructure at new Government data centres;- Provide technical assistance on the implementation of the structured cabling system at the new data centre;- Lead a team to provide technical support on the structured cabling system at the new data centre;- Coordinate with product vendor and contractor on the enhancement of Government network services and proof-of-concept tests;- Work out the development roadmap of Government network architecture to cope with Government's new strategic IT project;- Provide technical advices to the project teams and Government B/Ds on their connection with Government Backbone Network and Central Computer Centre Network Services as well as the adoption of network standards and best practices."/>
    <n v="8"/>
    <n v="2"/>
    <s v="- Solid knowledge and extensive experience in the design and development of large-scale network infrastructure (i.e. Data Centre Interconnect (DCI), MPLS/VPLS and Software Defined Network, TIA-942 standards);- In-depth knowledge in emerging networking technologies and advanced network security practices; and - Effective communication and counselling skills with peers, users and external contractors.* The candidate shall possess valid certification of Certified Information Systems Security Professional (CISSP) or Certified Information Systems Auditor (CISA); and valid certificate of Project Management Professional (PMP).- Criminal record checking is required (in order to support at Government data centres which requires criminal record check)._x000a_Technical Skills: _x000a_. At least 5 years' experience in Border Gateway Protocol (BGP);_x000a_. At least 5 years' experience in Network Design (NDN);_x000a_. At least 4 years' experience in Internet/ Intranet (INT);_x000a_. At least 2 years' experience in Project Management Professional (PMP) (PMP);_x000a_. 2 years' experience in IT Security (ITS) is an advantage;_x000a_. 1 year's experience in Wide Area Network (WAN) is an advantage._x000a_Non-technical Skills: _x000a_. At least 1 year's experience in work with the Government (GOV);_x000a_. 1 year's experience in the management and support of Government systems and services (GSS) is an advantage;_x000a_. 1 year's experience in managing Government projects (MGP) is an advantage;_x000a_. 1 year's experience in managing corporate IT security framework (CSF) is an advantage._x000a_- Bachelor's degree/Higher Diploma in Computer Science, IT or equivalent;_x000a_- At least 8 years' post-qualification experience in which at least 2 years' relevant experience in a similar post and in a comparable capacity."/>
    <m/>
    <x v="2"/>
    <x v="9"/>
    <x v="3"/>
  </r>
  <r>
    <n v="31355"/>
    <s v="Contract Analyst Programmer (Bid Ref 52703-1)"/>
    <n v="1"/>
    <x v="1"/>
    <s v="Contract"/>
    <s v="17 Feb 2025"/>
    <s v="16 Mar 2025 to 15 Mar 2026 (12 months)"/>
    <s v="Wan Chai, and may need to provide on-site support to various dental clinics within the HKSAR region"/>
    <s v="(T26) To develop and support all IT related projets in the Dental Service of the Department of Health."/>
    <s v="- Serve a contract assignment under InfoTech's headcount, full-time second to serve the DH;_x000a_Normal working hours: Mon - Fri, 9:00 - 17:48 (Occasional overtime work and on-call duty are required)(a) To collect and analyse user requirements, perform system analysis and design, produce and maintain specifications;(b) To ensure compliance of the system design and architectural solutions with the relevant frameworks, standards, policies and guidelines as set out for the SPRINT-1 dental projects;(c) To conduct impact analysis, evaluate implementation options, perform system sizing, undertake physical design, produce and maintain system documentation;(d) To perform database design and administration, configuration and performance tuning;(e) To develop and enhance application programs and perform unit test;(f) To plan, conduct and support all related tests such as system integration test, user acceptance test, system performance test, load test, drill test, etc;(g) To assist in project management, supervise and monitor the progress and performance of subordinates, contractors and subcontractors;(h) To review work for correctness, for adherence to the design concepts and user requirements, and for all progress in accordance with the schedules;(i) Evaluate, recommend and follow up the procurement of hardware and software for the SPRINT-1 dental projects based on the requirements and standards approved by the Government and ensure the hardware and software are conformed to the installation standards and acceptance criteria; (j) To prepare and deliver presentations/demonstration on all deliverables to internal teams and end users; and(k) To provide technical and user support to internal teams, end users and operation staff."/>
    <n v="3"/>
    <n v="1"/>
    <s v="- Higher Diploma/Degree holder in Computer Science or equivalent;- Minimum 3 years of IT working experience with at least 1 years of experience in performing a analyst programmer role;- At least 1 years of consolidated experience in analysis, design, development and implementation of enterprise wide web-based systems built on Relational database and J2EE  platform;- At least 1 years experience in Javascript programming;- At least 1 years experience in SQL/PLSQL;- Experience in working with/in the Governement is a must;- Experience in using ReactJS Javascript Library is preferred;- Experience in using Cloud platform is preferred;- Experience in using open-sourced frameworks such as Struts, Spring, Hibernate, JQuery is preferred;- Application development experience in clinical information system is a must;- Strong team player and capable to work under pressure independently and proactively;- Excellent interpersonal, communication and time management skills._x000a_Technical Skills: _x000a_. At least 3 years' experience in IT Application Development and Management (ADM);_x000a_. At least 1 year's experience in JavaScript Programming (JAP);_x000a_. At least 1 year's experience in J2EE Development (JDE);_x000a_. At least 1 year's experience in Structured Query Language (SQL);_x000a_. 1 year's experience in Web Services (WSV) is an advantage;_x000a_. 1 year's experience in SSADM (SDM) is an advantage._x000a_Non-technical Skills: _x000a_. At least 6 months' experience in Clinical Related Information System (CRS);_x000a_. At least 6 months' experience in work with the Government (GOV)._x000a_- Bachelor's degree/Higher Diploma in Computer Science, IT or equivalent;_x000a_- At least 3 years' post-qualification experience in which at least 1 year's relevant experience in a similar post and in a comparable capacity."/>
    <m/>
    <x v="2"/>
    <x v="23"/>
    <x v="0"/>
  </r>
  <r>
    <n v="31356"/>
    <s v="Contract Analyst Programmer (Bid Ref 52705-1)"/>
    <n v="1"/>
    <x v="1"/>
    <s v="Contract"/>
    <s v="17 Feb 2025"/>
    <s v="16 Mar 2025 to 15 Mar 2026 (12 months)"/>
    <s v="Wan Chai, and may need to provide on-site support to various dental clinics within the HKSAR region"/>
    <s v="(T26) To develop and support all IT related projets in the Dental Service of the Department of Health."/>
    <s v="- Serve a contract assignment under InfoTech's headcount, full-time second to serve the DH;_x000a_Normal working hours: Mon - Fri, 9:00 - 17:48 (Occasional overtime work and on-call duty are required)(a) To collect and analyse user requirements, perform system analysis and design, produce and maintain specifications;(b) To ensure compliance of the system design and architectural solutions with the relevant frameworks, standards, policies and guidelines as set out for the SPRINT-1 dental projects;(c) To conduct impact analysis, evaluate implementation options, perform system sizing, undertake physical design, produce and maintain system documentation;(d) To perform database design and administration, configuration and performance tuning;(e) To develop and enhance application programs and perform unit test;(f) To plan, conduct and support all related tests such as system integration test, user acceptance test, system performance test, load test, drill test, etc;(g) To assist in project management, supervise and monitor the progress and performance of subordinates, contractors and subcontractors;(h) To review work for correctness, for adherence to the design concepts and user requirements, and for all progress in accordance with the schedules;(i) Evaluate, recommend and follow up the procurement of hardware and software for the SPRINT-1 dental projects based on the requirements and standards approved by the Government and ensure the hardware and software are conformed to the installation standards and acceptance criteria; (j) To prepare and deliver presentations/demonstration on all deliverables to internal teams and end users; and(k) To provide technical and user support to internal teams, end users and operation staff."/>
    <n v="3"/>
    <n v="1"/>
    <s v="- Higher Diploma/Degree holder in Computer Science or equivalent;- Minimum 3 years of IT working experience with at least 1 years of experience in performing a analyst programmer role;- At least 1 years of consolidated experience in analysis, design, development and implementation of enterprise wide web-based systems built on Relational database and J2EE  platform;- At least 1 years experience in Javascript programming;- At least 1 years experience in SQL/PLSQL;- Experience in working with/in the Governement is a must;- Experience in using ReactJS Javascript Library is preferred;- Experience in using Cloud platform is preferred;- Experience in using open-sourced frameworks such as Struts, Spring, Hibernate, JQuery is preferred;- Application development experience in clinical information system is a must;- Strong team player and capable to work under pressure independently and proactively;- Excellent interpersonal, communication and time management skills._x000a_Technical Skills: _x000a_. At least 3 years' experience in IT Application Development and Management (ADM);_x000a_. At least 1 year's experience in JavaScript Programming (JAP);_x000a_. At least 1 year's experience in J2EE Development (JDE);_x000a_. At least 1 year's experience in Structured Query Language (SQL);_x000a_. 1 year's experience in Web Services (WSV) is an advantage;_x000a_. 1 year's experience in SSADM (SDM) is an advantage._x000a_Non-technical Skills: _x000a_. At least 6 months' experience in Clinical Related Information System (CRS);_x000a_. At least 6 months' experience in work with the Government (GOV)._x000a_- Bachelor's degree/Higher Diploma in Computer Science, IT or equivalent;_x000a_- At least 3 years' post-qualification experience in which at least 1 year's relevant experience in a similar post and in a comparable capacity."/>
    <m/>
    <x v="2"/>
    <x v="23"/>
    <x v="0"/>
  </r>
  <r>
    <n v="31357"/>
    <s v="Contract Analyst Programmer (Bid Ref 52707-1)"/>
    <n v="1"/>
    <x v="1"/>
    <s v="Contract"/>
    <s v="17 Feb 2025"/>
    <s v="16 Mar 2025 to 15 Mar 2026 (12 months)"/>
    <s v="Wan Chai, and may need to provide on-site support to various dental clinics within the HKSAR region"/>
    <s v="(T26) To develop and support all IT related projets in the Dental Service of the Department of Health."/>
    <s v="- Serve a contract assignment under InfoTech's headcount, full-time second to serve the DH;_x000a_Normal working hours: Mon - Fri, 9:00 - 17:48 (Occasional overtime work and on-call duty are required)_x000a_(a) To collect and analyse user requirements, perform system analysis and design, produce and maintain specifications;_x000a_(b) To ensure compliance of the system design and architectural solutions with the relevant frameworks, standards, policies and guidelines as set out for the SPRINT-1 dental projects;_x000a_(c) To conduct impact analysis, evaluate implementation options, perform system sizing, undertake physical design, produce and maintain system documentation;_x000a_(d) To perform database design and administration, configuration and performance tuning;_x000a_(e) To develop and enhance application programs and perform unit test;_x000a_(f) To plan, conduct and support all related tests such as system integration test, user acceptance test, system performance test, load test, drill test, etc;_x000a_(g) To assist in project management, supervise and monitor the progress and performance of subordinates, contractors and subcontractors;_x000a_(h) To review work for correctness, for adherence to the design concepts and user requirements, and for all progress in accordance with the schedules;_x000a_(i) Evaluate, recommend and follow up the procurement of hardware and software for the SPRINT-1 dental projects based on the requirements and standards approved by the Government and ensure the hardware and software are conformed to the installation standards and acceptance criteria; _x000a_(j) To prepare and deliver presentations/demonstration on all deliverables to internal teams and end users; and_x000a_(k) To provide technical and user support to internal teams, end users and operation staff."/>
    <n v="3"/>
    <n v="1"/>
    <s v="- Higher Diploma/Degree holder in Computer Science or equivalent;_x000a_- Minimum 3 years of IT working experience with at least 1 years of experience in performing a analyst programmer role;_x000a_- At least 1 years of consolidated experience in analysis, design, development and implementation of enterprise wide web-based systems built on Relational database and J2EE  platform;_x000a_- At least 1 years experience in Javascript programming;_x000a_- At least 1 years experience in SQL/PLSQL;_x000a_- Experience in working with/in the Governement is a must;_x000a_- Experience in using ReactJS Javascript Library is preferred;_x000a_- Experience in using Cloud platform is preferred;_x000a_- Experience in using open-sourced frameworks such as Struts, Spring, Hibernate, JQuery is preferred;_x000a_- Application development experience in clinical information system is a must;_x000a_- Strong team player and capable to work under pressure independently and proactively;_x000a_- Excellent interpersonal, communication and time management skills._x000a_Technical Skills: _x000a_. At least 3 years' experience in IT Application Development and Management (ADM);_x000a_. At least 1 year's experience in JavaScript Programming (JAP);_x000a_. At least 1 year's experience in J2EE Development (JDE);_x000a_. At least 1 year's experience in Structured Query Language (SQL);_x000a_. 1 year's experience in Web Services (WSV) is an advantage;_x000a_. 1 year's experience in SSADM (SDM) is an advantage._x000a_Non-technical Skills: _x000a_. At least 6 months' experience in Clinical Related Information System (CRS);_x000a_. At least 6 months' experience in work with the Government (GOV)._x000a_- Bachelor's degree/Higher Diploma in Computer Science, IT or equivalent;_x000a_- At least 3 years' post-qualification experience in which at least 1 year's relevant experience in a similar post and in a comparable capacity."/>
    <m/>
    <x v="2"/>
    <x v="23"/>
    <x v="0"/>
  </r>
  <r>
    <n v="31358"/>
    <s v="Contract Analyst Programmer (Bid Ref 52709-1)"/>
    <n v="1"/>
    <x v="1"/>
    <s v="Contract"/>
    <s v="17 Feb 2025"/>
    <s v="16 Mar 2025 to 15 Mar 2026 (12 months)"/>
    <s v="Wan Chai, and may need to provide on-site support to various dental clinics within the HKSAR region"/>
    <s v="(T26) To develop and support all IT related projets in the Dental Service of the Department of Health."/>
    <s v="- Serve a contract assignment under InfoTech's headcount, full-time second to serve the DH;_x000a_Normal working hours: Mon - Fri, 9:00 - 17:48 (Occasional overtime work and on-call duty are required)(a) To collect and analyse user requirements, perform system analysis and design, produce and maintain specifications;(b) To ensure compliance of the system design and architectural solutions with the relevant frameworks, standards, policies and guidelines as set out for the SPRINT-1 dental projects;(c) To conduct impact analysis, evaluate implementation options, perform system sizing, undertake physical design, produce and maintain system documentation;(d) To perform database design and administration, configuration and performance tuning;(e) To develop and enhance application programs and perform unit test;(f) To plan, conduct and support all related tests such as system integration test, user acceptance test, system performance test, load test, drill test, etc;(g) To assist in project management, supervise and monitor the progress and performance of subordinates, contractors and subcontractors;(h) To review work for correctness, for adherence to the design concepts and user requirements, and for all progress in accordance with the schedules;(i) Evaluate, recommend and follow up the procurement of hardware and software for the SPRINT-1 dental projects based on the requirements and standards approved by the Government and ensure the hardware and software are conformed to the installation standards and acceptance criteria; (j) To prepare and deliver presentations/demonstration on all deliverables to internal teams and end users; and(k) To provide technical and user support to internal teams, end users and operation staff."/>
    <n v="3"/>
    <n v="1"/>
    <s v="- Higher Diploma/Degree holder in Computer Science or equivalent;- Minimum 3 years of IT working experience with at least 1 years of experience in performing a analyst programmer role;- At least 1 years of consolidated experience in analysis, design, development and implementation of enterprise wide web-based systems built on Relational database and J2EE  platform;- At least 1 years experience in Javascript programming;- At least 1 years experience in SQL/PLSQL;- Experience in working with/in the Governement is a must;- Experience in using ReactJS Javascript Library is preferred;- Experience in using Cloud platform is preferred;- Experience in using open-sourced frameworks such as Struts, Spring, Hibernate, JQuery is preferred;- Application development experience in clinical information system is a must;- Strong team player and capable to work under pressure independently and proactively;- Excellent interpersonal, communication and time management skills._x000a_Technical Skills: _x000a_. At least 3 years' experience in IT Application Development and Management (ADM);_x000a_. At least 1 year's experience in JavaScript Programming (JAP);_x000a_. At least 1 year's experience in J2EE Development (JDE);_x000a_. At least 1 year's experience in Structured Query Language (SQL);_x000a_. 1 year's experience in Web Services (WSV) is an advantage;_x000a_. 1 year's experience in SSADM (SDM) is an advantage._x000a_Non-technical Skills: _x000a_. At least 6 months' experience in Clinical Related Information System (CRS);_x000a_. At least 6 months' experience in work with the Government (GOV)._x000a_- Bachelor's degree/Higher Diploma in Computer Science, IT or equivalent;_x000a_- At least 3 years' post-qualification experience in which at least 1 year's relevant experience in a similar post and in a comparable capacity."/>
    <m/>
    <x v="2"/>
    <x v="23"/>
    <x v="0"/>
  </r>
  <r>
    <n v="31359"/>
    <s v="Contract Analyst Programmer (Bid Ref 52713-1)"/>
    <n v="1"/>
    <x v="1"/>
    <s v="Contract"/>
    <s v="17 Feb 2025"/>
    <s v="16 Mar 2025 to 15 Mar 2026 (12 months)"/>
    <s v="Wan Chai, and may need to provide on-site support to various dental clinics within the HKSAR region"/>
    <s v="(T26) To develop and support all IT related projets in the Dental Service of the Department of Health."/>
    <s v="- Serve a contract assignment under InfoTech's headcount, full-time second to serve the DH;_x000a_Normal working hours: Mon - Fri, 9:00 - 17:48 (Occasional overtime work and on-call duty are required)(a) To collect and analyse user requirements, perform system analysis and design, produce and maintain specifications;(b) To ensure compliance of the system design and architectural solutions with the relevant frameworks, standards, policies and guidelines as set out for the SPRINT-1 dental projects;(c) To conduct impact analysis, evaluate implementation options, perform system sizing, undertake physical design, produce and maintain system documentation;(d) To perform database design and administration, configuration and performance tuning;(e) To develop and enhance application programs and perform unit test;(f) To plan, conduct and support all related tests such as system integration test, user acceptance test, system performance test, load test, drill test, etc;(g) To assist in project management, supervise and monitor the progress and performance of subordinates, contractors and subcontractors;(h) To review work for correctness, for adherence to the design concepts and user requirements, and for all progress in accordance with the schedules;(i) Evaluate, recommend and follow up the procurement of hardware and software for the SPRINT-1 dental projects based on the requirements and standards approved by the Government and ensure the hardware and software are conformed to the installation standards and acceptance criteria; (j) To prepare and deliver presentations/demonstration on all deliverables to internal teams and end users; and(k) To provide technical and user support to internal teams, end users and operation staff."/>
    <n v="3"/>
    <n v="1"/>
    <s v="- Higher Diploma/Degree holder in Computer Science or equivalent;- Minimum 3 years of IT working experience with at least 1 years of experience in performing a analyst programmer role;- At least 1 years of consolidated experience in analysis, design, development and implementation of enterprise wide web-based systems built on Relational database and J2EE  platform;- At least 1 years experience in Javascript programming;- At least 1 years experience in SQL/PLSQL;- Experience in working with/in the Governement is a must;- Experience in using ReactJS Javascript Library is preferred;- Experience in using Cloud platform is preferred;- Experience in using open-sourced frameworks such as Struts, Spring, Hibernate, JQuery is preferred;- Application development experience in clinical information system is a must;- Strong team player and capable to work under pressure independently and proactively;- Excellent interpersonal, communication and time management skills._x000a_Technical Skills: _x000a_. At least 3 years' experience in IT Application Development and Management (ADM);_x000a_. At least 1 year's experience in JavaScript Programming (JAP);_x000a_. At least 1 year's experience in J2EE Development (JDE);_x000a_. At least 1 year's experience in Structured Query Language (SQL);_x000a_. 1 year's experience in Web Services (WSV) is an advantage;_x000a_. 1 year's experience in SSADM (SDM) is an advantage._x000a_Non-technical Skills: _x000a_. At least 6 months' experience in Clinical Related Information System (CRS);_x000a_. At least 6 months' experience in work with the Government (GOV)._x000a_- Bachelor's degree/Higher Diploma in Computer Science, IT or equivalent;_x000a_- At least 3 years' post-qualification experience in which at least 1 year's relevant experience in a similar post and in a comparable capacity."/>
    <m/>
    <x v="2"/>
    <x v="23"/>
    <x v="0"/>
  </r>
  <r>
    <n v="31360"/>
    <s v="Contract Analyst Programmer (Bid Ref 52715-1)"/>
    <n v="1"/>
    <x v="1"/>
    <s v="Contract"/>
    <s v="17 Feb 2025"/>
    <s v="16 Mar 2025 to 15 Mar 2026 (12 months)"/>
    <s v="Wan Chai, and may need to provide on-site support to various dental clinics within the HKSAR region"/>
    <s v="(T26) To develop and support all IT related projets in the Dental Service of the Department of Health."/>
    <s v="- Serve a contract assignment under InfoTech's headcount, full-time second to serve the DH;_x000a_Normal working hours: Mon - Fri, 9:00 - 17:48 (Occasional overtime work and on-call duty are required)(a) To collect and analyse user requirements, perform system analysis and design, produce and maintain specifications;(b) To ensure compliance of the system design and architectural solutions with the relevant frameworks, standards, policies and guidelines as set out for the SPRINT-1 dental projects;(c) To conduct impact analysis, evaluate implementation options, perform system sizing, undertake physical design, produce and maintain system documentation;(d) To perform database design and administration, configuration and performance tuning;(e) To develop and enhance application programs and perform unit test;(f) To plan, conduct and support all related tests such as system integration test, user acceptance test, system performance test, load test, drill test, etc;(g) To assist in project management, supervise and monitor the progress and performance of subordinates, contractors and subcontractors;(h) To review work for correctness, for adherence to the design concepts and user requirements, and for all progress in accordance with the schedules;(i) Evaluate, recommend and follow up the procurement of hardware and software for the SPRINT-1 dental projects based on the requirements and standards approved by the Government and ensure the hardware and software are conformed to the installation standards and acceptance criteria; (j) To prepare and deliver presentations/demonstration on all deliverables to internal teams and end users; and(k) To provide technical and user support to internal teams, end users and operation staff."/>
    <n v="3"/>
    <n v="1"/>
    <s v="- Higher Diploma/Degree holder in Computer Science or equivalent;- Minimum 3 years of IT working experience with at least 1 years of experience in performing a analyst programmer role;- At least 1 years of consolidated experience in analysis, design, development and implementation of enterprise wide web-based systems built on Relational database and J2EE  platform;- At least 1 years experience in Javascript programming;- At least 1 years experience in SQL/PLSQL;- Experience in working with/in the Governement is a must;- Experience in using ReactJS Javascript Library is preferred;- Experience in using Cloud platform is preferred;- Experience in using open-sourced frameworks such as Struts, Spring, Hibernate, JQuery is preferred;- Application development experience in clinical information system is a must;- Strong team player and capable to work under pressure independently and proactively;- Excellent interpersonal, communication and time management skills._x000a_Technical Skills: _x000a_. At least 3 years' experience in IT Application Development and Management (ADM);_x000a_. At least 1 year's experience in JavaScript Programming (JAP);_x000a_. At least 1 year's experience in J2EE Development (JDE);_x000a_. At least 1 year's experience in Structured Query Language (SQL);_x000a_. 1 year's experience in Web Services (WSV) is an advantage;_x000a_. 1 year's experience in SSADM (SDM) is an advantage._x000a_Non-technical Skills: _x000a_. At least 6 months' experience in Clinical Related Information System (CRS);_x000a_. At least 6 months' experience in work with the Government (GOV)._x000a_- Bachelor's degree/Higher Diploma in Computer Science, IT or equivalent;_x000a_- At least 3 years' post-qualification experience in which at least 1 year's relevant experience in a similar post and in a comparable capacity."/>
    <m/>
    <x v="2"/>
    <x v="23"/>
    <x v="0"/>
  </r>
  <r>
    <n v="31361"/>
    <s v="Contract Analyst Programmer (Bid Ref 52724-1)"/>
    <n v="1"/>
    <x v="1"/>
    <s v="Contract"/>
    <s v="17 Feb 2025"/>
    <s v="16 Mar 2025 to 15 Mar 2026 (12 months)"/>
    <s v="Wan Chai, and may need to provide on-site support to various dental clinics within the HKSAR region"/>
    <s v="(T26) To develop and support all IT related projets in the Dental Service of the Department of Health."/>
    <s v="- Serve a contract assignment under InfoTech's headcount, full-time second to serve the DH;_x000a_Normal working hours: Mon - Fri, 9:00 - 17:48 (Occasional overtime work and on-call duty are required)(a) To liaise with internal and external parties including Government departments, maintenance contractors and data centre on the network and server matters;(b) To monitor and maintain the healthiness, stability, performance and security of servers installed in clinics and offices.(c) To arrange site preparation, cabling and network equipment installation.(d) Prepare requirement specification for computer hardware &amp; software procurement. Provide technical expertise in data erasure for computer disposal.(e) Evaluate, recommend and follow up the procurement of hardware and software for the SPRINT-1 dental projects based on the requirements and standards approved by the Government and ensure the hardware and software are conformed to the installation standards and acceptance criteria; (f) To assist in coordinating with vendors on the hardware and software procurement and managing procurement and license records;(g) Provide technical expertise and recommendations in developing a clinical information system (Microsoft Excel based application).(h) To plan, conduct and support all related tests such as system integration test, user acceptance test, system performance test, load test, drill test, etc;(i) To prepare and deliver relevant documentations"/>
    <n v="3"/>
    <n v="1"/>
    <s v="- Higher Diploma/Degree holder in Computer Science or equivalent;- Minimum 3 years of IT post qualification experience with at least 1 years of experience in similar post;- At least 1 year of experience in development and  implementation of Microsoft Access based system;- At least 1 year of experience in implementing, configuring and maintaining routers, switches and firewalls - At least 1 year of application development experience in clinical information system;- At least 1 year of experience in working with/in the Government;- Experience in using Powershell script is preferred;- Strong team player and capable to work under pressure independently and proactively;- Proficiency in English written and communication skills_x000a_Technical Skills: _x000a_. At least 1 year's experience in Structured Query Language (SQL);_x000a_. At least 1 year's experience in TCP/IP (TCP);_x000a_. At least 1 year's experience in VBA (VBA);_x000a_. 1 year's experience in JavaScript Programming (JAP) is an advantage;_x000a_. 1 year's experience in Metro-Ethernet Network (MNE) is an advantage;_x000a_. 1 year's experience in Router Configuration (ROU) is an advantage._x000a_Non-technical Skills: _x000a_. At least 6 months' experience in Clinical Related Information System (CRS);_x000a_. At least 6 months' experience in work with the Government (GOV)._x000a_- Bachelor's degree/Higher Diploma in Computer Science, IT or equivalent;_x000a_- At least 3 years' post-qualification experience in which at least 1 year's relevant experience in a similar post and in a comparable capacity."/>
    <m/>
    <x v="2"/>
    <x v="23"/>
    <x v="0"/>
  </r>
  <r>
    <n v="31362"/>
    <s v="Contract Systems Analyst (Bid Ref 52726-1)"/>
    <n v="1"/>
    <x v="1"/>
    <s v="Contract"/>
    <s v="17 Feb 2025"/>
    <s v="16 Mar 2025 to 15 Mar 2026 (12 months)"/>
    <s v="Wan Chai, and may need to provide on-site support to various dental clinics within the HKSAR region"/>
    <s v="(T26) To develop and support all IT related projets in the Dental Service of the Department of Health."/>
    <s v="- Serve a contract assignment under InfoTech's headcount, full-time second to serve the DH;_x000a_Normal working hours: Mon - Fri, 9:00 - 17:48 (Occasional overtime work and on-call duty are required)(a) To collect and analyse user requirements, perform system analysis and design, produce and maintain specifications;(b) To ensure compliance of the system design and architectural solutions with the relevant frameworks, standards, policies and guidelines as set out for the SPRINT-1 dental projects;(c) To conduct impact analysis, evaluate implementation options, perform system sizing, undertake physical design, produce and maintain system documentation;(d) To perform database design and administration, configuration and performance tuning;(e) To develop and enhance application programs and perform unit test;(f) To plan, conduct and support all related tests such as system integration test, user acceptance test, system performance test, load test, drill test, etc;(g) To assist in project management, supervise and monitor the progress and performance of subordinates, contractors and subcontractors;(h) To review work for correctness, for adherence to the design concepts and user requirements, and for all progress in accordance with the schedules;(i) Evaluate, recommend and follow up the procurement of hardware and software for the SPRINT-1 dental projects based on the requirements and standards approved by the Government and ensure the hardware and software are conformed to the installation standards and acceptance criteria; (j) To prepare and deliver presentations/demonstration on all deliverables to internal teams and end users; and(k) To provide technical and user support to internal teams, end users and operation staff."/>
    <n v="8"/>
    <n v="3"/>
    <s v="- Higher Diploma/Degree holder in Computer Science or equivalent;- Minimum 8 years of IT working experience with at least 3 years of experience in performing a system analyst role;- At least 3 years of consolidated experience in analysis, design, development and implementation of enterprise wide web-based systems built on Oracle database and J2EE  platform;- At least 3 years experience in Javascript programming;- At least 6 months Application development experience in clinical information system;- At least 6 months experience in working with/in the Governement;- Experience in using ReactJS Javascript Library is preferred;- Experience in using open-sourced frameworks such as Struts, Spring, Hibernate, JQuery is preferred;- Strong team player and capable to work under pressure independently and proactively;- Excellent interpersonal, communication and time management skills._x000a_Technical Skills: _x000a_. At least 8 years' experience in IT Application Development and Management (ADM);_x000a_. At least 3 years' experience in JavaScript Programming (JAP);_x000a_. At least 3 years' experience in J2EE Development (JDE);_x000a_. At least 3 years' experience in Oracle RDBMS (ODB);_x000a_. 1 year's experience in SSADM (SDM) is an advantage;_x000a_. 1 year's experience in Web Services (WSV) is an advantage._x000a_Non-technical Skills: _x000a_. At least 6 months' experience in Clinical Related Information System (CRS);_x000a_. At least 6 months' experience in work with the Government (GOV)._x000a_- Bachelor's degree/Higher Diploma in Computer Science, IT or equivalent;_x000a_- At least 8 years' post-qualification experience in which at least 3 years' relevant experience in a similar post and in a comparable capacity."/>
    <m/>
    <x v="2"/>
    <x v="23"/>
    <x v="1"/>
  </r>
  <r>
    <n v="31363"/>
    <s v="Contract Systems Analyst (Bid Ref 52731-1)"/>
    <n v="1"/>
    <x v="1"/>
    <s v="Contract"/>
    <s v="17 Feb 2025"/>
    <s v="16 Mar 2025 to 15 Mar 2026 (12 months)"/>
    <s v="Wan Chai, and may need to provide on-site support to various dental clinics within the HKSAR region"/>
    <s v="(T26) To develop and support all IT related projets in the Dental Service of the Department of Health."/>
    <s v="- Serve a contract assignment under InfoTech's headcount, full-time second to serve the DH;_x000a_Normal working hours: Mon - Fri, 9:00 - 17:48 (Occasional overtime work and on-call duty are required)(a) To collect and analyse user requirements, perform system analysis and design, produce and maintain specifications;(b) To ensure compliance of the system design and architectural solutions with the relevant frameworks, standards, policies and guidelines as set out for the SPRINT-1 dental projects;(c) To conduct impact analysis, evaluate implementation options, perform system sizing, undertake physical design, produce and maintain system documentation;(d) To perform database design and administration, configuration and performance tuning;(e) To develop and enhance application programs and perform unit test;(f) To plan, conduct and support all related tests such as system integration test, user acceptance test, system performance test, load test, drill test, etc;(g) To assist in project management, supervise and monitor the progress and performance of subordinates, contractors and subcontractors;(h) To review work for correctness, for adherence to the design concepts and user requirements, and for all progress in accordance with the schedules;(i) Evaluate, recommend and follow up the procurement of hardware and software for the SPRINT-1 dental projects based on the requirements and standards approved by the Government and ensure the hardware and software are conformed to the installation standards and acceptance criteria; (j) To prepare and deliver presentations/demonstration on all deliverables to internal teams and end users; and(k) To provide technical and user support to internal teams, end users and operation staff."/>
    <n v="8"/>
    <n v="3"/>
    <s v="- Higher Diploma/Degree holder in Computer Science or equivalent;- Minimum 8 years of IT working experience with at least 3 years of experience in performing a system analyst role;- At least 3 years of consolidated experience in analysis, design, development and implementation of enterprise wide web-based systems built on Oracle database and J2EE  platform;- At least 3 years experience in Javascript programming;- At least 6 months Application development experience in clinical information system;- At least 6 months experience in working with/in the Governement;- Experience in using ReactJS Javascript Library is preferred;- Experience in using open-sourced frameworks such as Struts, Spring, Hibernate, JQuery is preferred;- Strong team player and capable to work under pressure independently and proactively;- Excellent interpersonal, communication and time management skills._x000a_Technical Skills: _x000a_. At least 8 years' experience in IT Application Development and Management (ADM);_x000a_. At least 3 years' experience in JavaScript Programming (JAP);_x000a_. At least 3 years' experience in J2EE Development (JDE);_x000a_. At least 3 years' experience in Oracle RDBMS (ODB);_x000a_. 1 year's experience in SSADM (SDM) is an advantage;_x000a_. 1 year's experience in Web Services (WSV) is an advantage._x000a_Non-technical Skills: _x000a_. At least 6 months' experience in Clinical Related Information System (CRS);_x000a_. At least 6 months' experience in work with the Government (GOV)._x000a_- Bachelor's degree/Higher Diploma in Computer Science, IT or equivalent;_x000a_- At least 8 years' post-qualification experience in which at least 3 years' relevant experience in a similar post and in a comparable capacity."/>
    <m/>
    <x v="2"/>
    <x v="23"/>
    <x v="1"/>
  </r>
  <r>
    <n v="31364"/>
    <s v="Contract Systems Analyst (Bid Ref 52734-1)"/>
    <n v="1"/>
    <x v="1"/>
    <s v="Contract"/>
    <s v="17 Feb 2025"/>
    <s v="16 Mar 2025 to 15 Mar 2026 (12 months)"/>
    <s v="Wan Chai, and may need to provide on-site support to various dental clinics within the HKSAR region"/>
    <s v="(T26) To develop and support all IT related projets in the Dental Service of the Department of Health."/>
    <s v="- Serve a contract assignment under InfoTech's headcount, full-time second to serve the DH;_x000a_Normal working hours: Mon - Fri, 9:00 - 17:48 (Occasional overtime work and on-call duty are required)(a) To collect and analyse user requirements, perform system analysis and design, produce and maintain specifications;(b) To ensure compliance of the system design and architectural solutions with the relevant frameworks, standards, policies and guidelines as set out for the SPRINT-1 dental projects;(c) To conduct impact analysis, evaluate implementation options, perform system sizing, undertake physical design, produce and maintain system documentation;(d) To perform database design and administration, configuration and performance tuning;(e) To develop and enhance application programs and perform unit test;(f) To plan, conduct and support all related tests such as system integration test, user acceptance test, system performance test, load test, drill test, etc;(g) To assist in project management, supervise and monitor the progress and performance of subordinates, contractors and subcontractors;(h) To review work for correctness, for adherence to the design concepts and user requirements, and for all progress in accordance with the schedules;(i) Evaluate, recommend and follow up the procurement of hardware and software for the SPRINT-1 dental projects based on the requirements and standards approved by the Government and ensure the hardware and software are conformed to the installation standards and acceptance criteria; (j) To prepare and deliver presentations/demonstration on all deliverables to internal teams and end users; and(k) To provide technical and user support to internal teams, end users and operation staff."/>
    <n v="8"/>
    <n v="3"/>
    <s v="- Higher Diploma/Degree holder in Computer Science or equivalent;- Minimum 8 years of IT working experience with at least 3 years of experience in performing a system analyst role;- At least 3 years of consolidated experience in analysis, design, development and implementation of enterprise wide web-based systems built on Oracle database and J2EE  platform;- At least 3 years experience in Javascript programming;- At least 6 months Application development experience in clinical information system;- At least 6 months experience in working with/in the Governement;- Experience in using ReactJS Javascript Library is preferred;- Experience in using open-sourced frameworks such as Struts, Spring, Hibernate, JQuery is preferred;- Strong team player and capable to work under pressure independently and proactively;- Excellent interpersonal, communication and time management skills._x000a_Technical Skills: _x000a_. At least 8 years' experience in IT Application Development and Management (ADM);_x000a_. At least 3 years' experience in JavaScript Programming (JAP);_x000a_. At least 3 years' experience in J2EE Development (JDE);_x000a_. At least 3 years' experience in Oracle RDBMS (ODB);_x000a_. 1 year's experience in SSADM (SDM) is an advantage;_x000a_. 1 year's experience in Web Services (WSV) is an advantage._x000a_Non-technical Skills: _x000a_. At least 6 months' experience in Clinical Related Information System (CRS);_x000a_. At least 6 months' experience in work with the Government (GOV)._x000a_- Bachelor's degree/Higher Diploma in Computer Science, IT or equivalent;_x000a_- At least 8 years' post-qualification experience in which at least 3 years' relevant experience in a similar post and in a comparable capacity."/>
    <m/>
    <x v="2"/>
    <x v="23"/>
    <x v="1"/>
  </r>
  <r>
    <n v="31365"/>
    <s v="Contract Systems Analyst (Bid Ref 52736-1)"/>
    <n v="1"/>
    <x v="1"/>
    <s v="Contract"/>
    <s v="17 Feb 2025"/>
    <s v="16 Mar 2025 to 15 Mar 2026 (12 months)"/>
    <s v="Wan Chai, and may need to provide on-site support to various dental clinics within the HKSAR region"/>
    <s v="(T26) To develop and support all IT related projets in the Dental Service of the Department of Health."/>
    <s v="- Serve a contract assignment under InfoTech's headcount, full-time second to serve the DH;_x000a_Normal working hours: Mon - Fri, 9:00 - 17:48 (Occasional overtime work and on-call duty are required)(a) To collect and analyse user requirements, perform system analysis and design, produce and maintain specifications;(b) To ensure compliance of the system design and architectural solutions with the relevant frameworks, standards, policies and guidelines as set out for the SPRINT-1 dental projects;(c) To conduct impact analysis, evaluate implementation options, perform system sizing, undertake physical design, produce and maintain system documentation;(d) To perform database design and administration, configuration and performance tuning;(e) To develop and enhance application programs and perform unit test;(f) To plan, conduct and support all related tests such as system integration test, user acceptance test, system performance test, load test, drill test, etc;(g) To assist in project management, supervise and monitor the progress and performance of subordinates, contractors and subcontractors;(h) To review work for correctness, for adherence to the design concepts and user requirements, and for all progress in accordance with the schedules;(i) Evaluate, recommend and follow up the procurement of hardware and software for the SPRINT-1 dental projects based on the requirements and standards approved by the Government and ensure the hardware and software are conformed to the installation standards and acceptance criteria; (j) To prepare and deliver presentations/demonstration on all deliverables to internal teams and end users; and(k) To provide technical and user support to internal teams, end users and operation staff."/>
    <n v="8"/>
    <n v="3"/>
    <s v="- Higher Diploma/Degree holder in Computer Science or equivalent;- Minimum 8 years of IT working experience with at least 3 years of experience in performing a system analyst role;- At least 3 years of consolidated experience in analysis, design, development and implementation of enterprise wide web-based systems built on Oracle database and J2EE  platform;- At least 3 years experience in Javascript programming;- At least 6 months Application development experience in clinical information system;- At least 6 months experience in working with/in the Governement;- Experience in using ReactJS Javascript Library is preferred;- Experience in using open-sourced frameworks such as Struts, Spring, Hibernate, JQuery is preferred;- Strong team player and capable to work under pressure independently and proactively;- Excellent interpersonal, communication and time management skills._x000a_Technical Skills: _x000a_. At least 8 years' experience in IT Application Development and Management (ADM);_x000a_. At least 3 years' experience in JavaScript Programming (JAP);_x000a_. At least 3 years' experience in J2EE Development (JDE);_x000a_. At least 3 years' experience in Oracle RDBMS (ODB);_x000a_. 1 year's experience in SSADM (SDM) is an advantage;_x000a_. 1 year's experience in Web Services (WSV) is an advantage._x000a_Non-technical Skills: _x000a_. At least 6 months' experience in Clinical Related Information System (CRS);_x000a_. At least 6 months' experience in work with the Government (GOV)._x000a_- Bachelor's degree/Higher Diploma in Computer Science, IT or equivalent;_x000a_- At least 8 years' post-qualification experience in which at least 3 years' relevant experience in a similar post and in a comparable capacity."/>
    <m/>
    <x v="2"/>
    <x v="23"/>
    <x v="1"/>
  </r>
  <r>
    <n v="31366"/>
    <s v="Contract Systems Analyst (Bid Ref 52739-1)"/>
    <n v="1"/>
    <x v="1"/>
    <s v="Contract"/>
    <s v="17 Feb 2025"/>
    <s v="16 Mar 2025 to 15 Mar 2026 (12 months)"/>
    <s v="Wan Chai, and may need to provide on-site support to various dental clinics within the HKSAR region"/>
    <s v="(T26) To develop and support all IT related projets in the Dental Service of the Department of Health."/>
    <s v="- Serve a contract assignment under InfoTech's headcount, full-time second to serve the DH;_x000a_Normal working hours: Mon - Fri, 9:00 - 17:48 (Occasional overtime work and on-call duty are required)(a) To collect and analyse user requirements, perform system analysis and design, produce and maintain specifications;(b) To ensure compliance of the system design and architectural solutions with the relevant frameworks, standards, policies and guidelines as set out for the SPRINT-1 dental projects;(c) To conduct impact analysis, evaluate implementation options, perform system sizing, undertake physical design, produce and maintain system documentation;(d) To perform database design and administration, configuration and performance tuning;(e) To develop and enhance application programs and perform unit test;(f) To plan, conduct and support all related tests such as system integration test, user acceptance test, system performance test, load test, drill test, etc;(g) To assist in project management, supervise and monitor the progress and performance of subordinates, contractors and subcontractors;(h) To review work for correctness, for adherence to the design concepts and user requirements, and for all progress in accordance with the schedules;(i) Evaluate, recommend and follow up the procurement of hardware and software for the SPRINT-1 dental projects based on the requirements and standards approved by the Government and ensure the hardware and software are conformed to the installation standards and acceptance criteria; (j) To prepare and deliver presentations/demonstration on all deliverables to internal teams and end users; and(k) To provide technical and user support to internal teams, end users and operation staff."/>
    <n v="8"/>
    <n v="3"/>
    <s v="- Higher Diploma/Degree holder in Computer Science or equivalent;- Minimum 8 years of IT working experience with at least 3 years of experience in performing a system analyst role;- At least 3 years of consolidated experience in analysis, design, development and implementation of enterprise wide web-based systems built on Oracle database and J2EE  platform;- At least 3 years experience in Javascript programming;- At least 6 months Application development experience in clinical information system;- At least 6 months experience in working with/in the Governement;- Experience in using ReactJS Javascript Library is preferred;- Experience in using open-sourced frameworks such as Struts, Spring, Hibernate, JQuery is preferred;- Strong team player and capable to work under pressure independently and proactively;- Excellent interpersonal, communication and time management skills._x000a_Technical Skills: _x000a_. At least 8 years' experience in IT Application Development and Management (ADM);_x000a_. At least 3 years' experience in JavaScript Programming (JAP);_x000a_. At least 3 years' experience in J2EE Development (JDE);_x000a_. At least 3 years' experience in Oracle RDBMS (ODB);_x000a_. 1 year's experience in SSADM (SDM) is an advantage;_x000a_. 1 year's experience in Web Services (WSV) is an advantage._x000a_Non-technical Skills: _x000a_. At least 6 months' experience in Clinical Related Information System (CRS);_x000a_. At least 6 months' experience in work with the Government (GOV)._x000a_- Bachelor's degree/Higher Diploma in Computer Science, IT or equivalent;_x000a_- At least 8 years' post-qualification experience in which at least 3 years' relevant experience in a similar post and in a comparable capacity."/>
    <m/>
    <x v="2"/>
    <x v="23"/>
    <x v="1"/>
  </r>
  <r>
    <n v="31367"/>
    <s v="Contract Programmer (Bid Ref 52741-1)"/>
    <n v="1"/>
    <x v="0"/>
    <s v="Contract"/>
    <s v="17 Feb 2025"/>
    <s v="16 Mar 2025 to 15 Mar 2026 (12 months)"/>
    <s v="Wan Chai, and may need to provide on-site support to various dental clinics within the HKSAR region"/>
    <s v="(T26) To develop and support all IT related projets in the Dental Service of the Department of Health."/>
    <s v="- Serve a contract assignment under InfoTech's headcount, full-time second to serve the DH;_x000a_Normal working hours: Mon - Fri, 9:00 - 17:48 (Occasional overtime work and on-call duty are required)(a) To collect and analyse user requirements, perform system analysis and design, produce and maintain specifications;(b) To ensure compliance of the system design and architectural solutions with the relevant frameworks, standards, policies and guidelines as set out for the SPRINT-1 dental projects;(c) To conduct impact analysis, evaluate implementation options, perform system sizing, undertake physical design, produce and maintain system documentation;(d) To perform database design and administration, configuration and performance tuning;(e) To develop and enhance application programs and perform unit test;(f) To plan, conduct and support all related tests such as system integration test, user acceptance test, system performance test, load test, drill test, etc;(g) To review work for correctness, for adherence to the design concepts and user requirements, and for all progress in accordance with the schedules;(h) To prepare and deliver presentations/demonstration on all deliverables to internal teams and end users; and(i) To provide technical and user support to internal teams, end users and operation staff."/>
    <n v="2"/>
    <n v="1"/>
    <s v="- Higher Diploma/Degree holder in Computer Science or equivalent;- Minimum 2 years of IT working experience with at least 1 years of experience in performing a programmer role;- At least 1 years of consolidated experience in analysis, design, development and implementation of enterprise wide web-based systems built on J2EE  platform;- Application development experience in clinical information system is a must- Experience in working with/in the Governement is a must;- Experience in using ReactJS Javascript Library is preferred;- Experience in using Cloud platform is preferred;- Experience in using Oracle Database is preferred;- Experience in using open-sourced frameworks such as Struts, Spring, Hibernate, JQuery is preferred;- Strong team player and capable to work under pressure independently and proactively;- Excellent interpersonal, communication and time management skills._x000a_Technical Skills: _x000a_. At least 2 years' experience in IT Application Development and Management (ADM);_x000a_. At least 1 year's experience in J2EE Development (JDE);_x000a_. 1 year's experience in Oracle RDBMS (ODB) is an advantage;_x000a_. 1 year's experience in SSADM (SDM) is an advantage;_x000a_. 1 year's experience in Web Services (WSV) is an advantage._x000a_Non-technical Skills: _x000a_. At least 6 months' experience in Clinical Related Information System (CRS);_x000a_. At least 6 months' experience in work with the Government (GOV)._x000a_- Bachelor's degree/Higher Diploma in Computer Science, IT or equivalent;_x000a_- At least 2 years' post-qualification experience in which at least 1 year's relevant experience in a similar post and in a comparable capacity."/>
    <m/>
    <x v="2"/>
    <x v="23"/>
    <x v="2"/>
  </r>
  <r>
    <n v="31340"/>
    <s v="Contract Junior Programmer (Bid Ref 52770-1)"/>
    <n v="1"/>
    <x v="0"/>
    <s v="Contract"/>
    <s v="17 Feb 2025"/>
    <s v="16 Mar 2025 to 30 Sep 2025 (6 months)"/>
    <s v="Sai Wan Ho"/>
    <s v="(T26) Implementation of IT applications."/>
    <s v="- Serve a contract assignment under InfoTech's headcount, full-time second to serve the Judiciary;_x000a_The candidate will mainly be responsible for:(a) development and support of application systems involving Octopus payment(b) development and support of various IT systems in the Judiciary, including but not limited to appointment systems and case management systems"/>
    <n v="0"/>
    <n v="0"/>
    <s v="Other than the 'Technical' and 'non-Technical' requirements specified, the candidate should preferably possess:a) experience/knowledge in Octopus payment processing_x000a_Technical Skills: _x000a_. At least 1 year's experience in JAVA Programming (JAV);_x000a_. 6 months' experience in Oracle RDBMS (ODB) is an advantage;_x000a_. 6 months' experience in Structured Query Language (SQL) is an advantage;_x000a_. 6 months' experience in XML (XML) is an advantage._x000a_Non-technical Skills: _x000a_. At least 1 year's experience in work with the Government (GOV);_x000a_. Good written English is an advantage._x000a_- Bachelor's degree/Higher Diploma in Computer Science, IT or equivalent;"/>
    <m/>
    <x v="2"/>
    <x v="2"/>
    <x v="7"/>
  </r>
  <r>
    <n v="31343"/>
    <s v="Contract Senior Systems Analyst (Bid Ref 52773-1)"/>
    <n v="1"/>
    <x v="0"/>
    <s v="Contract"/>
    <s v="17 Feb 2025"/>
    <s v="16 Mar 2025 to 30 Sep 2025 (6 months)"/>
    <s v="Wan Chai"/>
    <s v="(T26) K8s System Engineer"/>
    <s v="- Serve a contract assignment under InfoTech's headcount, full-time second to serve the Judiciary;_x000a_The candidate will be responsible for the- Act as a Container Infrastructure Engineer- Infrastructure Operations and Production Support of container technologies and orchestration platforms.- Docker/Kubernetes deployment, configuration, scaling, and management of containerized applications.- Hardening, securing the Kubernetes cluster with monitoring and auditing dashboards.- Strong technical analytical and troubleshooting skills and possess an ability to explain technical conceptsand provide guidance to staff.- Prepare system documentation"/>
    <n v="6"/>
    <n v="3"/>
    <s v="Other than the requirements specified in the 'Technical' and 'non-Technical' Requirement Sections below.- At least 1 year hands-on experience with On-Prem container Infrastructure (Openshift and Kubernetes)- Experience with CI/CD and GitOps pipeline Architecture- Experience with configuration management tools (i.e. Ansible and terraform )- Experience with Microservices based applications traffic routing ( i.e. Istio ServiceMesh )- Strong communication skills and like making decisions.- Desire to research and use new technology_x000a_Technical Skill: _x000a_. At least 5 years' experience in Infrastructure (INF)._x000a_Non-technical Skills: _x000a_. Good written English is a must;_x000a_. 1 year's experience in work with the Government (GOV) is an advantage._x000a_- Bachelor's degree/Higher Diploma in Computer Science, IT or equivalent;_x000a_- At least 6 years' post-qualification experience in which at least 3 years' relevant experience in a similar post and in a comparable capacity."/>
    <m/>
    <x v="2"/>
    <x v="2"/>
    <x v="5"/>
  </r>
  <r>
    <n v="31341"/>
    <s v="Contract Senior IT Assistant (Bid Ref 52771-1)"/>
    <n v="1"/>
    <x v="0"/>
    <s v="Contract"/>
    <s v="17 Feb 2025"/>
    <s v="16 Mar 2025 to 30 Sep 2025 (6 months)"/>
    <s v="Sai Wan Ho"/>
    <s v="(T26) To provide telephone support services, namely IT Help Line, to handle the IT technical and other related enquiries of external users in relation to Judiciary's system."/>
    <s v="- Serve a contract assignment under InfoTech's headcount, full-time second to serve the Judiciary;_x000a_The candidate, being part of a team, will mainly be responsible for(a) providing first line IT technical support to facilitate system access;(b) answering queries on the IT technical requirements and IT functions usage;(c) referring the unresolved queries and problems to the IT technical support team for follow-up actions;(d) diverting/referring the calls related to business matters to the general help line;(e) ensuring that the calls are followed up properly with fault diagnosis and resolutions and keeping track of the progress; and(f) returning calls to the callers, as appropriate, to update the progress or provide resolution. The candidate will also perform other IT technical support duties such as:(g) managing a knowledge base of frequently asked questions (FAQs) with reference to the enquiries and providing updates on the FAQs;(h) conducting regression/ compatibility tests upon updates of programs, operating systems and/or browsers;(i) preparing training materials and providing basic training on the use of IT systems;(j) assisting the team lead in charge in monitoring the overall operation of the IT Help Line; and(k) carrying out other related duties as required, including documenting call details and providing summary for statistical purpose."/>
    <n v="0"/>
    <n v="5"/>
    <s v="Other than the requirements specified in the 'Technical' and 'non-Technical' Requirement Sections below, the candidate should possess experience in supporting enterprise grade systems with good communication skills.The candidates are required to work on staggered hours as assigned by their supervisor according to the operating hours of the IT Helpline as follows-* 08:00 a.m. - 07:00 p.m. on Monday - Friday (except public holidays)_x000a_Technical Skills: _x000a_. At least 3 years' experience in Office Automation (OAN);_x000a_. At least 3 years' experience in Windows 7/8/10 (W10)._x000a_Non-technical Skills: _x000a_. At least 1 year's experience in customer service (CLS);_x000a_. At least 1 year's experience in work with the Government (GOV);_x000a_. At least 1 year's experience in helpdesk call handling (HDT);_x000a_. Good spoken English is a must;_x000a_. Good written English is a must;_x000a_. 1 year's experience in presentation (PRT) is an advantage;_x000a_. Good Putonghua is an advantage._x000a_- At least Level 2 or above in 5 subjects including Chinese and English Language in HKDSEE or Grade E or above in 5 subjects, including Chinese and English Language (Syl B) in HKCEE or equivalent;_x000a_- At least 5 years'relevant experience in a similar post and in a comparable capacity."/>
    <m/>
    <x v="2"/>
    <x v="2"/>
    <x v="6"/>
  </r>
  <r>
    <n v="31342"/>
    <s v="Contract Senior IT Assistant (Bid Ref 52772-1)"/>
    <n v="1"/>
    <x v="0"/>
    <s v="Contract"/>
    <s v="17 Feb 2025"/>
    <s v="16 Mar 2025 to 30 Sep 2025 (6 months)"/>
    <s v="Sai Wan Ho"/>
    <s v="(T26) To provide telephone support services, namely IT Help Line, to handle the IT technical and other related enquiries of external users in relation to Judiciary's system."/>
    <s v="- Serve a contract assignment under InfoTech's headcount, full-time second to serve the Judiciary;_x000a_The candidate, being part of a team, will mainly be responsible for(a) providing first line IT technical support to facilitate system access;(b) answering queries on the IT technical requirements and IT functions usage;(c) referring the unresolved queries and problems to the IT technical support team for follow-up actions;(d) diverting/referring the calls related to business matters to the general help line;(e) ensuring that the calls are followed up properly with fault diagnosis and resolutions and keeping track of the progress; and(f) returning calls to the callers, as appropriate, to update the progress or provide resolution.The candidate will also perform other IT technical support duties such as:(g) managing a knowledge base of frequently asked questions (FAQs) with reference to the enquiries and providing updates on the FAQs;(h) conducting regression/ compatibility tests upon updates of programs, operating systems and/or browsers;(i) preparing training materials and providing basic training on the use of IT systems;(j) assisting the team lead in charge in monitoring the overall operation of the IT Help Line; and(k) carrying out other related duties as required, including documenting call details and providing summary for statistical purpose."/>
    <n v="0"/>
    <n v="5"/>
    <s v="Other than the requirements specified in the 'Technical' and 'non-Technical' Requirement Sections below, the candidate should possess experience in supporting enterprise grade systems with good communication skills.The candidates are required to work on staggered hours as assigned by their supervisor according to the operating hours of the IT Helpline as follows-* 08:00 a.m. - 07:00 p.m. on Monday - Friday (except public holidays)_x000a_Technical Skills: _x000a_. At least 3 years' experience in Office Automation (OAN);_x000a_. At least 3 years' experience in Windows 7/8/10 (W10)._x000a_Non-technical Skills: _x000a_. At least 2 years' experience in customer service (CLS);_x000a_. At least 2 years' experience in work with the Government (GOV);_x000a_. At least 2 years' experience in helpdesk call handling (HDT);_x000a_. Good spoken English is a must;_x000a_. Good written English is a must;_x000a_. 1 year's experience in presentation (PRT) is an advantage;_x000a_. Good Putonghua is an advantage._x000a_- At least Level 2 or above in 5 subjects including Chinese and English Language in HKDSEE or Grade E or above in 5 subjects, including Chinese and English Language (Syl B) in HKCEE or equivalent;_x000a_- At least 5 years'relevant experience in a similar post and in a comparable capacity."/>
    <m/>
    <x v="2"/>
    <x v="2"/>
    <x v="6"/>
  </r>
  <r>
    <n v="31344"/>
    <s v="Contract Systems Analyst (Bid Ref 52774-1)"/>
    <n v="1"/>
    <x v="0"/>
    <s v="Contract"/>
    <s v="17 Feb 2025"/>
    <s v="16 Mar 2025 to 30 Sep 2025 (6 months)"/>
    <s v="Wan Chai"/>
    <s v="(T26) Container/CICD/K8s System Engineer"/>
    <s v="- Serve a contract assignment under InfoTech's headcount, full-time second to serve the Judiciary;_x000a_The candidate will be responsible for the- Act as a Container Infrastructure Engineer- Infrastructure Operations and Production Support of container technologies and orchestration platforms.- Docker/Kubernetes deployment, configuration, scaling, and management of containerized applications.- Hardening, securing the Kubernetes cluster with monitoring and auditing dashboards.- Strong technical analytical and troubleshooting skills and possess an ability to explain technical conceptsand provide guidance to staff.- Prepare system documentation"/>
    <n v="4"/>
    <n v="2"/>
    <s v="Other than the requirements specified in the 'Technical' and 'non-Technical' Requirement Sections below.- At least 1 year hands-on experience with On-Prem container Infrastructure (Openshift and Kubernetes)- Experience with CI/CD and GitOps pipeline Architecture- Experience with configuration management tools (i.e. Ansible and terraform )- Experience with Microservices based applications traffic routing ( i.e. Istio ServiceMesh )- Strong communication skills and like making decisions.- Desire to research and use new technology_x000a_Technical Skill: _x000a_. At least 4 years' experience in Infrastructure (INF)._x000a_Non-technical Skills: _x000a_. Good written English is a must;_x000a_. 1 year's experience in work with the Government (GOV) is an advantage._x000a_- Bachelor's degree/Higher Diploma in Computer Science, IT or equivalent;_x000a_- At least 4 years' post-qualification experience in which at least 2 years' relevant experience in a similar post and in a comparable capacity."/>
    <m/>
    <x v="2"/>
    <x v="2"/>
    <x v="1"/>
  </r>
  <r>
    <n v="31351"/>
    <s v="Contract Analyst Programmer (Bid Ref 52919-1)"/>
    <n v="1"/>
    <x v="1"/>
    <s v="Contract"/>
    <s v="17 Feb 2025"/>
    <s v="16 Mar 2025 to 30 Sep 2025 (6 months)"/>
    <s v="Sai Wan Ho"/>
    <s v="(T26) Implementation of IT projects under the IT Strategy Plan."/>
    <s v="- Serve a contract assignment under InfoTech's headcount, full-time second to serve the Judiciary;_x000a_The candidate will be responsible for system analysis and design of application modules for the Judiciary. The candidate will work with a small team and should be familiar with the software development cycle. He/She need to have requirement study, prepare system design specification, implement enhancements and troubleshoot issues in production systems."/>
    <n v="4"/>
    <n v="3"/>
    <s v="Other than the requirements specified in the 'Technical' and 'non-Technical' requirement sections below, we are looking for candidate with analytical mindset and problem solving skill. The candidate should also have relevant hands-on experience on JAVA application development._x000a_Technical Skills: _x000a_. At least 3 years' experience in JAVA Programming (JAV);_x000a_. At least 3 years' experience in Structured Query Language (SQL);_x000a_. At least 3 years' experience in Web Programming (WEB);_x000a_. At least 2 years' experience in XML (XML);_x000a_. 2 years' experience in Oracle RDBMS (ODB) is an advantage._x000a_Non-technical Skills: _x000a_. At least 1 year's experience in work with the Government (GOV);_x000a_. Good written English is a must._x000a_- Bachelor's degree/Higher Diploma in Computer Science, IT or equivalent;_x000a_- At least 4 years' post-qualification experience in which at least 3 years' relevant experience in a similar post and in a comparable capacity."/>
    <m/>
    <x v="2"/>
    <x v="2"/>
    <x v="0"/>
  </r>
  <r>
    <n v="31345"/>
    <s v="Contract Systems Analyst (Bid Ref 52778-1)"/>
    <n v="1"/>
    <x v="0"/>
    <s v="Contract"/>
    <s v="17 Feb 2025"/>
    <s v="16 Mar 2025 to 30 Sep 2025 (6 months)"/>
    <s v="Wan Chai"/>
    <s v="(T26) Developer - To assist the Judiciary in taking forward the design and development work for the implementationof projects under the IT Strategy Plan."/>
    <s v="- Serve a contract assignment under InfoTech's headcount, full-time second to serve the Judiciary;_x000a_The candidate will be responsible for the- Develop the core library and design system.- Prototype and redesign features using modern web technologies.- Participate in code reviews, technical design, and architecture reviews.- Research and implement new technologies to continually upgrade and enhance systems.- Prepare system and program documentation"/>
    <n v="4"/>
    <n v="1"/>
    <s v="Other than the requirements specified in the 'Technical' and 'non-Technical' Requirement Sections below.- Bachelor degree or above- Excellent core Java skills with strong Object-Oriented design and architecture experience.- Solid experience in modern JavaScript frameworks such as ReactJS.- Solid experience in API design standards, patterns, and best practices, including Swagger and OpenAPI.- Strong understanding in authentication and authorization services, particularly via OAuth2.- Expertise in Microservices and Caching technologies.- Strong analytical and problem-solving skills are required- Desire to research and use new technology_x000a_Technical Skills: _x000a_. At least 3 years' experience in HTML5 (HT5);_x000a_. At least 3 years' experience in Java Application Framework (e.g. Struts (Apache)) (JAF);_x000a_. At least 3 years' experience in JavaScript Programming (JAP);_x000a_. At least 3 years' experience in JAVA Programming (JAV);_x000a_. At least 3 years' experience in Web Services (WSV)._x000a_Non-technical Skills: _x000a_. Good written English is a must;_x000a_. 1 year's experience in work with the Government (GOV) is an advantage._x000a_- Bachelor's degree/Higher Diploma in Computer Science, IT or equivalent;_x000a_- At least 4 years' post-qualification experience in which at least 1 year's relevant experience in a similar post and in a comparable capacity."/>
    <m/>
    <x v="2"/>
    <x v="2"/>
    <x v="1"/>
  </r>
  <r>
    <n v="31346"/>
    <s v="Contract Systems Analyst (Bid Ref 52798-1)"/>
    <n v="1"/>
    <x v="0"/>
    <s v="Contract"/>
    <s v="17 Feb 2025"/>
    <s v="16 Mar 2025 to 30 Sep 2025 (6 months)"/>
    <s v="Wan Chai"/>
    <s v="(T26) Full-stack software developer"/>
    <s v="- Serve a contract assignment under InfoTech's headcount, full-time second to serve the Judiciary;_x000a_The candidate will be responsible for the- Act as a full-stack software developer- Enhance and develop the judiciary's web applications- Maintain, troubleshoot and diagnose the existing system software- Prepare system and program documentation- Handle other ad-hoc duties and projects as assigned"/>
    <n v="4"/>
    <n v="2"/>
    <s v="Other than the requirements specified in the 'Technical' and 'non-Technical' Requirement Sections below.- Bachelor degree or above in Computer Science or related disciplines- Knowledge of SDLC and web application architecture design and development with a track record and exposureto large-scale projects- Minimum 4 years' experience in HTML, CSS, Java, Javascript, JQuery, React, Node.js or Web Applicationdevelopment framework- Experience in Java, Spring Boot and Spring framework- Proficiency in designing and implementing RESTful APIs- Desire to research and use new technology_x000a_Technical Skills: _x000a_. At least 3 years' experience in HTML5 (HT5);_x000a_. At least 3 years' experience in Java Application Framework (e.g. Struts (Apache)) (JAF);_x000a_. At least 3 years' experience in JavaScript Programming (JAP);_x000a_. At least 3 years' experience in JAVA Programming (JAV);_x000a_. At least 3 years' experience in Web Services (WSV)._x000a_Non-technical Skills: _x000a_. Good written English is a must;_x000a_. 1 year's experience in work with the Government (GOV) is an advantage._x000a_- Bachelor's degree/Higher Diploma in Computer Science, IT or equivalent;_x000a_- At least 4 years' post-qualification experience in which at least 2 years' relevant experience in a similar post and in a comparable capacity."/>
    <m/>
    <x v="2"/>
    <x v="2"/>
    <x v="1"/>
  </r>
  <r>
    <n v="31347"/>
    <s v="Contract Systems Analyst (Bid Ref 52808-1)"/>
    <n v="1"/>
    <x v="0"/>
    <s v="Contract"/>
    <s v="17 Feb 2025"/>
    <s v="16 Mar 2025 to 30 Sep 2025 (6 months)"/>
    <s v="Wan Chai"/>
    <s v="(T26) To assist the Judiciary in taking forward the design and development work for the implementation of projects under the IT Strategy Plan."/>
    <s v="- Serve a contract assignment under InfoTech's headcount, full-time second to serve the Judiciary;_x000a_The candidate will be responsible for the - Develop and maintain front-end components using React, ensuring a seamless user experience.- Design and implement back-end services using Java, integrating with databases and third-party APIs.- Create and maintain single-page applications (SPAs) that are responsive and efficient.- Troubleshoot, debug, and optimize applications for performance and scalability.- Stay updated with emerging technologies and best practices in software development."/>
    <n v="4"/>
    <n v="2"/>
    <s v="Other than the requirements specified in the 'Technical' and 'non-Technical' Requirement Sections below:- Bachelor's degree in Computer Science, Information Technology, or a related field.- Proven experience as a Full Stack Developer, with a minimum of 4 years of working experience in React and Java.- Strong understanding of front-end technologies (HTML, CSS, JavaScript) and frameworks.- Experience in developing single-page applications (SPAs) using React.- Proficiency in back-end development with Java and familiarity with frameworks such as Spring Boot.- Knowledge of database management systems (e.g., MySQL, MongoDB) and RESTful API development.- Excellent problem-solving skills and attention to detail.- Strong communication and teamwork abilities._x000a_Technical Skills: _x000a_. At least 4 years' experience in HTML5 (HT5);_x000a_. At least 4 years' experience in JavaScript Programming (JAP);_x000a_. At least 4 years' experience in JAVA Programming (JAV);_x000a_. At least 4 years' experience in Web Services (WSV)._x000a_Non-technical Skills: _x000a_. Good written English is a must;_x000a_. 1 year's experience in work with the Government (GOV) is an advantage._x000a_- Bachelor's degree/Higher Diploma in Computer Science, IT or equivalent;_x000a_- At least 4 years' post-qualification experience in which at least 2 years' relevant experience in a similar post and in a comparable capacity."/>
    <m/>
    <x v="2"/>
    <x v="2"/>
    <x v="1"/>
  </r>
  <r>
    <n v="31348"/>
    <s v="Contract Analyst Programmer (Bid Ref 52812-1)"/>
    <n v="1"/>
    <x v="1"/>
    <s v="Contract"/>
    <s v="17 Feb 2025"/>
    <s v="16 Mar 2025 to 30 Sep 2025 (6 months)"/>
    <s v="Wan Chai"/>
    <s v="(T26) To assist the Judiciary in taking forward the design and development work for the implementation of projects under the IT Strategy Plan."/>
    <s v="- Serve a contract assignment under InfoTech's headcount, full-time second to serve the Judiciary;_x000a_The candidate will be responsible for the &amp;;#8226;_x0009_Design, develop, and maintain full-stack applications using React and Java.&amp;;#8226;_x0009_Create and implement responsive user interface components and single-page applications.&amp;;#8226;_x0009_Write clean, maintainable, and efficient code.&amp;;#8226;_x0009_Assist in debugging and troubleshooting issues in existing applications."/>
    <n v="3"/>
    <n v="1"/>
    <s v="Other than the requirements specified in the 'Technical' and 'non-Technical' Requirement Sections below.&amp;;#8226;_x0009_Bachelor's degree in Computer Science, Information Technology, or a related field.&amp;;#8226;_x0009_Experience in software development, preferably in a full-stack role.&amp;;#8226;_x0009_Proficiency in React for front-end development and Java for back-end programming.&amp;;#8226;_x0009_Understanding of web development principles and RESTful APIs.&amp;;#8226;_x0009_Strong problem-solving skills and ability to work collaboratively in a team environment.&amp;;#8226;_x0009_Eagerness to learn and adapt to new technologies and practices._x000a_Technical Skills: _x000a_. At least 1 year's experience in HTML5 (HT5);_x000a_. At least 1 year's experience in JavaScript Programming (JAP);_x000a_. At least 1 year's experience in JAVA Programming (JAV);_x000a_. At least 1 year's experience in Web Services (WSV)._x000a_Non-technical Skills: _x000a_. At least 1 year's experience in work with the Government (GOV);_x000a_. Good written English is a must._x000a_- Bachelor's degree/Higher Diploma in Computer Science, IT or equivalent;_x000a_- At least 3 years' post-qualification experience in which at least 1 year's relevant experience in a similar post and in a comparable capacity."/>
    <m/>
    <x v="2"/>
    <x v="2"/>
    <x v="0"/>
  </r>
  <r>
    <n v="31349"/>
    <s v="Contract Senior Systems Analyst (Bid Ref 52814-1)"/>
    <n v="1"/>
    <x v="0"/>
    <s v="Contract"/>
    <s v="17 Feb 2025"/>
    <s v="16 Mar 2025 to 30 Sep 2025 (6 months)"/>
    <s v="Wan Chai"/>
    <s v="(T26) To assist the Judiciary in taking forward the design and development work for the implementation of projects under the IT Strategy Plan."/>
    <s v="- Serve a contract assignment under InfoTech's headcount, full-time second to serve the Judiciary;_x000a_The candidate will be responsible for the - Collaborate across functions to design architecture, deploy new systems, and revamp existing systems;- Engage in hands-on development of front-end frameworks;- Evaluate emerging technologies, tools, and frameworks to support software development activities;- Conduct functional requirement analysis, program design, coding, and testing for software applications; and- Prepare system and program documentation."/>
    <n v="6"/>
    <n v="3"/>
    <s v="Other than the requirements specified in the 'Technical' and 'non-Technical' Requirement Sections below.- Bachelor's degree in Computer Science, Information Systems or equivalent; - At least 5 years post-qualification experience related to application development/maintenance;- In-depth knowledge and hands-on experience in React/Web Component, UI implementation, and JavaScript web application development are required; - Experience in developing React application is preferred;- Good knowledge and programming skills in the latest web technologies, such as JavaScript, React, HTML5, CSS3 are required; and- Desire to research and use new technology._x000a_Technical Skills: _x000a_. At least 5 years' experience in HTML5 (HT5);_x000a_. At least 5 years' experience in JavaScript Programming (JAP);_x000a_. At least 5 years' experience in Web Services (WSV)._x000a_Non-technical Skills: _x000a_. Good written English is a must;_x000a_. 1 year's experience in work with the Government (GOV) is an advantage._x000a_- Bachelor's degree/Higher Diploma in Computer Science, IT or equivalent;_x000a_- At least 6 years' post-qualification experience in which at least 3 years' relevant experience in a similar post and in a comparable capacity."/>
    <m/>
    <x v="2"/>
    <x v="2"/>
    <x v="5"/>
  </r>
  <r>
    <n v="31350"/>
    <s v="Contract Systems Analyst (Bid Ref 52817-1)"/>
    <n v="1"/>
    <x v="0"/>
    <s v="Contract"/>
    <s v="17 Feb 2025"/>
    <s v="16 Mar 2025 to 30 Sep 2025 (6 months)"/>
    <s v="Wan Chai"/>
    <s v="(T26) To assist the Judiciary in taking forward the design and development work for the implementation of"/>
    <s v="- Serve a contract assignment under InfoTech's headcount, full-time second to serve the Judiciary;_x000a_The candidate will be responsible for the - Develop and maintain applications using Java and related technologies.- Perform load testing using Selenium and JMeter to ensure application performance and scalability.- Troubleshoot, debug, and optimize applications for performance and scalability.- Stay updated with emerging technologies and best practices in software development.- Document system processes and maintain technical documentation."/>
    <n v="4"/>
    <n v="2"/>
    <s v="Other than the requirements specified in the 'Technical' and 'non-Technical' Requirement Sections below.- Bachelor's degree in Computer Science, Information Technology, or a related field.- Proficiency in back-end development with Java and familiarity with frameworks such as Spring Boot.- Hands-on experience with load testing tools such as Selenium and JMeter.- Experience with microservices architecture.- Knowledge of integrating authentication and authorization mechanisms using Keycloak.- Familiarity with API gateways and messaging queues.- Experience with Elasticsearch implementation.- Strong analytical and problem-solving skills.- Ability to work collaboratively in a team environment._x000a_Technical Skills: _x000a_. At least 4 years' experience in HTML5 (HT5);_x000a_. At least 4 years' experience in JavaScript Programming (JAP);_x000a_. At least 4 years' experience in JAVA Programming (JAV);_x000a_. At least 4 years' experience in Web Services (WSV)._x000a_Non-technical Skills: _x000a_. Good written English is a must;_x000a_. 1 year's experience in work with the Government (GOV) is an advantage._x000a_- Bachelor's degree/Higher Diploma in Computer Science, IT or equivalent;_x000a_- At least 4 years' post-qualification experience in which at least 2 years' relevant experience in a similar post and in a comparable capacity."/>
    <m/>
    <x v="2"/>
    <x v="2"/>
    <x v="1"/>
  </r>
  <r>
    <n v="31352"/>
    <s v="Contract Analyst Programmer (Bid Ref 52925-1)"/>
    <n v="1"/>
    <x v="1"/>
    <s v="Contract"/>
    <s v="17 Feb 2025"/>
    <s v="16 Mar 2025 to 30 Sep 2025 (6 months)"/>
    <s v="Sai Wan Ho"/>
    <s v="(T26) Implementation of IT projects under the IT Strategy Plan."/>
    <s v="- Serve a contract assignment under InfoTech's headcount, full-time second to serve the Judiciary;_x000a_The candidate will be responsible for system analysis and design of application modules for the Judiciary. The candidate will work with a small team and should be familiar with the software development cycle. He/She need to have requirement study, prepare system design specification, implement enhancements and troubleshoot issues in production systems."/>
    <n v="4"/>
    <n v="2"/>
    <s v="Other than the requirements specified in the 'Technical' and 'non-Technical' requirement sections below, we are looking for candidate with analytical mindset and problem solving skill. The candidate should also have relevant hands-on experience on JAVA application development._x000a_Technical Skills: _x000a_. At least 3 years' experience in JAVA Programming (JAV);_x000a_. At least 3 years' experience in Structured Query Language (SQL);_x000a_. At least 3 years' experience in Web Programming (WEB);_x000a_. At least 1 year's experience in XML (XML);_x000a_. 1 year's experience in Oracle RDBMS (ODB) is an advantage._x000a_Non-technical Skills: _x000a_. At least 1 year's experience in work with the Government (GOV);_x000a_. Good written English is a must._x000a_- Bachelor's degree/Higher Diploma in Computer Science, IT or equivalent;_x000a_- At least 4 years' post-qualification experience in which at least 2 years' relevant experience in a similar post and in a comparable capacity."/>
    <m/>
    <x v="2"/>
    <x v="2"/>
    <x v="0"/>
  </r>
  <r>
    <n v="31353"/>
    <s v="Contract Systems Analyst (Bid Ref 52926-1)"/>
    <n v="2"/>
    <x v="0"/>
    <s v="Contract"/>
    <s v="14 Feb 2025"/>
    <s v="17 Mar 2025 to 30 Sep 2025 (6 months)"/>
    <s v="Eastern Law Courts Building"/>
    <s v="(T26) To provide supports for Cybersecurity works in the Judiciary"/>
    <s v="- Serve a contract assignment under InfoTech's headcount, full-time second to serve the Judiciary;_x000a_The Judiciary has around 2,600 PCs and servers, on UNIX, Linux and MS Windows, spanning over 13 buildings to support the daily operations. In order to provide quality services to both the Judiciary users, other parties and the public, the IT infrastructure of the Judiciary was required to be highly secure, versatile and high performance.The Judiciary has implemented more than 50 information systems to support its daily operations. These information systems consist of court room supporting, court case management as well as those administrative, office automation and G2G systems.The Judiciary is looking for a highly skilled internal team to operate and manage her own Security Operation Centre (&quot;&quot;SOC&quot;&quot;).Main duties include:  1. Daily collection, analysis and reporting of IT security related events and operation of the IT security systems in the SOC; and2. Work in IT security team and support IT Security Officer, Deputy IT Security Officer and Security Administrators to perform corporate IT security management, incident response and related matters."/>
    <n v="6"/>
    <n v="3"/>
    <s v="The candidate shall have at the least one of the following recognised qualifications (with valid certificate) related to IT security( as of closing date).-- Certified Information Security Professional (&quot;&quot;CISP&quot;&quot;; &amp;;#35387; &amp;;#20874; &amp;;#20449; &amp;;#24687; &amp;;#23433; &amp;;#20840; &amp;;#23560; &amp;;#26989; &amp;;#20154; &amp;;#21729; ) from China IT Security Evaluation Centre (&quot;&quot;CNITSEC&quot;&quot;);-- Certified Information Security Member (&quot;&quot;CISM&quot;&quot;; &amp;;#35387;&amp;;#20874;&amp;;#20449;&amp;;#24687;&amp;;#23433;&amp;;#20840;&amp;;#21729;) from CNITSEC;-- Certified Information Systems Security Professional (&quot;&quot;CISSP&quot;&quot;) from Information System Security Certification Consortium (&quot;ISC2&quot;);--- Certified Information Systems Auditor (&quot;&quot;CISA&quot;&quot;) from Information Systems Audit and Control Association (&quot;ISACA&quot;);-=-Certified Information Security Manager (&quot;&quot;CISM&quot;&quot;) from ISACA;-- ISO/IEC 27001 Lead Auditor from International Organization for Standardization (&quot;&quot;ISO&quot;&quot;) and International Electrotechnical Commission (&quot;&quot;IEC&quot;&quot;);-- Global Information Assurance Certification (&quot;&quot;GIAC&quot;&quot;) Security Expert (&quot;&quot;GSE&quot;&quot;) from SANS Institute; or-- Certified Ethical Hacker (&quot;&quot;CEH&quot;&quot;) from International Council of Electronic Commerce Consultants (&quot;&quot;EC-Council&quot;&quot;).The candidate shall have minimum six (6) years of IT experience including at least three (3) years work experience related to IT security.  He/She shall have strong technical background on IT Security and system implementation.  Experience on performing IT security incident handling, creation of IT security monitoring dashboard, involvement of IT security response drills (Red/Blue Team) exercises would be advantageous.The successful candidate may also need to manage the project initiatives as when arisen and to monitor the performance of outsourcing service contractors._x000a_Technical Skills: _x000a_. At least 3 years' experience in Information Security Management (ISM);_x000a_. At least 3 years' experience in IT Security (ITS);_x000a_. At least 2 years' experience in Security Incident Detection and Handling (SDH);_x000a_. At least 2 years' experience in IT Security Scanning Tools (SST);_x000a_. 2 years' experience in Unix/Linux Shell Scripting (ULS) is an advantage;_x000a_. 2 years' experience in Web Programming (WEB) is an advantage;_x000a_. 2 years' experience in Security Risk Assessment and Audit (SAA) is an advantage;_x000a_. 2 years' experience in Cryptography (CRY) is an advantage;_x000a_. 2 years' experience in Endpoint Security Solutions (ESS) is an advantage;_x000a_. 2 years' experience in Intruder Detection/Alert Technology (IDA) is an advantage._x000a_Non-technical Skills: _x000a_. At least 1 year's experience in managing corporate IT security framework (CSF);_x000a_. 2 years' experience in work with the Government (GOV) is an advantage;_x000a_. 2 years' experience in managing international security standards (ISD) is an advantage;_x000a_. 2 years' experience in shift work (SFT) is an advantage;_x000a_. 2 years' experience in software testing (STM) is an advantage;_x000a_. Good coordination skills is an advantage._x000a_- Bachelor's degree/Higher Diploma in Computer Science, IT or equivalent;_x000a_- At least 6 years' post-qualification experience in which at least 3 years' relevant experience in a similar post and in a comparable capacity."/>
    <m/>
    <x v="2"/>
    <x v="2"/>
    <x v="1"/>
  </r>
  <r>
    <n v="31312"/>
    <s v="Contract Senior Systems Analyst (Bid Ref 52714-1)"/>
    <n v="1"/>
    <x v="0"/>
    <s v="Contract"/>
    <s v="17 Feb 2025"/>
    <s v="16 Mar 2025 to 30 Sep 2025 (6 months)"/>
    <s v="Wan Chai"/>
    <s v="(T26) To assist the Judiciary in taking forward the design and development work for the implementation of projectsunder the IT Strategy Plan."/>
    <s v="- Serve a contract assignment under InfoTech's headcount, full-time second to serve the Judiciary;_x000a_The candidate will be responsible for the- Perform installation, design, configuration on software-level middleware environments- Provide on-going support on production platform and system enhancement- Dealing with production problems &amp; maintenance.- Prepare system and program documentation"/>
    <n v="6"/>
    <n v="3"/>
    <s v="Other than the requirements specified in the 'Technical' and 'non-Technical' Requirement Sections below.- Bachelor degree or above- Hands-on experience with at least 6 years to install, setup and support the middleware software.- Experience with at least two of the following products:-&gt;Keycloak-&gt;Jenkins-&gt;Docker-&gt;Kubernetes-&gt;Kafka-&gt;MQ (Active MQ / Rocket MQ)-&gt;Apache / Tomcat-&gt;Wildfly / Spring Boot-&gt;Git Server- Knowledge in Middleware software and high availability setup, tuning and design- Strong analytical and problem-solving skills are required- Desire to research and use new technology_x000a_Technical Skills: _x000a_. At least 4 years' experience in Apache Web Server (AWS);_x000a_. At least 4 years' experience in JBoss Application Server (JAS)._x000a_Non-technical Skills: _x000a_. Good written English is a must;_x000a_. 1 year's experience in work with the Government (GOV) is an advantage._x000a_- Bachelor's degree/Higher Diploma in Computer Science, IT or equivalent;_x000a_- At least 6 years' post-qualification experience in which at least 3 years' relevant experience in a similar post and in a comparable capacity."/>
    <m/>
    <x v="2"/>
    <x v="2"/>
    <x v="5"/>
  </r>
  <r>
    <n v="31313"/>
    <s v="Contract Systems Analyst (Bid Ref 52716-1)"/>
    <n v="1"/>
    <x v="1"/>
    <s v="Contract"/>
    <s v="17 Feb 2025"/>
    <s v="16 Mar 2025 to 30 Sep 2025 (6 months)"/>
    <s v="Sai Wan Ho"/>
    <s v="(T26) Implementation of IT projects under the IT Strategy Plan."/>
    <s v="- Serve a contract assignment under InfoTech's headcount, full-time second to serve the Judiciary;_x000a_- Handle production incidents with supporting vendor for computer systems under the IT Strategy Plan- Communicate with system users for enquiries, production incidents handling, testing, enhancement requirement collection and suggestion- Coordinate with supporting vendor on system design, development planning, system testing and quality assurance on system enhancements- Regular health check on system performance- Plan and Coordinate with supporting vendor for system update/upgrade"/>
    <n v="6"/>
    <n v="4"/>
    <s v="Other than the requirements specified in the 'Technical' and 'non-Technical' Requirement Sections below, the candidate should possess experience in supporting enterprise grade systems with good communication skills._x000a_Technical Skills: _x000a_. At least 4 years' experience in IT Application Development and Management (ADM);_x000a_. At least 4 years' experience in Document Management System (DMS);_x000a_. At least 4 years' experience in Enterprise Application Integration (EAI);_x000a_. At least 4 years' experience in Web Services (WSV);_x000a_. 2 years' experience in Website Administration (WEA) is an advantage._x000a_Non-technical Skills: _x000a_. At least 3 years' experience in work with the Government (GOV);_x000a_. Good written English is a must;_x000a_. At least 3 years' experience in quality assurance (QAS);_x000a_. 2 years' experience in vendor management (VMG) is an advantage._x000a_- Bachelor's degree/Higher Diploma in Computer Science, IT or equivalent;_x000a_- At least 6 years' post-qualification experience in which at least 4 years' relevant experience in a similar post and in a comparable capacity."/>
    <m/>
    <x v="2"/>
    <x v="2"/>
    <x v="1"/>
  </r>
  <r>
    <n v="31314"/>
    <s v="Contract Systems Analyst (Bid Ref 52717-1)"/>
    <n v="1"/>
    <x v="0"/>
    <s v="Contract"/>
    <s v="17 Feb 2025"/>
    <s v="16 Mar 2025 to 30 Sep 2025 (6 months)"/>
    <s v="Wan Chai"/>
    <s v="(T26) To assist the Judiciary in taking forward the design and development work for the implementation of projectsunder the IT Strategy Plan."/>
    <s v="- Serve a contract assignment under InfoTech's headcount, full-time second to serve the Judiciary;_x000a_The candidate will be responsible for the- Design and develop to judiciary&amp;;#8217;s applications- Perform functional requirement analysis, program design, coding, testing for software applications- Prepare system and program documentation"/>
    <n v="4"/>
    <n v="2"/>
    <s v="Other than the requirements specified in the 'Technical' and 'non-Technical' Requirement Sections below.- Bachelor degree or above- Hands on development experience with at least 3 years in application development using Spring Boot onKubernetes- Proficiency in Java, J2EE, JPA and Rest api- Experience in developing micro-services architecture application- Desire to research and use new technology_x000a_Technical Skill: _x000a_. At least 3 years' experience in JAVA Programming (JAV)._x000a_Non-technical Skills: _x000a_. Good written English is a must;_x000a_. 1 year's experience in work with the Government (GOV) is an advantage._x000a_- Bachelor's degree/Higher Diploma in Computer Science, IT or equivalent;_x000a_- At least 4 years' post-qualification experience in which at least 2 years' relevant experience in a similar post and in a comparable capacity."/>
    <m/>
    <x v="2"/>
    <x v="2"/>
    <x v="1"/>
  </r>
  <r>
    <n v="31315"/>
    <s v="Contract Systems Analyst (Bid Ref 52718-1)"/>
    <n v="1"/>
    <x v="1"/>
    <s v="Contract"/>
    <s v="17 Feb 2025"/>
    <s v="16 Mar 2025 to 30 Sep 2025 (6 months)"/>
    <s v="Sai Wan Ho"/>
    <s v="(T26) Implementation of IT projects under the IT Strategy Plan."/>
    <s v="- Serve a contract assignment under InfoTech's headcount, full-time second to serve the Judiciary;_x000a_The candidate will be responsible for system analysis and design of application modules for the Judiciary. The candidate will work with a small team and should be familiar with the software development cycle. He/She need to have requirement study, prepare system design specification, implement enhancements and troubleshoot issues in production systems."/>
    <n v="5"/>
    <n v="4"/>
    <s v="Other than the requirements specified in the 'Technical' and 'non-Technical' requirement sections below, we are looking for candidate with analytical mindset and problem solving skill. The candidate should also have relevant hands-on experience on JAVA application development._x000a_Technical Skills: _x000a_. At least 4 years' experience in JAVA Programming (JAV);_x000a_. At least 4 years' experience in Structured Query Language (SQL);_x000a_. At least 4 years' experience in Web Programming (WEB);_x000a_. 2 years' experience in XML (XML) is an advantage;_x000a_. 2 years' experience in Oracle RDBMS (ODB) is an advantage._x000a_Non-technical Skills: _x000a_. At least 2 years' experience in work with the Government (GOV);_x000a_. Good written English is a must._x000a_- Bachelor's degree/Higher Diploma in Computer Science, IT or equivalent;_x000a_- At least 5 years' post-qualification experience in which at least 4 years' relevant experience in a similar post and in a comparable capacity."/>
    <m/>
    <x v="2"/>
    <x v="2"/>
    <x v="1"/>
  </r>
  <r>
    <n v="31316"/>
    <s v="Contract Systems Analyst (Bid Ref 52719-1)"/>
    <n v="1"/>
    <x v="0"/>
    <s v="Contract"/>
    <s v="17 Feb 2025"/>
    <s v="16 Mar 2025 to 30 Sep 2025 (6 months)"/>
    <s v="Wan Chai"/>
    <s v="(T26) To assist the Judiciary in taking forward the design and development work for the implementation of projectsunder the IT Strategy Plan."/>
    <s v="- Serve a contract assignment under InfoTech's headcount, full-time second to serve the Judiciary;_x000a_The candidate will be responsible for the- Design and develop to judiciary&amp;;#8217;s applications- Perform functional requirement analysis, program design, coding, testing for software applications- Prepare system and program documentation"/>
    <n v="4"/>
    <n v="2"/>
    <s v="Other than the requirements specified in the 'Technical' and 'non-Technical' Requirement Sections below.- Bachelor degree or above- Hands on development experience with at least 3 years in application development using Spring Boot onKubernetes- Proficiency in Java, J2EE, JPA and Rest api- Experience in developing micro-services architecture application- Desire to research and use new technology_x000a_Technical Skill: _x000a_. At least 3 years' experience in JAVA Programming (JAV)._x000a_Non-technical Skills: _x000a_. Good written English is a must;_x000a_. 1 year's experience in work with the Government (GOV) is an advantage._x000a_- Bachelor's degree/Higher Diploma in Computer Science, IT or equivalent;_x000a_- At least 4 years' post-qualification experience in which at least 2 years' relevant experience in a similar post and in a comparable capacity."/>
    <m/>
    <x v="2"/>
    <x v="2"/>
    <x v="1"/>
  </r>
  <r>
    <n v="31317"/>
    <s v="Contract Analyst Programmer (Bid Ref 52720-1)"/>
    <n v="1"/>
    <x v="1"/>
    <s v="Contract"/>
    <s v="17 Feb 2025"/>
    <s v="16 Mar 2025 to 30 Sep 2025 (6 months)"/>
    <s v="Wan Chai"/>
    <s v="(T26) To assist the Judiciary on application programming and development work."/>
    <s v="- Serve a contract assignment under InfoTech's headcount, full-time second to serve the Judiciary;_x000a_The candidate will be responsible for :- design and hands-on develop to judiciary's applications (web/mobile)"/>
    <n v="3"/>
    <n v="2"/>
    <s v="Other than the requirements specified in the 'Technical' and 'non-Technical',- 2+ years of experience in Java applications implementation- Hands-on experience in spring framework- Strong in problem solving, analytical and interpersonal skills- A good team player and able to work independently- Renewable contract subject to performance_x000a_Technical Skill: _x000a_. At least 2 years' experience in JAVA Programming (JAV)._x000a_Non-technical Skills: _x000a_. Good written English is a must;_x000a_. 1 year's experience in work with the Government (GOV) is an advantage._x000a_- Bachelor's degree/Higher Diploma in Computer Science, IT or equivalent;_x000a_- At least 3 years' post-qualification experience in which at least 2 years' relevant experience in a similar post and in a comparable capacity."/>
    <m/>
    <x v="2"/>
    <x v="2"/>
    <x v="0"/>
  </r>
  <r>
    <n v="31318"/>
    <s v="Contract Systems Analyst (Bid Ref 52721-1)"/>
    <n v="1"/>
    <x v="1"/>
    <s v="Contract"/>
    <s v="17 Feb 2025"/>
    <s v="16 Mar 2025 to 30 Sep 2025 (6 months)"/>
    <s v="Sai Wan Ho"/>
    <s v="(T26) Implementation of IT projects under the IT Strategy Plan."/>
    <s v="- Serve a contract assignment under InfoTech's headcount, full-time second to serve the Judiciary;_x000a_The candidate will be responsible for the development of various applications of the Judiciary."/>
    <n v="6"/>
    <n v="4"/>
    <s v="Other than the requirements specified in the 'Technical' and 'non-Technical' Requirement Sections below, the candidate should preferably possess a Java developer certification._x000a_Technical Skills: _x000a_. At least 4 years' experience in Java Application Framework (e.g. Struts (Apache)) (JAF);_x000a_. At least 4 years' experience in JAVA Programming (JAV);_x000a_. At least 4 years' experience in J2EE Development (JDE);_x000a_. At least 4 years' experience in Structured Query Language (SQL);_x000a_. 2 years' experience in XML (XML) is an advantage._x000a_Non-technical Skills: _x000a_. At least 2 years' experience in work with the Government (GOV);_x000a_. Good written English is a must._x000a_- Bachelor's degree/Higher Diploma in Computer Science, IT or equivalent;_x000a_- At least 6 years' post-qualification experience in which at least 4 years' relevant experience in a similar post and in a comparable capacity."/>
    <m/>
    <x v="2"/>
    <x v="2"/>
    <x v="1"/>
  </r>
  <r>
    <n v="31319"/>
    <s v="Contract Systems Analyst (Bid Ref 52722-1)"/>
    <n v="1"/>
    <x v="0"/>
    <s v="Contract"/>
    <s v="17 Feb 2025"/>
    <s v="16 Mar 2025 to 30 Sep 2025 (6 months)"/>
    <s v="Wan Chai"/>
    <s v="(T26) To assist the Judiciary in taking forward the design and development work for the implementation of projects_x000a_under the IT Strategy Plan."/>
    <s v="- Serve a contract assignment under InfoTech's headcount, full-time second to serve the Judiciary;_x000a_The candidate will be responsible for the_x000a_- Design and develop to judiciary&amp;;#8217;s applications_x000a_- Perform functional requirement analysis, program design, coding, testing for software applications_x000a_- Prepare system and program documentation"/>
    <n v="4"/>
    <n v="2"/>
    <s v="Other than the requirements specified in the 'Technical' and 'non-Technical' Requirement Sections below._x000a_- Bachelor degree or above_x000a_- Hands on development experience with at least 3 years in application development using Spring Boot on_x000a_Kubernetes_x000a_- Proficiency in Java, J2EE, JPA and Rest api_x000a_- Experience in developing micro-services architecture application_x000a_- Desire to research and use new technology_x000a_Technical Skill: _x000a_. At least 3 years' experience in JAVA Programming (JAV)._x000a_Non-technical Skills: _x000a_. Good written English is a must;_x000a_. 1 year's experience in work with the Government (GOV) is an advantage._x000a_- Bachelor's degree/Higher Diploma in Computer Science, IT or equivalent;_x000a_- At least 4 years' post-qualification experience in which at least 2 years' relevant experience in a similar post and in a comparable capacity."/>
    <m/>
    <x v="2"/>
    <x v="2"/>
    <x v="1"/>
  </r>
  <r>
    <n v="31320"/>
    <s v="Contract Systems Analyst (Bid Ref 52723-1)"/>
    <n v="1"/>
    <x v="1"/>
    <s v="Contract"/>
    <s v="17 Feb 2025"/>
    <s v="16 Mar 2025 to 30 Sep 2025 (6 months)"/>
    <s v="Sai Wan Ho"/>
    <s v="(T26) Implementation of IT projects under the IT Strategy Plan."/>
    <s v="- Serve a contract assignment under InfoTech's headcount, full-time second to serve the Judiciary;_x000a_The candidate will be responsible for system analysis, design and implementation of applications under Judiciary's IT Strategy Plan. In particular, the work will include communicating with Judiciary users, gathering requirements, system design, development, testing and implementation of corporate-wide applications under the IT Strategy Plan."/>
    <n v="6"/>
    <n v="4"/>
    <s v="Other than the requirements specified in the 'Technical' and 'non-Technical' Requirement Sections below, the candidate should preferably possess experience in design and implementation of enterprise grade systems under Service Oriented Architecture and court related application systems._x000a_Technical Skills: _x000a_. At least 4 years' experience in J2EE Development (JDE);_x000a_. At least 4 years' experience in Multi-tier System Integration (MSI);_x000a_. At least 4 years' experience in Oracle RDBMS (ODB);_x000a_. At least 4 years' experience in Object-oriented Analysis and Design (OOA);_x000a_. At least 4 years' experience in XML (XML);_x000a_. 2 years' experience in Java Application Framework (e.g. Struts (Apache)) (JAF) is an advantage._x000a_Non-technical Skills: _x000a_. At least 2 years' experience in work with the Government (GOV);_x000a_. Good written English is a must;_x000a_. Good coordination skills is an advantage._x000a_- Bachelor's degree/Higher Diploma in Computer Science, IT or equivalent;_x000a_- At least 6 years' post-qualification experience in which at least 4 years' relevant experience in a similar post and in a comparable capacity."/>
    <m/>
    <x v="2"/>
    <x v="2"/>
    <x v="1"/>
  </r>
  <r>
    <n v="31321"/>
    <s v="Contract Systems Analyst (Bid Ref 52725-1)"/>
    <n v="1"/>
    <x v="0"/>
    <s v="Contract"/>
    <s v="17 Feb 2025"/>
    <s v="16 Mar 2025 to 30 Sep 2025 (6 months)"/>
    <s v="Wan Chai"/>
    <s v="(T26) Developer (backend)- To assist the Judiciary in taking forward the design and development work for theimplementation."/>
    <s v="- Serve a contract assignment under InfoTech's headcount, full-time second to serve the Judiciary;_x000a_The candidate will be responsible for the- Work across-functionally from architecture design, deploy new systems and revamp to existing systems- Evaluate on using different emerging technology, tools and framework for supporting software developmentactivities- Perform functional requirement analysis, program design, coding, testing for software applications- Prepare system and program documentation"/>
    <n v="4"/>
    <n v="2"/>
    <s v="Other than the requirements specified in the 'Technical' and 'non-Technical' Requirement Sections below.- Bachelor's degree holder in related discipline.- Hands on development experience with at least 4 years in application development using Spring Boot/SpringFramework.- Proficiency in Java, J2EE, JPA and Rest api- Experience in developing micro-services architecture application- Desire to research and use new technology_x000a_Technical Skill: _x000a_. At least 3 years' experience in JAVA Programming (JAV)._x000a_Non-technical Skills: _x000a_. Good written English is a must;_x000a_. 1 year's experience in work with the Government (GOV) is an advantage._x000a_- Bachelor's degree/Higher Diploma in Computer Science, IT or equivalent;_x000a_- At least 4 years' post-qualification experience in which at least 2 years' relevant experience in a similar post and in a comparable capacity."/>
    <m/>
    <x v="2"/>
    <x v="2"/>
    <x v="1"/>
  </r>
  <r>
    <n v="31323"/>
    <s v="Contract Systems Analyst (Bid Ref 52730-1)"/>
    <n v="1"/>
    <x v="1"/>
    <s v="Contract"/>
    <s v="17 Feb 2025"/>
    <s v="16 Mar 2025 to 30 Sep 2025 (6 months)"/>
    <s v="Sai Wan Ho"/>
    <s v="(T26) Implementation of IT projects under the IT Strategy Plan."/>
    <s v="- Serve a contract assignment under InfoTech's headcount, full-time second to serve the Judiciary;_x000a_The candidates will be responsible for the ongoing system support of the production systems as well as the planning of the new projects of the Judiciary. They may also be required to assist in arranging data analysis and reviewing the program logic of the existing client-server based systems."/>
    <n v="6"/>
    <n v="4"/>
    <s v="Other than the requirements specified in the 'Technical' and 'non-Technical' requirement sections below, the candidate should preferably possess experience in design and implementation of enterprise grade systems under Service Oriented Architecture as well as good communication skills._x000a_Technical Skills: _x000a_. At least 4 years' experience in JAVA Programming (JAV);_x000a_. At least 4 years' experience in J2EE Development (JDE);_x000a_. At least 4 years' experience in Oracle RDBMS (ODB);_x000a_. At least 4 years' experience in SQL*PLUS/PL/SQL/PRO*C (OPL);_x000a_. At least 4 years' experience in Web Services (WSV);_x000a_. 2 years' experience in XML (XML) is an advantage._x000a_Non-technical Skills: _x000a_. At least 2 years' experience in work with the Government (GOV);_x000a_. Good written English is a must._x000a_- Bachelor's degree/Higher Diploma in Computer Science, IT or equivalent;_x000a_- At least 6 years' post-qualification experience in which at least 4 years' relevant experience in a similar post and in a comparable capacity."/>
    <m/>
    <x v="2"/>
    <x v="2"/>
    <x v="1"/>
  </r>
  <r>
    <n v="31322"/>
    <s v="Contract Analyst Programmer (Bid Ref 52729-1)"/>
    <n v="1"/>
    <x v="0"/>
    <s v="Contract"/>
    <s v="17 Feb 2025"/>
    <s v="16 Mar 2025 to 30 Sep 2025 (6 months)"/>
    <s v="Wan Chai"/>
    <s v="(T26) To assist the Judiciary in taking forward the design and development work for the implementation"/>
    <s v="- Serve a contract assignment under InfoTech's headcount, full-time second to serve the Judiciary;_x000a_The candidate will be responsible to-Perform user requirement gathering-the Co-ordination work with application team and/or end users to drive open action items to closure-Develop and implement quality assurance policies and procedures to ensure product quality and compliancewith regulatory standards.-Conduct quality control inspections and testing to identify defects and non-conformities in applications.-Provide standby support during non-office hours to address quality-related emergencies.-Assist in the development of test cases and participate in user acceptance testing-Prepare / write relevant documentations like the system design, specifications, test cases and operationsdocumentation-Provide administration support to the team"/>
    <n v="3"/>
    <n v="1"/>
    <s v="Other than the requirements specified in the 'Technical' and 'non-Technical' Requirement Sections below.-Bachelor's degree holder-Understanding of full project management delivery cycle-Experience in project management / coordination, vendor management-Knowledge of Quality Assurance best practices and methodologies-Good command of spoken and written English and Mandarin is an advantage-Initiative and able to work independently-Willingness to work overtime and provide standby support during non-office hour-Ability to work under pressure and adhere to tight schedules_x000a_Technical Skills: _x000a_. At least 1 year's experience in IT Application Development and Management (ADM);_x000a_. At least 1 year's experience in Project Management Professional (PMP) (PMP)._x000a_Non-technical Skills: _x000a_. Good written English is a must;_x000a_. 1 year's experience in work with the Government (GOV) is an advantage._x000a_- Bachelor's degree/Higher Diploma in Computer Science, IT or equivalent;_x000a_- At least 3 years' post-qualification experience in which at least 1 year's relevant experience in a similar post and in a comparable capacity."/>
    <m/>
    <x v="2"/>
    <x v="2"/>
    <x v="0"/>
  </r>
  <r>
    <n v="31324"/>
    <s v="Contract Analyst Programmer (Bid Ref 52732-1)"/>
    <n v="1"/>
    <x v="0"/>
    <s v="Contract"/>
    <s v="17 Feb 2025"/>
    <s v="16 Mar 2025 to 30 Sep 2025 (6 months)"/>
    <s v="Wan Chai"/>
    <s v="(T26) Full stack developer- To assist the Judiciary in taking forward the design and development work for theimplementation."/>
    <s v="- Serve a contract assignment under InfoTech's headcount, full-time second to serve the Judiciary;_x000a_The candidate will be responsible for the- Work across-functionally from architecture design, deploy new systems and revamp to existing systems- Evaluate on using different emerging technology, tools and framework for supporting software developmentactivities- Perform functional requirement analysis, program design, coding, testing for software applications- Prepare system and program documentation"/>
    <n v="3"/>
    <n v="1"/>
    <s v="Other than the requirements specified in the 'Technical' and 'non-Technical' Requirement Sections below.- Bachelor's degree holder in related discipline.- At least 1 year of hands-on experience in React, Node.js, Typescript, HTML and CSS.- Experience in Java and Spring framework application development- Good team player and willing to learn_x000a_Technical Skills: _x000a_. At least 1 year's experience in HTML5 (HT5);_x000a_. At least 1 year's experience in JavaScript Programming (JAP);_x000a_. At least 1 year's experience in JAVA Programming (JAV);_x000a_. At least 1 year's experience in Web Services (WSV)._x000a_Non-technical Skills: _x000a_. Good written English is a must;_x000a_. 1 year's experience in work with the Government (GOV) is an advantage._x000a_- Bachelor's degree/Higher Diploma in Computer Science, IT or equivalent;_x000a_- At least 3 years' post-qualification experience in which at least 1 year's relevant experience in a similar post and in a comparable capacity."/>
    <m/>
    <x v="2"/>
    <x v="2"/>
    <x v="0"/>
  </r>
  <r>
    <n v="31325"/>
    <s v="Contract Systems Analyst (Bid Ref 52735-1)"/>
    <n v="1"/>
    <x v="1"/>
    <s v="Contract"/>
    <s v="17 Feb 2025"/>
    <s v="16 Mar 2025 to 30 Sep 2025 (6 months)"/>
    <s v="Sai Wan Ho"/>
    <s v="(T26) Implementation of IT projects under the IT Strategy Plan."/>
    <s v="- Serve a contract assignment under InfoTech's headcount, full-time second to serve the Judiciary;_x000a_The candidate will be responsible for system analysis, design and implementation of applications under Judiciary's IT Strategy Plan. In particular, the work will include communicating with Judiciary users, gathering requirements, system design, development, testing and implementation of corporate-wide applications under the IT Strategy Plan."/>
    <n v="6"/>
    <n v="4"/>
    <s v="Other than the requirements specified in the 'Technical' and 'non-Technical' Requirement Sections below, the candidate should preferably possess experience in design and implementation of enterprise grade systems under Service Oriented Architecture and court related application systems._x000a_Technical Skills: _x000a_. At least 4 years' experience in Java Application Framework (e.g. Struts (Apache)) (JAF);_x000a_. At least 4 years' experience in JAVA Programming (JAV);_x000a_. At least 4 years' experience in J2EE Development (JDE);_x000a_. At least 4 years' experience in Oracle RDBMS (ODB);_x000a_. At least 4 years' experience in XML (XML);_x000a_. 2 years' experience in JavaServer Faces (JSF) (JSF) is an advantage._x000a_Non-technical Skills: _x000a_. At least 2 years' experience in work with the Government (GOV);_x000a_. Good written English is a must._x000a_- Bachelor's degree/Higher Diploma in Computer Science, IT or equivalent;_x000a_- At least 6 years' post-qualification experience in which at least 4 years' relevant experience in a similar post and in a comparable capacity."/>
    <m/>
    <x v="2"/>
    <x v="2"/>
    <x v="1"/>
  </r>
  <r>
    <n v="31326"/>
    <s v="Contract Systems Analyst (Bid Ref 52738-1)"/>
    <n v="1"/>
    <x v="1"/>
    <s v="Contract"/>
    <s v="17 Feb 2025"/>
    <s v="16 Mar 2025 to 30 Sep 2025 (6 months)"/>
    <s v="Sai Wan Ho"/>
    <s v="(T26) To provide telephone support services, namely IT Help Line, to handle the IT technical and other related enquiries of external users in relation to Judiciary systems."/>
    <s v="- Serve a contract assignment under InfoTech's headcount, full-time second to serve the Judiciary;_x000a_The candidate will mainly be responsible for(a) providing IT technical support to facilitate system access;(b) answering queries on the IT technical requirements and IT functions usage;(c) referring the unresolved queries and problems to the IT technical support team for follow-up actions;(d) diverting/referring the calls related to business matters to the general help line;(e) ensuring that the calls are followed up properly with fault diagnosis and resolutions and keeping track of the progress; and(f) returning calls to the callers, as appropriate, to update the progress or provide resolution. The candidate will also perform other IT technical support duties such as:(g) managing a knowledge base of frequently asked questions (FAQs) with reference to the enquiries and providing updates on the FAQs;(h) conducting regression/ compatibility tests upon updates of programs, operating systems and/or browsers;(i) training up additional staff and supervising them to provide first line telephone support services to the external users;(j) assisting the managers in charge in monitoring the overall operation of the IT Help Line; and(k) carrying out other related duties as required, including quality assurance and shift work roster management."/>
    <n v="4"/>
    <n v="3"/>
    <s v="Other than the requirements specified in the 'Technical' and 'non-Technical' Requirement Sections below, the candidate should possess experience in supporting enterprise grade systems with good communication skills._x000a_Technical Skills: _x000a_. At least 3 years' experience in Structured Query Language (SQL);_x000a_. At least 3 years' experience in Windows 7/8/10 (W10);_x000a_. At least 3 years' experience in Web Programming (WEB);_x000a_. At least 3 years' experience in JAVA Programming (JAV);_x000a_. 2 years' experience in System Implementation and Maintenance/Support (SIM) is an advantage;_x000a_. 2 years' experience in XML (XML) is an advantage._x000a_Non-technical Skills: _x000a_. At least 2 years' experience in customer service (CLS);_x000a_. At least 2 years' experience in work with the Government (GOV);_x000a_. At least 2 years' experience in helpdesk call handling (HDT);_x000a_. Good spoken English is a must;_x000a_. Good written English is a must;_x000a_. Good Putonghua is an advantage._x000a_- Bachelor's degree/Higher Diploma in Computer Science, IT or equivalent;_x000a_- At least 4 years' post-qualification experience in which at least 3 years' relevant experience in a similar post and in a comparable capacity."/>
    <m/>
    <x v="2"/>
    <x v="2"/>
    <x v="1"/>
  </r>
  <r>
    <n v="31327"/>
    <s v="Contract Systems Analyst (Bid Ref 52740-1)"/>
    <n v="1"/>
    <x v="1"/>
    <s v="Contract"/>
    <s v="17 Feb 2025"/>
    <s v="16 Mar 2025 to 30 Sep 2025 (6 months)"/>
    <s v="Sai Wan Ho"/>
    <s v="(T26) Implementation of IT projects under the IT Strategy Plan."/>
    <s v="- Serve a contract assignment under InfoTech's headcount, full-time second to serve the Judiciary;_x000a_(a) Technical support and maintenance, quality assurance on existing application systems.(b) Technical advisory on the architecture of existing application systems and the facilitation for the migration to revamp application systems under the Information Technology Strategy Plan (ITSP).(c) All related activities in the system development life cycle including user requirement collection, system analysis and design, development and system tests for new application systems.(d) On site technical support of remote access service at user location"/>
    <n v="6"/>
    <n v="4"/>
    <s v="Other than the requirements specified in the 'Technical' and 'non-Technical' requirement sections below, the candidate should possess good communication skills and willing to travel to different user locations in Hong Kong._x000a_Technical Skills: _x000a_. At least 5 years' experience in IT Application Development and Management (ADM);_x000a_. At least 5 years' experience in Client/Server Application Development (C/S);_x000a_. At least 5 years' experience in PowerBuilder (P/B);_x000a_. At least 5 years' experience in Structured Query Language (SQL);_x000a_. 2 years' experience in Oracle RDBMS (ODB) is an advantage._x000a_Non-technical Skills: _x000a_. At least 2 years' experience in work with the Government (GOV);_x000a_. Good written English is a must._x000a_- Bachelor's degree/Higher Diploma in Computer Science, IT or equivalent;_x000a_- At least 6 years' post-qualification experience in which at least 4 years' relevant experience in a similar post and in a comparable capacity."/>
    <m/>
    <x v="2"/>
    <x v="2"/>
    <x v="1"/>
  </r>
  <r>
    <n v="31329"/>
    <s v="Contract Analyst Programmer (Bid Ref 52745-1)"/>
    <n v="1"/>
    <x v="0"/>
    <s v="Contract"/>
    <s v="17 Feb 2025"/>
    <s v="16 Mar 2025 to 30 Sep 2025 (6 months)"/>
    <s v="Wan Chai"/>
    <s v="(T26) Full stack developer- To assist the Judiciary in taking forward the design and development work for theimplementation."/>
    <s v="- Serve a contract assignment under InfoTech's headcount, full-time second to serve the Judiciary;_x000a_The candidate will be responsible for the- Work across-functionally from architecture design, deploy new systems and revamp to existing systems- Evaluate on using different emerging technology, tools and framework for supporting software developmentactivities- Perform functional requirement analysis, program design, coding, testing for software applications- Prepare system and program documentation"/>
    <n v="3"/>
    <n v="1"/>
    <s v="Other than the requirements specified in the 'Technical' and 'non-Technical' Requirement Sections below.- Bachelor's degree holder in related discipline.- At least 1 year of hands-on experience in React, Node.js, Typescript, HTML and CSS.- Experience in Java and Spring framework application development- Good team player and willing to learn_x000a_Technical Skills: _x000a_. At least 1 year's experience in HTML5 (HT5);_x000a_. At least 1 year's experience in JavaScript Programming (JAP);_x000a_. At least 1 year's experience in JAVA Programming (JAV);_x000a_. At least 1 year's experience in Web Services (WSV)._x000a_Non-technical Skills: _x000a_. Good written English is a must;_x000a_. 1 year's experience in work with the Government (GOV) is an advantage._x000a_- Bachelor's degree/Higher Diploma in Computer Science, IT or equivalent;_x000a_- At least 3 years' post-qualification experience in which at least 1 year's relevant experience in a similar post and in a comparable capacity."/>
    <m/>
    <x v="2"/>
    <x v="2"/>
    <x v="0"/>
  </r>
  <r>
    <n v="31328"/>
    <s v="Contract Systems Analyst (Bid Ref 52743-1)"/>
    <n v="1"/>
    <x v="1"/>
    <s v="Contract"/>
    <s v="17 Feb 2025"/>
    <s v="16 Mar 2025 to 30 Sep 2025 (6 months)"/>
    <s v="Sai Wan Ho"/>
    <s v="(T26) Implementation of IT projects under the IT Strategy Plan."/>
    <s v="- Serve a contract assignment under InfoTech's headcount, full-time second to serve the Judiciary;_x000a_The candidate would be responsible for the following activities :(a) analyse user requirements;(b) develop system analysis &amp; design process deliverables such as flow models and logical data models;(c) develop programs for the production system;(d) conduct unit / integrated / loading tests; and(e) compile system documentation such as user manuals and system manuals."/>
    <n v="6"/>
    <n v="4"/>
    <s v="Other than the requirements specified in the 'Technical' and 'non-Technical' Requirement Sections below, the candidate should preferably possess experience in :(a) completion of a full system development life cycle; and(b) implementation of court systems or court related systems._x000a_Technical Skills: _x000a_. At least 4 years' experience in JavaScript Programming (JAP);_x000a_. At least 4 years' experience in JAVA Programming (JAV);_x000a_. At least 4 years' experience in J2EE Development (JDE);_x000a_. At least 4 years' experience in Structured Query Language (SQL);_x000a_. At least 4 years' experience in Web Services (WSV);_x000a_. 2 years' experience in Enterprise Java Beans Development (EJB) is an advantage;_x000a_. 2 years' experience in JavaServer Faces (JSF) (JSF) is an advantage._x000a_Non-technical Skills: _x000a_. At least 2 years' experience in work with the Government (GOV);_x000a_. Good written English is a must._x000a_- Bachelor's degree/Higher Diploma in Computer Science, IT or equivalent;_x000a_- At least 6 years' post-qualification experience in which at least 4 years' relevant experience in a similar post and in a comparable capacity."/>
    <m/>
    <x v="2"/>
    <x v="2"/>
    <x v="1"/>
  </r>
  <r>
    <n v="31330"/>
    <s v="Contract Systems Analyst (Bid Ref 52747-1)"/>
    <n v="1"/>
    <x v="0"/>
    <s v="Contract"/>
    <s v="17 Feb 2025"/>
    <s v="16 Mar 2025 to 30 Sep 2025 (6 months)"/>
    <s v="Wan Chai"/>
    <s v="(T26) Developer (backend)- To assist the Judiciary in taking forward the design and development work for theimplementation."/>
    <s v="- Serve a contract assignment under InfoTech's headcount, full-time second to serve the Judiciary;_x000a_The candidate will be responsible for the- Work across-functionally from architecture design, deploy new systems and revamp to existing systems- Evaluate on using different emerging technology, tools and framework for supporting software developmentactivities- Perform functional requirement analysis, program design, coding, testing for software applications- Prepare system and program documentation"/>
    <n v="4"/>
    <n v="2"/>
    <s v="Other than the requirements specified in the 'Technical' and 'non-Technical' Requirement Sections below.- Bachelor's degree holder in related discipline.- Hands on development experience with at least 4 years in application development using Spring Boot/SpringFramework.- Proficiency in Java, J2EE, JPA and Rest api- Experience in developing micro-services architecture application- Desire to research and use new technology_x000a_Technical Skill: _x000a_. At least 3 years' experience in JAVA Programming (JAV)._x000a_Non-technical Skills: _x000a_. Good written English is a must;_x000a_. 1 year's experience in work with the Government (GOV) is an advantage._x000a_- Bachelor's degree/Higher Diploma in Computer Science, IT or equivalent;_x000a_- At least 4 years' post-qualification experience in which at least 2 years' relevant experience in a similar post and in a comparable capacity."/>
    <m/>
    <x v="2"/>
    <x v="2"/>
    <x v="1"/>
  </r>
  <r>
    <n v="31332"/>
    <s v="Contract Analyst Programmer (Bid Ref 52751-1)"/>
    <n v="1"/>
    <x v="0"/>
    <s v="Contract"/>
    <s v="17 Feb 2025"/>
    <s v="16 Mar 2025 to 30 Sep 2025 (6 months)"/>
    <s v="Wan Chai"/>
    <s v="(T26) Full stack developer- To assist the Judiciary in taking forward the design and development work for theimplementation."/>
    <s v="- Serve a contract assignment under InfoTech's headcount, full-time second to serve the Judiciary;_x000a_The candidate will be responsible for the- Work across-functionally from architecture design, deploy new systems and revamp to existing systems- Evaluate on using different emerging technology, tools and framework for supporting software developmentactivities- Perform functional requirement analysis, program design, coding, testing for software applications- Prepare system and program documentation"/>
    <n v="3"/>
    <n v="1"/>
    <s v="Other than the requirements specified in the 'Technical' and 'non-Technical' Requirement Sections below.- Bachelor's degree holder in related discipline.- At least 1 year of hands-on experience in React, Node.js, Typescript, HTML and CSS.- Experience in Java and Spring framework application development- Good team player and willing to learn_x000a_Technical Skills: _x000a_. At least 1 year's experience in HTML5 (HT5);_x000a_. At least 1 year's experience in JavaScript Programming (JAP);_x000a_. At least 1 year's experience in JAVA Programming (JAV);_x000a_. At least 1 year's experience in Web Services (WSV)._x000a_Non-technical Skills: _x000a_. Good written English is a must;_x000a_. 1 year's experience in work with the Government (GOV) is an advantage._x000a_- Bachelor's degree/Higher Diploma in Computer Science, IT or equivalent;_x000a_- At least 3 years' post-qualification experience in which at least 1 year's relevant experience in a similar post and in a comparable capacity."/>
    <m/>
    <x v="2"/>
    <x v="2"/>
    <x v="0"/>
  </r>
  <r>
    <n v="31331"/>
    <s v="Contract Systems Analyst (Bid Ref 52750-1)"/>
    <n v="1"/>
    <x v="1"/>
    <s v="Contract"/>
    <s v="17 Feb 2025"/>
    <s v="16 Mar 2025 to 30 Sep 2025 (6 months)"/>
    <s v="Sai Wan Ho"/>
    <s v="(T26) Implementation of IT projects under the IT Strategy Plan."/>
    <s v="- Serve a contract assignment under InfoTech's headcount, full-time second to serve the Judiciary;_x000a_For this position, a Contract System Analyst is required to work with other team members led by a Systems Manager in charge of the design, implementation, service provision, operation, maintenance support of various infrastructure related systems and standards on application platform configurations for serving both internal and external users of the Judiciary. The Contract System Analyst will need to provide technical advices and assist on application diagnosis and performance tuning to other teams for various Java related technologies,such as Wildfly, JEE, Spring. The staff will participate in various stages e.g. planning, acquisition, program coding, testing, acceptance and provision of user and technical support for implementing the various application systems. S/he will require to prepare documentations including requirement specification, diagrams, illustration, presentation materials, system manuals etc."/>
    <n v="6"/>
    <n v="4"/>
    <s v="The candidate shall have solid experience in gathering user requirement, performing system design, implementing application systems and leading other junior programmers for developing systems. The candidate shall have knowledge and solid experience with the following technologies:1. Java Programming Language2. Spring3. Web development4. Java Object-Relational Mapping, e.g. Hibernate/JPACandidate with hands-on experience on one or more of the following area will be advantageous:1. Automated testing2. Python programming3. Modern frontend framework, e.g. Angular, React, Vue.js ..etc4. Oracle, MySQL, MSSQLMoreover, they shall possess the skill and experience as stated in the technical and non-technical skill lists below. The candidates shall be aware that the job duties involve working in various site locations in Hong Kong to conduct the support service, and work in non-office hour will be required._x000a_Technical Skills: _x000a_. At least 4 years' experience in JAVA Programming (JAV);_x000a_. At least 4 years' experience in Web Services (WSV);_x000a_. At least 4 years' experience in XML (XML)._x000a_Non-technical Skills: _x000a_. Good coordination skills is a must;_x000a_. At least 2 years' experience in work with the Government (GOV);_x000a_. Good written English is a must;_x000a_. 1 year's experience in the management and support of Government systems and services (GSS) is an advantage;_x000a_. 1 year's experience in conducting IT training/briefing (ITT) is an advantage._x000a_- Bachelor's degree/Higher Diploma in Computer Science, IT or equivalent;_x000a_- At least 6 years' post-qualification experience in which at least 4 years' relevant experience in a similar post and in a comparable capacity."/>
    <m/>
    <x v="2"/>
    <x v="2"/>
    <x v="1"/>
  </r>
  <r>
    <n v="31333"/>
    <s v="Contract Systems Analyst (Bid Ref 52752-1)"/>
    <n v="1"/>
    <x v="1"/>
    <s v="Contract"/>
    <s v="17 Feb 2025"/>
    <s v="16 Mar 2025 to 30 Sep 2025 (6 months)"/>
    <s v="Sai Wan Ho"/>
    <s v="(T26) Implementation of IT projects under the IT Strategy Plan."/>
    <s v="- Serve a contract assignment under InfoTech's headcount, full-time second to serve the Judiciary;_x000a_(a) Technical support and maintenance, quality assurance on existing application systems.(b) Technical advisory on the architecture of existing application systems and the facilitation for the migration to revamp application systems under the Information Technology Strategy Plan (ITSP).(c) All related activities in the system development life cycle including user requirement collection, system analysis and design, development and system tests for new application systems.(d) On-site support at different government department"/>
    <n v="8"/>
    <n v="6"/>
    <s v="Other than the requirements specified in the 'Technical' and 'non-Technical' requirement sections below, the candidate should possess good communication skills._x000a_Technical Skills: _x000a_. At least 5 years' experience in IT Application Development and Management (ADM);_x000a_. At least 5 years' experience in Client/Server Application Development (C/S);_x000a_. At least 5 years' experience in PowerBuilder (P/B);_x000a_. At least 2 years' experience in Remote Access Server (RAS);_x000a_. 2 years' experience in Oracle RDBMS (ODB) is an advantage._x000a_Non-technical Skills: _x000a_. At least 2 years' experience in work with the Government (GOV);_x000a_. Good written English is a must._x000a_- Bachelor's degree/Higher Diploma in Computer Science, IT or equivalent;_x000a_- At least 8 years' post-qualification experience in which at least 6 years' relevant experience in a similar post and in a comparable capacity."/>
    <m/>
    <x v="2"/>
    <x v="2"/>
    <x v="1"/>
  </r>
  <r>
    <n v="31334"/>
    <s v="Contract Systems Analyst (Bid Ref 52764-1)"/>
    <n v="1"/>
    <x v="0"/>
    <s v="Contract"/>
    <s v="17 Feb 2025"/>
    <s v="16 Mar 2025 to 30 Sep 2025 (6 months)"/>
    <s v="Wan Chai"/>
    <s v="(T26) Developer (frontend) - To assist the Judiciary in taking forward the design and development work for theimplementation."/>
    <s v="- Serve a contract assignment under InfoTech's headcount, full-time second to serve the Judiciary;_x000a_The candidate will be responsible for the- Work across-functionally from architecture design, deploy new systems and revamp to existing systems- Lead the development team across the development of the front-end frameworks- Evaluate and lead the team to use different emerging technology, tools and framework for supportingsoftware development activities- Perform functional requirement analysis, program design, coding, testing for software applications- Prepare system and program documentation"/>
    <n v="4"/>
    <n v="2"/>
    <s v="Other than the requirements specified in the 'Technical' and 'non-Technical' Requirement Sections below.- Bachelor degree or above- Hands-on development experience with at least 2 years in HTML5, Redux, ReactJS , Node.js, Webpack , CSS3,JavaScript and MVC- Experience in Headless CMS and developing large-scale and high-performance websites- Proficiency in web application development experience using Java and Spring Framework- Desire to research and use new technology_x000a_Technical Skills: _x000a_. At least 4 years' experience in HTML5 (HT5);_x000a_. At least 4 years' experience in JavaScript Programming (JAP);_x000a_. At least 4 years' experience in Web Services (WSV)._x000a_Non-technical Skills: _x000a_. Good written English is a must;_x000a_. 1 year's experience in work with the Government (GOV) is an advantage._x000a_- Bachelor's degree/Higher Diploma in Computer Science, IT or equivalent;_x000a_- At least 4 years' post-qualification experience in which at least 2 years' relevant experience in a similar post and in a comparable capacity."/>
    <m/>
    <x v="2"/>
    <x v="2"/>
    <x v="1"/>
  </r>
  <r>
    <n v="31335"/>
    <s v="Contract Analyst Programmer (Bid Ref 52765-1)"/>
    <n v="1"/>
    <x v="0"/>
    <s v="Contract"/>
    <s v="17 Feb 2025"/>
    <s v="16 Mar 2025 to 30 Sep 2025 (6 months)"/>
    <s v="Wan Chai"/>
    <s v="(T26) Full Stack Developer - To assist the Judiciary in taking forward the design and development work for theimplementation of projects under the IT Strategy Plan."/>
    <s v="- Serve a contract assignment under InfoTech's headcount, full-time second to serve the Judiciary;_x000a_The candidate will be responsible for the- Full-stack development, including front-end design, back-end logic, and database management.- Design, develop, and maintain enterprise-level projects, ensuring system stability, scalability, andsecurity.- Prepare system and program documentation"/>
    <n v="3"/>
    <n v="1"/>
    <s v="Other than the requirements specified in the 'Technical' and 'non-Technical' Requirement Sections below.- Degree holder in Computer Science or Information Technology or related disciplines- Solid experience in Reactjs, Node.js, Typescript, HTML and CSS.- Solid experience in Java and Spring framework application development- Good team player and willing to learn_x000a_Technical Skills: _x000a_. At least 1 year's experience in HTML5 (HT5);_x000a_. At least 1 year's experience in JavaScript Programming (JAP);_x000a_. At least 1 year's experience in JAVA Programming (JAV);_x000a_. At least 1 year's experience in Web Services (WSV)._x000a_Non-technical Skills: _x000a_. Good written English is a must;_x000a_. 1 year's experience in work with the Government (GOV) is an advantage._x000a_- Bachelor's degree/Higher Diploma in Computer Science, IT or equivalent;_x000a_- At least 3 years' post-qualification experience in which at least 1 year's relevant experience in a similar post and in a comparable capacity."/>
    <m/>
    <x v="2"/>
    <x v="2"/>
    <x v="0"/>
  </r>
  <r>
    <n v="31336"/>
    <s v="Contract Analyst Programmer (Bid Ref 52766-1)"/>
    <n v="1"/>
    <x v="1"/>
    <s v="Contract"/>
    <s v="17 Feb 2025"/>
    <s v="16 Mar 2025 to 30 Sep 2025 (6 months)"/>
    <s v="Sai Wan Ho"/>
    <s v="(T26) Implementation of IT projects under the IT Strategy Plan."/>
    <s v="- Serve a contract assignment under InfoTech's headcount, full-time second to serve the Judiciary;_x000a_The candidate will be responsible for system analysis and design of application modules for the Judiciary. The candidate will work with a small team and should be familiar with the software development cycle. He/She need to have requirement study, prepare system design specification, implement enhancements and troubleshoot issues in production systems."/>
    <n v="4"/>
    <n v="3"/>
    <s v="Other than the requirements specified in the 'Technical' and 'non-Technical' requirement sections below, we are looking for candidate with analytical mindset and problem solving skill. The candidate should also have relevant hands-on experience on JAVA application development._x000a_Technical Skills: _x000a_. At least 3 years' experience in JAVA Programming (JAV);_x000a_. At least 3 years' experience in Structured Query Language (SQL);_x000a_. At least 3 years' experience in Web Programming (WEB);_x000a_. At least 1 year's experience in Java Application Framework (e.g. Struts (Apache)) (JAF);_x000a_. 1 year's experience in XML (XML) is an advantage._x000a_Non-technical Skills: _x000a_. At least 1 year's experience in work with the Government (GOV);_x000a_. Good written English is a must._x000a_- Bachelor's degree/Higher Diploma in Computer Science, IT or equivalent;_x000a_- At least 4 years' post-qualification experience in which at least 3 years' relevant experience in a similar post and in a comparable capacity."/>
    <m/>
    <x v="2"/>
    <x v="2"/>
    <x v="0"/>
  </r>
  <r>
    <n v="31337"/>
    <s v="Contract Programmer (Bid Ref 52767-1)"/>
    <n v="1"/>
    <x v="0"/>
    <s v="Contract"/>
    <s v="17 Feb 2025"/>
    <s v="16 Mar 2025 to 30 Sep 2025 (6 months)"/>
    <s v="Sai Wan Ho"/>
    <s v="(T26) Implementation of IT projects under the IT Strategy Plan."/>
    <s v="- Serve a contract assignment under InfoTech's headcount, full-time second to serve the Judiciary;_x000a_The candidate will mainly be responsible for:(a) development and support of report functions for various application systems(b) provide setup and support of iOS mobile application systems(c) provide system development and maintenance support on case management systems"/>
    <n v="3"/>
    <n v="2"/>
    <s v="Other than the 'Technical' and 'non-Technical' requirements specified, the candidate should preferably possess:a) experience on using Aspose API for system developmentb) experience on production support for iOS mobile app_x000a_Technical Skills: _x000a_. At least 2 years' experience in JAVA Programming (JAV);_x000a_. At least 2 years' experience in Structured Query Language (SQL);_x000a_. At least 2 years' experience in XML (XML);_x000a_. 1 year's experience in Wireless and Mobile (WLM) is an advantage._x000a_Non-technical Skills: _x000a_. At least 1 year's experience in work with the Government (GOV);_x000a_. Good written English is a must._x000a_- Bachelor's degree/Higher Diploma in Computer Science, IT or equivalent;_x000a_- At least 3 years' post-qualification experience in which at least 2 years' relevant experience in a similar post and in a comparable capacity."/>
    <m/>
    <x v="2"/>
    <x v="2"/>
    <x v="2"/>
  </r>
  <r>
    <n v="31338"/>
    <s v="Contract Programmer (Bid Ref 52768-1)"/>
    <n v="1"/>
    <x v="0"/>
    <s v="Contract"/>
    <s v="17 Feb 2025"/>
    <s v="16 Mar 2025 to 30 Sep 2025 (6 months)"/>
    <s v="Sai Wan Ho"/>
    <s v="(T26) To assist the Judiciary on application programming and development work."/>
    <s v="- Serve a contract assignment under InfoTech's headcount, full-time second to serve the Judiciary;_x000a_The candidate will be responsible for the programming and development of various application and framework modules of the Judiciary."/>
    <n v="3"/>
    <n v="2"/>
    <s v="The candidate shall have JAVA knowledge / experience in web application development._x000a_Technical Skills: _x000a_. At least 2 years' experience in JAVA Programming (JAV);_x000a_. At least 1 year's experience in XML (XML);_x000a_. 1 year's experience in Oracle RDBMS (ODB) is an advantage;_x000a_. 1 year's experience in Structured Query Language (SQL) is an advantage._x000a_Non-technical Skills: _x000a_. At least 1 year's experience in work with the Government (GOV);_x000a_. Good written English is a must._x000a_- Bachelor's degree/Higher Diploma in Computer Science, IT or equivalent;_x000a_- At least 3 years' post-qualification experience in which at least 2 years' relevant experience in a similar post and in a comparable capacity."/>
    <m/>
    <x v="2"/>
    <x v="2"/>
    <x v="2"/>
  </r>
  <r>
    <n v="31339"/>
    <s v="Contract Programmer (Bid Ref 52769-1)"/>
    <n v="1"/>
    <x v="0"/>
    <s v="Contract"/>
    <s v="17 Feb 2025"/>
    <s v="16 Mar 2025 to 30 Sep 2025 (6 months)"/>
    <s v="Sai Wan Ho"/>
    <s v="(T26) Implementation of IT projects under the IT Strategy Plan."/>
    <s v="- Serve a contract assignment under InfoTech's headcount, full-time second to serve the Judiciary;_x000a_Responsible for development and support of various computer system applications."/>
    <n v="3"/>
    <n v="2"/>
    <s v="Other than the 'Technical' and 'non-Technical' requirement specified, should preferably possess experience in computer systems for Court case handling or Court room operations._x000a_Technical Skills: _x000a_. At least 2 years' experience in JAVA Programming (JAV);_x000a_. At least 1 year's experience in XML (XML);_x000a_. 1 year's experience in Oracle RDBMS (ODB) is an advantage;_x000a_. 1 year's experience in Structured Query Language (SQL) is an advantage._x000a_Non-technical Skills: _x000a_. At least 1 year's experience in work with the Government (GOV);_x000a_. Good written English is a must._x000a_- Bachelor's degree/Higher Diploma in Computer Science, IT or equivalent;_x000a_- At least 3 years' post-qualification experience in which at least 2 years' relevant experience in a similar post and in a comparable capacity."/>
    <m/>
    <x v="2"/>
    <x v="2"/>
    <x v="2"/>
  </r>
  <r>
    <n v="31274"/>
    <s v="Contract Analyst Programmer (Bid Ref 52510-1)"/>
    <n v="1"/>
    <x v="1"/>
    <s v="Contract"/>
    <s v="17 Feb 2025"/>
    <s v="16 Mar 2025 to 15 Mar 2026 (12 months)"/>
    <s v="Wan Chai, and may need to provide on-site support to various dental clinics within the HKSAR region"/>
    <s v="(T26) To develop and support all IT related projets in the Dental Service of the Department of Health"/>
    <s v="- Serve a contract assignment under InfoTech's headcount, full-time second to serve the DH;_x000a_(a) To assist in user requirements collection, system analysis and design, and specification preparation;(b) To develop and enhance application programs and perform unit test; (c) To assist in database design and administration, configuration and performance tuning;(d) To conduct program testing such as integration test, user acceptance test, system performance test, load test, drill test etc;(e) To prepare and maintain deployment, program and user documentation; (f) To assist in preparation of presentations/demonstration on all deliverables to internal teams and end users; and(g) To provide technical and user support to internal teams, end users and operation staff."/>
    <n v="3"/>
    <n v="1"/>
    <s v="- Higher Diploma/Degree holder in Computer Science or equivalent;- Minimum 3 years of IT working experience with at least 1 years of experience in performing a analyst programmer role;- At least 1 years of consolidated experience in analysis, design, development and implementation of enterprise wide web-based systems built on Relational database and J2EE  platform;- At least 1 years experience in Javascript programming;- Experience in using ReactJS Javascript Library is preferred;- Experience in using Cloud platform is preferred;- Experience in using open-sourced frameworks such as Struts, Spring, Hibernate, JQuery is preferred;- Application development experience in clinical information system is preferred;- Experience in working with/in the Government is preferred;- Strong team player and capable to work under pressure independently and proactively;- Excellent interpersonal, communication and time management skills._x000a_Technical Skills: _x000a_. At least 3 years' experience in IT Application Development and Management (ADM);_x000a_. At least 1 year's experience in JavaScript Programming (JAP);_x000a_. At least 1 year's experience in J2EE Development (JDE);_x000a_. At least 1 year's experience in Structured Query Language (SQL);_x000a_. 1 year's experience in Web Services (WSV) is an advantage;_x000a_. 1 year's experience in SSADM (SDM) is an advantage._x000a_Non-technical Skills: _x000a_. At least 6 months' experience in Clinical Related Information System (CRS);_x000a_. At least 6 months' experience in work with the Government (GOV)._x000a_- Bachelor's degree/Higher Diploma in Computer Science, IT or equivalent;_x000a_- At least 3 years' post-qualification experience in which at least 1 year's relevant experience in a similar post and in a comparable capacity."/>
    <m/>
    <x v="2"/>
    <x v="23"/>
    <x v="0"/>
  </r>
  <r>
    <n v="31275"/>
    <s v="Contract Analyst Programmer (Bid Ref 52515-1)"/>
    <n v="1"/>
    <x v="1"/>
    <s v="Contract"/>
    <s v="17 Feb 2025"/>
    <s v="16 Mar 2025 to 15 Mar 2026 (12 months)"/>
    <s v="Wan Chai, and may need to provide on-site support to various dental clinics within the HKSAR region"/>
    <s v="(T26) To develop and support all IT related projets in the Dental Service of the Department of Health."/>
    <s v="- Serve a contract assignment under InfoTech's headcount, full-time second to serve the DH;_x000a_(a) To assist in user requirements collection, system analysis and design, and specification preparation;(b) To develop and enhance application programs and perform unit test; (c) To assist in database design and administration, configuration and performance tuning;(d) To conduct program testing such as integration test, user acceptance test, system performance test, load test, drill test etc;(e) To prepare and maintain deployment, program and user documentation; (f) To assist in preparation of presentations/demonstration on all deliverables to internal teams and end users; and(g) To provide technical and user support to internal teams, end users and operation staff."/>
    <n v="3"/>
    <n v="1"/>
    <s v="- Higher Diploma/Degree holder in Computer Science or equivalent;- Minimum 3 years of IT working experience with at least 1 years of experience in performing a analyst programmer role;- At least 1 years of consolidated experience in analysis, design, development and implementation of enterprise wide web-based systems built on Relational database and J2EE  platform;- At least 1 years experience in Javascript programming;- Experience in using ReactJS Javascript Library is preferred;- Experience in using Cloud platform is preferred;- Experience in using open-sourced frameworks such as Struts, Spring, Hibernate, JQuery is preferred;- Application development experience in clinical information system is preferred;- Experience in working with/in the Government is preferred;- Strong team player and capable to work under pressure independently and proactively;- Excellent interpersonal, communication and time management skills._x000a_Technical Skills: _x000a_. At least 3 years' experience in IT Application Development and Management (ADM);_x000a_. At least 1 year's experience in JavaScript Programming (JAP);_x000a_. At least 1 year's experience in J2EE Development (JDE);_x000a_. At least 1 year's experience in Structured Query Language (SQL);_x000a_. 1 year's experience in Web Services (WSV) is an advantage;_x000a_. 1 year's experience in SSADM (SDM) is an advantage._x000a_Non-technical Skills: _x000a_. At least 6 months' experience in Clinical Related Information System (CRS);_x000a_. At least 6 months' experience in work with the Government (GOV)._x000a_- Bachelor's degree/Higher Diploma in Computer Science, IT or equivalent;_x000a_- At least 3 years' post-qualification experience in which at least 1 year's relevant experience in a similar post and in a comparable capacity."/>
    <m/>
    <x v="2"/>
    <x v="23"/>
    <x v="0"/>
  </r>
  <r>
    <n v="31276"/>
    <s v="Contract Analyst Programmer (Bid Ref 52517-1)"/>
    <n v="1"/>
    <x v="1"/>
    <s v="Contract"/>
    <s v="17 Feb 2025"/>
    <s v="16 Mar 2025 to 15 Mar 2026 (12 months)"/>
    <s v="Wan Chai, and may need to provide on-site support to various dental clinics within the HKSAR region"/>
    <s v="(T26) To develop and support all IT related projets in the Dental Service of the Department of Health."/>
    <s v="- Serve a contract assignment under InfoTech's headcount, full-time second to serve the DH;_x000a_(a) To assist in user requirements collection, system analysis and design, and specification preparation;(b) To develop and enhance application programs and perform unit test; (c) To assist in database design and administration, configuration and performance tuning;(d) To conduct program testing such as integration test, user acceptance test, system performance test, load test, drill test etc;(e) To prepare and maintain deployment, program and user documentation; (f) To assist in preparation of presentations/demonstration on all deliverables to internal teams and end users; and(g) To provide technical and user support to internal teams, end users and operation staff."/>
    <n v="3"/>
    <n v="1"/>
    <s v="- Higher Diploma/Degree holder in Computer Science or equivalent;- Minimum 3 years of IT working experience with at least 1 years of experience in performing a analyst programmer role;- At least 1 years of consolidated experience in analysis, design, development and implementation of enterprise wide web-based systems built on Relational database and J2EE  platform;- At least 1 years experience in Javascript programming;- Experience in using ReactJS Javascript Library is preferred;- Experience in using Cloud platform is preferred;- Experience in using open-sourced frameworks such as Struts, Spring, Hibernate, JQuery is preferred;- Application development experience in clinical information system is preferred;- Experience in working with/in the Government is preferred;- Strong team player and capable to work under pressure independently and proactively;- Excellent interpersonal, communication and time management skills._x000a_Technical Skills: _x000a_. At least 3 years' experience in IT Application Development and Management (ADM);_x000a_. At least 1 year's experience in JavaScript Programming (JAP);_x000a_. At least 1 year's experience in J2EE Development (JDE);_x000a_. At least 1 year's experience in Structured Query Language (SQL);_x000a_. 1 year's experience in Web Services (WSV) is an advantage;_x000a_. 1 year's experience in SSADM (SDM) is an advantage._x000a_Non-technical Skills: _x000a_. At least 6 months' experience in Clinical Related Information System (CRS);_x000a_. At least 6 months' experience in work with the Government (GOV)._x000a_- Bachelor's degree/Higher Diploma in Computer Science, IT or equivalent;_x000a_- At least 3 years' post-qualification experience in which at least 1 year's relevant experience in a similar post and in a comparable capacity."/>
    <m/>
    <x v="2"/>
    <x v="23"/>
    <x v="0"/>
  </r>
  <r>
    <n v="31277"/>
    <s v="Contract Senior IT Assistant (Bid Ref 52519-1)"/>
    <n v="1"/>
    <x v="0"/>
    <s v="Contract"/>
    <s v="17 Feb 2025"/>
    <s v="16 Mar 2025 to 15 Mar 2026 (12 months)"/>
    <s v="Wan Chai, and may need to provide on-site support to various dental clinics within the HKSAR region"/>
    <s v="(T26) System maintainance and IT Support"/>
    <s v="- Serve a contract assignment under InfoTech's headcount, full-time second to serve the DH;_x000a_(a) To assist in the planning of hardware and software procurement, and network installation;(b) To assist in evaluating the hardware and software equipment and test the compatibility;(c) To provide hardware and software maintenance support to users and perform on-site system health check;(d) To provide network support and assist supervisors in server and network equipment's monitoring;(e) To coordinate with other vendors on the computer equipment and network installation;(f) To take the lead in updating the hardware and software assets and inventory items, and maintaining an up-to-dated inventory records;(g) To assist the CSA in performing the team management duties;(h) Provide security control support and assistance in response to IT incidents.(i) To perform any other IT duties as assigned by the supervisors."/>
    <n v="5"/>
    <n v="5"/>
    <s v="1. A Diploma / Certificate in Computer Science or equivalent.2. At least 3 years of experience in  PC Lan support, PC problem diagnosis and end user support3. Solid experience on using Microsoft Word, Excel, Access and Powerpoint4. Able to work independently and as a team player.5. Strong sense of responsibilities, good presentation skills, willing to share knowledge and skills with teammates_x000a_Technical Skills: _x000a_. At least 3 years' experience in Networking (NET);_x000a_. At least 3 years' experience in Office Automation (OAN);_x000a_. At least 3 years' experience in PC LAN Support (PLS);_x000a_. At least 3 years' experience in Windows 7/8/10 (W10);_x000a_. 1 year's experience in IT Operational Management (OPM) is an advantage;_x000a_. 1 year's experience in Lotus Notes Mail Admin. &amp; Technical Support (LNM) is an advantage._x000a_Non-technical Skill: _x000a_. At least 2 years' experience in work with the Government (GOV)._x000a_ - At least 5 years' post-qualification experience in which at least 5 years' relevant experience in a similar post and in a comparable capacity."/>
    <m/>
    <x v="2"/>
    <x v="23"/>
    <x v="6"/>
  </r>
  <r>
    <n v="31278"/>
    <s v="Contract Senior IT Assistant (Bid Ref 52520-1)"/>
    <n v="1"/>
    <x v="0"/>
    <s v="Contract"/>
    <s v="17 Feb 2025"/>
    <s v="16 Mar 2025 to 15 Mar 2026 (12 months)"/>
    <s v="Wan Chai, and may need to provide on-site support to various dental clinics within the HKSAR region"/>
    <s v="(T26) System maintainance and IT Support"/>
    <s v="- Serve a contract assignment under InfoTech's headcount, full-time second to serve the DH;_x000a_(a) To assist in the planning of hardware and software procurement, and network installation;(b) To assist in evaluating the hardware and software equipment and test the compatibility;(c) To provide hardware and software maintenance support to users and perform on-site system health check;(d) To provide network support and assist supervisors in server and network equipment's monitoring;(e) To coordinate with other vendors on the computer equipment and network installation;(f) To take the lead in updating the hardware and software assets and inventory items, and maintaining an up-to-dated inventory records;(g) To assist the CSA in performing the team management duties;(h) Provide security control support and assistance in response to IT incidents.(i) To perform any other IT duties as assigned by the supervisors."/>
    <n v="5"/>
    <n v="5"/>
    <s v="1. A Diploma / Certificate in Computer Science or equivalent.2. At least 3 years of experience in  PC Lan support, PC problem diagnosis and end user support3. Solid experience on using Microsoft Word, Excel, Access and Powerpoint4. Able to work independently and as a team player.5. Strong sense of responsibilities, good presentation skills, willing to share knowledge and skills with teammates_x000a_Technical Skills: _x000a_. At least 3 years' experience in Networking (NET);_x000a_. At least 3 years' experience in Office Automation (OAN);_x000a_. At least 3 years' experience in PC LAN Support (PLS);_x000a_. At least 3 years' experience in Windows 7/8/10 (W10);_x000a_. 1 year's experience in IT Operational Management (OPM) is an advantage;_x000a_. 1 year's experience in Lotus Notes Mail Admin. &amp; Technical Support (LNM) is an advantage._x000a_Non-technical Skill: _x000a_. At least 2 years' experience in work with the Government (GOV)._x000a_ - At least 5 years' post-qualification experience in which at least 5 years' relevant experience in a similar post and in a comparable capacity."/>
    <m/>
    <x v="2"/>
    <x v="23"/>
    <x v="6"/>
  </r>
  <r>
    <n v="31279"/>
    <s v="Contract Systems Analyst (Bid Ref 52521-1)"/>
    <n v="1"/>
    <x v="1"/>
    <s v="Contract"/>
    <s v="17 Feb 2025"/>
    <s v="16 Mar 2025 to 15 Mar 2026 (12 months)"/>
    <s v="Wan Chai, and may need to provide on-site support to various dental clinics within the HKSAR region"/>
    <s v="(T26) To develop and support all IT related projets in the Dental Service of the Department of Health"/>
    <s v="- Serve a contract assignment under InfoTech's headcount, full-time second to serve the DH;_x000a_(a) To collect and analyse user requirements, perform system analysis and design, produce and maintain specifications;(b) To ensure compliance of the system design and architectural solutions with the relevant frameworks, standards, policies and guidelines as set out for the SPRINT-1 dental projects;(c) To conduct impact analysis, evaluate implementation options, perform system sizing, undertake physical design, produce and maintain system documentation;(d) To perform database design and administration, configuration and performance tuning;(e) To develop and enhance application programs and perform unit test;(f) To plan, conduct and support all related tests such as system integration test, user acceptance test, system performance test, load test, drill test, etc;(g) To assist in project management, supervise and monitor the progress and performance of subordinates, contractors and subcontractors;(h) To review work for correctness, for adherence to the design concepts and user requirements, and for all progress in accordance with the schedules;(i) Evaluate, recommend and follow up the procurement of hardware and software for the SPRINT-1 dental projects based on the requirements and standards approved by the Government and ensure the hardware and software are conformed to the installation standards and acceptance criteria; (j) To prepare and deliver presentations/demonstration on all deliverables to internal teams and end users; and(k) To provide technical and user support to internal teams, end users and operation staff."/>
    <n v="8"/>
    <n v="3"/>
    <s v="- Higher Diploma/Degree holder in Computer Science or equivalent;- Minimum 8 years of IT working experience with at least 3 years of experience in performing a system analyst role;- At least 3 years of consolidated experience in analysis, design, development and implementation of enterprise wide web-based systems built on Oracle database and J2EE  platform;- At least 3 years experience in Javascript programming;- Experience in using ReactJS Javascript Library is preferred;- Experience in using open-sourced frameworks such as Spring, Spring Boot, Hibernate, JQuery is preferred;- Application development experience in clinical information system is preferred;- Experience in working with/in the Government is preferred;- Strong team player and capable to work under pressure independently and proactively;- Excellent interpersonal, communication and time management skills;_x000a_Technical Skills: _x000a_. At least 8 years' experience in IT Application Development and Management (ADM);_x000a_. At least 2 years' experience in JavaScript Programming (JAP);_x000a_. At least 2 years' experience in J2EE Development (JDE);_x000a_. At least 2 years' experience in Oracle RDBMS (ODB);_x000a_. 1 year's experience in SSADM (SDM) is an advantage;_x000a_. 1 year's experience in Web Services (WSV) is an advantage._x000a_Non-technical Skills: _x000a_. At least 6 months' experience in Clinical Related Information System (CRS);_x000a_. At least 6 months' experience in work with the Government (GOV)._x000a_- Bachelor's degree/Higher Diploma in Computer Science, IT or equivalent;_x000a_- At least 8 years' post-qualification experience in which at least 3 years' relevant experience in a similar post and in a comparable capacity."/>
    <m/>
    <x v="2"/>
    <x v="23"/>
    <x v="1"/>
  </r>
  <r>
    <n v="31280"/>
    <s v="Contract Systems Analyst (Bid Ref 52522-1)"/>
    <n v="1"/>
    <x v="1"/>
    <s v="Contract"/>
    <s v="17 Feb 2025"/>
    <s v="16 Mar 2025 to 15 Mar 2026 (12 months)"/>
    <s v="Wan Chai, and may need to provide on-site support to various dental clinics within the HKSAR region"/>
    <s v="(T26) To develop and support all IT related projets in the Dental Service of the Department of Health."/>
    <s v="- Serve a contract assignment under InfoTech's headcount, full-time second to serve the DH;_x000a_(a) To collect and analyse user requirements, perform system analysis and design, produce and maintain specifications;(b) To ensure compliance of the system design and architectural solutions with the relevant frameworks, standards, policies and guidelines as set out for the SPRINT-1 dental projects;(c) To conduct impact analysis, evaluate implementation options, perform system sizing, undertake physical design, produce and maintain system documentation;(d) To perform database design and administration, configuration and performance tuning;(e) To develop and enhance application programs and perform unit test;(f) To plan, conduct and support all related tests such as system integration test, user acceptance test, system performance test, load test, drill test, etc;(g) To assist in project management, supervise and monitor the progress and performance of subordinates, contractors and subcontractors;(h) To review work for correctness, for adherence to the design concepts and user requirements, and for all progress in accordance with the schedules;(i) Evaluate, recommend and follow up the procurement of hardware and software for the SPRINT-1 dental projects based on the requirements and standards approved by the Government and ensure the hardware and software are conformed to the installation standards and acceptance criteria; (j) To prepare and deliver presentations/demonstration on all deliverables to internal teams and end users; and(k) To provide technical and user support to internal teams, end users and operation staff."/>
    <n v="8"/>
    <n v="3"/>
    <s v="- Higher Diploma/Degree holder in Computer Science or equivalent;- Minimum 8 years of IT working experience with at least 3 years of experience in performing a system analyst role;- At least 5 years of consolidated experience in data modelling and design of a enterprise wide web-based system;- Deep understanding of the relational database model and familiar with mainstream database engines such as Oracle;- Possess strong analytical ability and able to demonstrate working knowledge of data modeling and data design principles in a complex environment;- Application development experience in clinical information system is preferred;- Certification in related areas such as Oracle Certified Professional (OCP) in 11g or above would be an added advantage; - Experience in working with/in the Government is preferred;- Strong team player and capable to work under pressure independently and proactively;- Excellent interpersonal, communication and time management skills;- Candidate may require to work in non office hours and provide 7x24 on-call support service._x000a_Technical Skills: _x000a_. At least 8 years' experience in IT Application Development and Management (ADM);_x000a_. At least 5 years' experience in Data Modeling (DMO);_x000a_. At least 5 years' experience in Data Management (DMT);_x000a_. At least 5 years' experience in Oracle RDBMS (ODB);_x000a_. At least 5 years' experience in Structured Query Language (SQL);_x000a_. 1 year's experience in Web Services (WSV) is an advantage;_x000a_. 1 year's experience in SSADM (SDM) is an advantage;_x000a_. 1 year's experience in J2EE Development (JDE) is an advantage._x000a_Non-technical Skills: _x000a_. At least 6 months' experience in Clinical Related Information System (CRS);_x000a_. At least 6 months' experience in work with the Government (GOV)._x000a_- Bachelor's degree/Higher Diploma in Computer Science, IT or equivalent;_x000a_- At least 8 years' post-qualification experience in which at least 3 years' relevant experience in a similar post and in a comparable capacity."/>
    <m/>
    <x v="2"/>
    <x v="23"/>
    <x v="1"/>
  </r>
  <r>
    <n v="31281"/>
    <s v="Contract Systems Analyst (Bid Ref 52523-1)"/>
    <n v="1"/>
    <x v="1"/>
    <s v="Contract"/>
    <s v="17 Feb 2025"/>
    <s v="16 Mar 2025 to 15 Mar 2026 (12 months)"/>
    <s v="Wan Chai, and may need to provide on-site support to various dental clinics within the HKSAR region"/>
    <s v="(T26) To develop and support all IT related projets in the Dental Service of the Department of Health."/>
    <s v="- Serve a contract assignment under InfoTech's headcount, full-time second to serve the DH;_x000a_(a) To collect and analyse user requirements, perform system analysis and design, produce and maintain specifications;(b) To ensure compliance of the system design and architectural solutions with the relevant frameworks, standards, policies and guidelines as set out for the SPRINT-1 dental projects;(c) To conduct impact analysis, evaluate implementation options, perform system sizing, undertake physical design, produce and maintain system documentation;(d) To perform database design and administration, configuration and performance tuning;(e) To develop and enhance application programs and perform unit test;(f) To plan, conduct and support all related tests such as system integration test, user acceptance test, system performance test, load test, drill test, etc;(g) To assist in project management, supervise and monitor the progress and performance of subordinates, contractors and subcontractors;(h) To review work for correctness, for adherence to the design concepts and user requirements, and for all progress in accordance with the schedules;(i) Evaluate, recommend and follow up the procurement of hardware and software for the SPRINT-1 dental projects based on the requirements and standards approved by the Government and ensure the hardware and software are conformed to the installation standards and acceptance criteria; (j) To prepare and deliver presentations/demonstration on all deliverables to internal teams and end users; and(k) To provide technical and user support to internal teams, end users and operation staff."/>
    <n v="8"/>
    <n v="3"/>
    <s v="- Higher Diploma/Degree holder in Computer Science or equivalent;- Minimum 8 years of IT working experience with at least 3 years of experience in performing a system analyst role;- At least 3 years of consolidated experience in analysis, design, development and implementation of enterprise wide web-based systems built on Oracle database and J2EE  platform;- At least 3 years experience in Javascript programming;- Experience in using ReactJS Javascript Library is preferred;- Experience in using open-sourced frameworks such as Spring, Spring Boot, Hibernate, JQuery is preferred;- Application development experience in clinical information system is preferred;- Experience in working with/in the Government is preferred;- Strong team player and capable to work under pressure independently and proactively;- Excellent interpersonal, communication and time management skills;_x000a_Technical Skills: _x000a_. At least 8 years' experience in IT Application Development and Management (ADM);_x000a_. At least 2 years' experience in JavaScript Programming (JAP);_x000a_. At least 2 years' experience in J2EE Development (JDE);_x000a_. At least 2 years' experience in Oracle RDBMS (ODB);_x000a_. 1 year's experience in SSADM (SDM) is an advantage;_x000a_. 1 year's experience in Web Services (WSV) is an advantage._x000a_Non-technical Skills: _x000a_. At least 6 months' experience in Clinical Related Information System (CRS);_x000a_. At least 6 months' experience in work with the Government (GOV)._x000a_- Bachelor's degree/Higher Diploma in Computer Science, IT or equivalent;_x000a_- At least 8 years' post-qualification experience in which at least 3 years' relevant experience in a similar post and in a comparable capacity."/>
    <m/>
    <x v="2"/>
    <x v="23"/>
    <x v="1"/>
  </r>
  <r>
    <n v="31282"/>
    <s v="Contract Systems Analyst (Bid Ref 52524-1)"/>
    <n v="1"/>
    <x v="1"/>
    <s v="Contract"/>
    <s v="17 Feb 2025"/>
    <s v="16 Mar 2025 to 15 Mar 2026 (12 months)"/>
    <s v="Wan Chai, and may need to provide on-site support to various dental clinics within the HKSAR region"/>
    <s v="(T26) To develop and support all IT related projets in the Dental Service of the Department of Health"/>
    <s v="- Serve a contract assignment under InfoTech's headcount, full-time second to serve the DH;_x000a_(a) To collect and analyse user requirements, perform system analysis and design, produce and maintain specifications;(b) To ensure compliance of the system design and architectural solutions with the relevant frameworks, standards, policies and guidelines as set out for the SPRINT-1 dental projects;(c) To conduct impact analysis, evaluate implementation options, perform system sizing, undertake physical design, produce and maintain system documentation;(d) To perform database design and administration, configuration and performance tuning;(e) To develop and enhance application programs and perform unit test;(f) To plan, conduct and support all related tests such as system integration test, user acceptance test, system performance test, load test, drill test, etc;(g) To assist in project management, supervise and monitor the progress and performance of subordinates, contractors and subcontractors;(h) To review work for correctness, for adherence to the design concepts and user requirements, and for all progress in accordance with the schedules;(i) Evaluate, recommend and follow up the procurement of hardware and software for the SPRINT-1 dental projects based on the requirements and standards approved by the Government and ensure the hardware and software are conformed to the installation standards and acceptance criteria; (j) To prepare and deliver presentations/demonstration on all deliverables to internal teams and end users; and(k) To provide technical and user support to internal teams, end users and operation staff."/>
    <n v="8"/>
    <n v="3"/>
    <s v="- Higher Diploma/Degree holder in Computer Science or equivalent;- Minimum 8 years of IT working experience with at least 3 years of experience in performing a system analyst role;- At least 3 years of consolidated experience in analysis, design, development and implementation of enterprise wide web-based systems built on Oracle database and J2EE  platform;- At least 3 years experience in Javascript programming;- Experience in using ReactJS Javascript Library is preferred;- Experience in using open-sourced frameworks such as Spring, Spring Boot, Hibernate, JQuery is preferred;- Application development experience in clinical information system is preferred;- Experience in working with/in the Government is preferred;- Strong team player and capable to work under pressure independently and proactively;- Excellent interpersonal, communication and time management skills;_x000a_Technical Skills: _x000a_. At least 8 years' experience in IT Application Development and Management (ADM);_x000a_. At least 2 years' experience in JavaScript Programming (JAP);_x000a_. At least 2 years' experience in J2EE Development (JDE);_x000a_. At least 2 years' experience in Oracle RDBMS (ODB);_x000a_. 1 year's experience in SSADM (SDM) is an advantage;_x000a_. 1 year's experience in Web Services (WSV) is an advantage._x000a_Non-technical Skills: _x000a_. At least 6 months' experience in Clinical Related Information System (CRS);_x000a_. At least 6 months' experience in work with the Government (GOV)._x000a_- Bachelor's degree/Higher Diploma in Computer Science, IT or equivalent;_x000a_- At least 8 years' post-qualification experience in which at least 3 years' relevant experience in a similar post and in a comparable capacity."/>
    <m/>
    <x v="2"/>
    <x v="23"/>
    <x v="1"/>
  </r>
  <r>
    <n v="31283"/>
    <s v="Contract Programmer (Bid Ref 52525-1)"/>
    <n v="1"/>
    <x v="0"/>
    <s v="Contract"/>
    <s v="17 Feb 2025"/>
    <s v="16 Mar 2025 to 15 Mar 2026 (12 months)"/>
    <s v="Wan Chai, and may need to provide on-site support to various dental clinics within the HKSAR region"/>
    <s v="(T26) To develop and support all IT related projets in the Dental Service of the Department of Health."/>
    <s v="- Serve a contract assignment under InfoTech's headcount, full-time second to serve the DH;_x000a_(a) To develop and enhance application programs and perform unit test;(b) To conduct and support all related tests such as system integration test, user acceptance test, system performance test, load test, drill test, etc;(c) To review work for correctness, for adherence to the design concepts and user requirements, and for all progress in accordance with the schedules;(d) To prepare and deliver presentations/demonstration on all deliverables to internal teams and end users; and(e) To provide technical and user support to internal teams, end users and operation staff."/>
    <n v="2"/>
    <n v="1"/>
    <s v="- Higher Diploma/Degree holder in Computer Science or equivalent;- Minimum 2 years of IT working experience with at least 1 years of experience in performing a programmer role;- At least 1 years of consolidated experience in analysis, design, development and implementation of enterprise wide web-based systems built on J2EE  platform;- At least 1 years experience in Javascript programming;- Experience in using ReactJS Javascript Library is preferred;- Experience in using Cloud platform is preferred;- Experience in using Oracle Database is preferred;- Experience in using open source frameworks such as Struts, Spring, Hibernate, JQuery is preferred;- Application development experience in clinical information system is preferred;- Experience in working with/in the Government is preferred;- Strong team player and capable to work under pressure independently and proactively;- Excellent interpersonal, communication and time management skills._x000a_Technical Skills: _x000a_. At least 2 years' experience in IT Application Development and Management (ADM);_x000a_. At least 1 year's experience in JavaScript Programming (JAP);_x000a_. At least 1 year's experience in J2EE Development (JDE);_x000a_. At least 1 year's experience in Structured Query Language (SQL);_x000a_. 1 year's experience in Web Services (WSV) is an advantage;_x000a_. 1 year's experience in SSADM (SDM) is an advantage._x000a_Non-technical Skills: _x000a_. At least 6 months' experience in Clinical Related Information System (CRS);_x000a_. At least 6 months' experience in work with the Government (GOV)._x000a_- Bachelor's degree/Higher Diploma in Computer Science, IT or equivalent;_x000a_- At least 2 years' post-qualification experience in which at least 1 year's relevant experience in a similar post and in a comparable capacity."/>
    <m/>
    <x v="2"/>
    <x v="23"/>
    <x v="2"/>
  </r>
  <r>
    <n v="31284"/>
    <s v="Contract IT Assistant (non-shift duty) (Bid Ref 52526-1)"/>
    <n v="1"/>
    <x v="0"/>
    <s v="Contract"/>
    <s v="17 Feb 2025"/>
    <s v="16 Mar 2025 to 15 Mar 2026 (12 months)"/>
    <s v="Wan Chai, and may need to provide on-site support to various dental clinics within the HKSAR region"/>
    <s v="(T26) System maintainance and IT Support"/>
    <s v="- Serve a contract assignment under InfoTech's headcount, full-time second to serve the DH;_x000a_(a) To provide user support (include on-site support) on PC and system functions;(b) To provide hardware and software maintenance support to users and perform on-site system health check;(c) To provide network support and assist supervisors in servers and network equipment's monitoring;(d) To assist in setting up workstation or networked equipment, scheduling and monitoring computer equipment installation/relocation and perform site preparation work;(e) To assist in managing the hardware and software inventory items and maintain up-to-dated inventory records;(f) To provide security control support and provide assistance in response to IT incidents;(g) To assist in the data input in system when necessary; and(h) To perform any other IT duties as assigned by the supervisors."/>
    <n v="1"/>
    <n v="2"/>
    <s v="1. A Diploma / Certificate in Computer Science or equivalent;2. At least 1 year of experience in  PC Lan support, PC problem diagnosis and end user support;3. Solid experience on using Microsoft Word, Excel, Access and Powerpoint;4. Able to work independently and as a team player;5. Strong sense of responsibilities, good presentation skills, willing to share knowledge and skills with teammates._x000a_Technical Skills: _x000a_. At least 1 year's experience in PC LAN Support (PLS);_x000a_. At least 1 year's experience in Windows 7/8/10 (W10);_x000a_. 1 year's experience in Lotus Notes Administration &amp; Technical Support (LON) is an advantage;_x000a_. 1 year's experience in Networking (NET) is an advantage;_x000a_. 1 year's experience in Office Automation (OAN) is an advantage._x000a_Non-technical Skill: _x000a_. 1 year's experience in work with the Government (GOV) is an advantage._x000a_ - At least 1 year's post-qualification experience in which at least 2 years' relevant experience in a similar post and in a comparable capacity."/>
    <m/>
    <x v="2"/>
    <x v="23"/>
    <x v="4"/>
  </r>
  <r>
    <n v="31285"/>
    <s v="Contract IT Assistant (non-shift duty) (Bid Ref 52527-1)"/>
    <n v="1"/>
    <x v="0"/>
    <s v="Contract"/>
    <s v="17 Feb 2025"/>
    <s v="16 Mar 2025 to 15 Mar 2026 (12 months)"/>
    <s v="Wan Chai, and may need to provide on-site support to various dental clinics within the HKSAR region"/>
    <s v="(T26) System maintainance and IT Support"/>
    <s v="- Serve a contract assignment under InfoTech's headcount, full-time second to serve the DH;_x000a_(a) To provide user support (include on-site support) on PC and system functions;(b) To provide hardware and software maintenance support to users and perform on-site system health check;(c) To provide network support and assist supervisors in servers and network equipment's monitoring;(d) To assist in setting up workstation or networked equipment, scheduling and monitoring computer equipment installation/relocation and perform site preparation work;(e) To assist in managing the hardware and software inventory items and maintain up-to-dated inventory records;(f) To provide security control support and provide assistance in response to IT incidents;(g) To assist in the data input in system when necessary; and(h) To perform any other IT duties as assigned by the supervisors."/>
    <n v="1"/>
    <n v="2"/>
    <s v="1. A Diploma / Certificate in Computer Science or equivalent;2. At least 1 year of experience in  PC Lan support, PC problem diagnosis and end user support;3. Solid experience on using Microsoft Word, Excel, Access and Powerpoint;4. Able to work independently and as a team player;5. Strong sense of responsibilities, good presentation skills, willing to share knowledge and skills with teammates._x000a_Technical Skills: _x000a_. At least 1 year's experience in PC LAN Support (PLS);_x000a_. At least 1 year's experience in Windows 7/8/10 (W10);_x000a_. 1 year's experience in Lotus Notes Administration &amp; Technical Support (LON) is an advantage;_x000a_. 1 year's experience in Networking (NET) is an advantage;_x000a_. 1 year's experience in Office Automation (OAN) is an advantage._x000a_Non-technical Skill: _x000a_. 1 year's experience in work with the Government (GOV) is an advantage._x000a_ - At least 1 year's post-qualification experience in which at least 2 years' relevant experience in a similar post and in a comparable capacity."/>
    <m/>
    <x v="2"/>
    <x v="23"/>
    <x v="4"/>
  </r>
  <r>
    <n v="31286"/>
    <s v="Contract IT Assistant (non-shift duty) (Bid Ref 52528-1)"/>
    <n v="1"/>
    <x v="0"/>
    <s v="Contract"/>
    <s v="17 Feb 2025"/>
    <s v="16 Mar 2025 to 15 Mar 2026 (12 months)"/>
    <s v="Wan Chai, and may need to provide on-site support to various dental clinics within the HKSAR region"/>
    <s v="(T26) System maintainance and IT Support"/>
    <s v="- Serve a contract assignment under InfoTech's headcount, full-time second to serve the DH;_x000a_(a) To provide user support (include on-site support) on PC and system functions;(b) To provide hardware and software maintenance support to users and perform on-site system health check;(c) To provide network support and assist supervisors in servers and network equipment's monitoring;(d) To assist in setting up workstation or networked equipment, scheduling and monitoring computer equipment installation/relocation and perform site preparation work;(e) To assist in managing the hardware and software inventory items and maintain up-to-dated inventory records;(f) To provide security control support and provide assistance in response to IT incidents;(g) To assist in the data input in system when necessary; and(h) To perform any other IT duties as assigned by the supervisors."/>
    <n v="1"/>
    <n v="2"/>
    <s v="1. A Diploma / Certificate in Computer Science or equivalent;2. At least 1 year of experience in  PC Lan support, PC problem diagnosis and end user support;3. Solid experience on using Microsoft Word, Excel, Access and Powerpoint;4. Able to work independently and as a team player;5. Strong sense of responsibilities, good presentation skills, willing to share knowledge and skills with teammates._x000a_Technical Skills: _x000a_. At least 1 year's experience in PC LAN Support (PLS);_x000a_. At least 1 year's experience in Windows 7/8/10 (W10);_x000a_. 1 year's experience in Lotus Notes Administration &amp; Technical Support (LON) is an advantage;_x000a_. 1 year's experience in Networking (NET) is an advantage;_x000a_. 1 year's experience in Office Automation (OAN) is an advantage._x000a_Non-technical Skill: _x000a_. 1 year's experience in work with the Government (GOV) is an advantage._x000a_ - At least 1 year's post-qualification experience in which at least 2 years' relevant experience in a similar post and in a comparable capacity."/>
    <m/>
    <x v="2"/>
    <x v="23"/>
    <x v="4"/>
  </r>
  <r>
    <n v="31287"/>
    <s v="Contract IT Assistant (non-shift duty) (Bid Ref 52529-1)"/>
    <n v="1"/>
    <x v="0"/>
    <s v="Contract"/>
    <s v="17 Feb 2025"/>
    <s v="16 Mar 2025 to 15 Mar 2026 (12 months)"/>
    <s v="Wan Chai, and may need to provide on-site support to various dental clinics within the HKSAR region"/>
    <s v="(T26) System maintainance and IT Support"/>
    <s v="- Serve a contract assignment under InfoTech's headcount, full-time second to serve the DH;_x000a_(a) To provide user support (include on-site support) on PC and system functions;(b) To provide hardware and software maintenance support to users and perform on-site system health check;(c) To provide network support and assist supervisors in servers and network equipment's monitoring;(d) To assist in setting up workstation or networked equipment, scheduling and monitoring computer equipment installation/relocation and perform site preparation work;(e) To assist in managing the hardware and software inventory items and maintain up-to-dated inventory records;(f) To provide security control support and provide assistance in response to IT incidents;(g) To assist in the data input in system when necessary; and(h) To perform any other IT duties as assigned by the supervisors."/>
    <n v="1"/>
    <n v="2"/>
    <s v="1. A Diploma / Certificate in Computer Science or equivalent;2. At least 1 year of experience in  PC Lan support, PC problem diagnosis and end user support;3. Solid experience on using Microsoft Word, Excel, Access and Powerpoint;4. Able to work independently and as a team player;5. Strong sense of responsibilities, good presentation skills, willing to share knowledge and skills with teammates._x000a_Technical Skills: _x000a_. At least 1 year's experience in PC LAN Support (PLS);_x000a_. At least 1 year's experience in Windows 7/8/10 (W10);_x000a_. 1 year's experience in Lotus Notes Administration &amp; Technical Support (LON) is an advantage;_x000a_. 1 year's experience in Networking (NET) is an advantage;_x000a_. 1 year's experience in Office Automation (OAN) is an advantage._x000a_Non-technical Skill: _x000a_. 1 year's experience in work with the Government (GOV) is an advantage._x000a_ - At least 1 year's post-qualification experience in which at least 2 years' relevant experience in a similar post and in a comparable capacity."/>
    <m/>
    <x v="2"/>
    <x v="23"/>
    <x v="4"/>
  </r>
  <r>
    <n v="31288"/>
    <s v="Contract IT Assistant (non-shift duty) (Bid Ref 52530-1)"/>
    <n v="1"/>
    <x v="0"/>
    <s v="Contract"/>
    <s v="17 Feb 2025"/>
    <s v="16 Mar 2025 to 15 Mar 2026 (12 months)"/>
    <s v="Wan Chai, and may need to provide on-site support to various dental clinics within the HKSAR region"/>
    <s v="(T26) System maintainance and IT Support"/>
    <s v="- Serve a contract assignment under InfoTech's headcount, full-time second to serve the DH;_x000a_(a) To provide user support (include on-site support) on PC and system functions;(b) To provide hardware and software maintenance support to users and perform on-site system health check;(c) To provide network support and assist supervisors in servers and network equipment's monitoring;(d) To assist in setting up workstation or networked equipment, scheduling and monitoring computer equipment installation/relocation and perform site preparation work;(e) To assist in managing the hardware and software inventory items and maintain up-to-dated inventory records;(f) To provide security control support and provide assistance in response to IT incidents;(g) To assist in the data input in system when necessary; and(h) To perform any other IT duties as assigned by the supervisors."/>
    <n v="1"/>
    <n v="2"/>
    <s v="1. A Diploma / Certificate in Computer Science or equivalent;2. At least 1 year of experience in  PC Lan support, PC problem diagnosis and end user support;3. Solid experience on using Microsoft Word, Excel, Access and Powerpoint;4. Able to work independently and as a team player;5. Strong sense of responsibilities, good presentation skills, willing to share knowledge and skills with teammates._x000a_Technical Skills: _x000a_. At least 1 year's experience in PC LAN Support (PLS);_x000a_. At least 1 year's experience in Windows 7/8/10 (W10);_x000a_. 1 year's experience in Lotus Notes Administration &amp; Technical Support (LON) is an advantage;_x000a_. 1 year's experience in Networking (NET) is an advantage;_x000a_. 1 year's experience in Office Automation (OAN) is an advantage._x000a_Non-technical Skill: _x000a_. 1 year's experience in work with the Government (GOV) is an advantage._x000a_ - At least 1 year's post-qualification experience in which at least 2 years' relevant experience in a similar post and in a comparable capacity."/>
    <m/>
    <x v="2"/>
    <x v="23"/>
    <x v="4"/>
  </r>
  <r>
    <n v="31289"/>
    <s v="Contract IT Assistant (non-shift duty) (Bid Ref 52531-1)"/>
    <n v="1"/>
    <x v="0"/>
    <s v="Contract"/>
    <s v="17 Feb 2025"/>
    <s v="16 Mar 2025 to 15 Mar 2026 (12 months)"/>
    <s v="Wan Chai, and may need to provide on-site support to various dental clinics within the HKSAR region"/>
    <s v="(T26) System maintainance and IT Support"/>
    <s v="- Serve a contract assignment under InfoTech's headcount, full-time second to serve the DH;_x000a_(a) To provide user support (include on-site support) on PC and system functions;_x000a_(b) To provide hardware and software maintenance support to users and perform on-site system health check;_x000a_(c) To provide network support and assist supervisors in servers and network equipment's monitoring;_x000a_(d) To assist in setting up workstation or networked equipment, scheduling and monitoring computer equipment installation/relocation and perform site preparation work;_x000a_(e) To assist in managing the hardware and software inventory items and maintain up-to-dated inventory records;_x000a_(f) To provide security control support and provide assistance in response to IT incidents;_x000a_(g) To assist in the data input in system when necessary; and_x000a_(h) To perform any other IT duties as assigned by the supervisors."/>
    <n v="1"/>
    <n v="2"/>
    <s v="1. A Diploma / Certificate in Computer Science or equivalent;_x000a_2. At least 1 year of experience in  PC Lan support, PC problem diagnosis and end user support;_x000a_3. Solid experience on using Microsoft Word, Excel, Access and Powerpoint;_x000a_4. Able to work independently and as a team player;_x000a_5. Strong sense of responsibilities, good presentation skills, willing to share knowledge and skills with teammates._x000a_Technical Skills: _x000a_. At least 1 year's experience in PC LAN Support (PLS);_x000a_. At least 1 year's experience in Windows 7/8/10 (W10);_x000a_. 1 year's experience in Lotus Notes Administration &amp; Technical Support (LON) is an advantage;_x000a_. 1 year's experience in Networking (NET) is an advantage;_x000a_. 1 year's experience in Office Automation (OAN) is an advantage._x000a_Non-technical Skill: _x000a_. 1 year's experience in work with the Government (GOV) is an advantage._x000a_ - At least 1 year's post-qualification experience in which at least 2 years' relevant experience in a similar post and in a comparable capacity."/>
    <m/>
    <x v="2"/>
    <x v="23"/>
    <x v="4"/>
  </r>
  <r>
    <n v="31290"/>
    <s v="Contract Systems Analyst (Bid Ref 52557-1)"/>
    <n v="1"/>
    <x v="1"/>
    <s v="Contract"/>
    <s v="17 Feb 2025"/>
    <s v="01 Apr 2025 to 31 Mar 2026 (12 months)"/>
    <s v="Wan Chai"/>
    <s v="(T26) Support 7 * 24 Mission Critical System and Implement the new Mission Critical System for Hong Kong Police Force"/>
    <s v="- Serve a contract assignment under InfoTech's headcount, full-time second to serve the HKPF;_x000a_1. Provision of IT application support for Computer Assisted Command and Control System, and to play the role of application administrator;_x000a_2. Provision of IT application implementation for Computer Assisted Command and Control System; and_x000a_3. Monitoring, coordinating and providing advice and input to the implementation contractor as well as technical and quality assurance of related deliverables, etc."/>
    <n v="7"/>
    <n v="4"/>
    <s v="Candidate shall have solid working experiences in development and on-going support support of Computer-aided Dispatch (CAD) system.  _x000a_Candidate shall have experience in providing 7*24 on-call support to mission critical system._x000a_ Security vetting is required._x000a_Technical Skills: _x000a_. At least 5 years' experience in Client/Server Application Development (C/S);_x000a_. At least 5 years' experience in COBOL (COB);_x000a_. At least 5 years' experience in Crystal Report (CRE);_x000a_. At least 5 years' experience in System Implementation and Maintenance/Support (SIM);_x000a_. At least 5 years' experience in Visual Basic (VBC);_x000a_. 5 years' experience in HTML version before HTML5 (HTM) is an advantage;_x000a_. 3 years' experience in Structured Query Language (SQL) is an advantage;_x000a_. 1 year's experience in XML (XML) is an advantage;_x000a_. 1 year's experience in Geographic Information System (GIS) is an advantage._x000a_Non-technical Skills: _x000a_. Good coordination skills is a must;_x000a_. At least 2 years' experience in quality assurance (QAS);_x000a_. 2 years' experience in work with the Government (GOV) is an advantage;_x000a_. 1 year's experience in IT procurement (PRO) is an advantage._x000a_- Bachelor's degree/Higher Diploma in Computer Science, IT or equivalent;_x000a_- At least 7 years' post-qualification experience in which at least 4 years' relevant experience in a similar post and in a comparable capacity."/>
    <m/>
    <x v="2"/>
    <x v="0"/>
    <x v="1"/>
  </r>
  <r>
    <n v="31291"/>
    <s v="Contract Systems Analyst (Bid Ref 52561-1)"/>
    <n v="1"/>
    <x v="0"/>
    <s v="Contract"/>
    <s v="17 Feb 2025"/>
    <s v="01 Apr 2025 to 31 Mar 2026 (12 months)"/>
    <s v="Wan Chai"/>
    <s v="(T26) Project Implementation and Ongoing Support on Computer Assisted Command and Control System (CACCS) of the Hong Kong Police Force"/>
    <s v="- Serve a contract assignment under InfoTech's headcount, full-time second to serve the HKPF;_x000a_1. To work on CACCS in relation to the next generation communications system, in particular on infrastructure, server management, IT security, disaster recovery and business continuity;_x000a_2. To provide on-going maintenance and on-call support to CACCS and the related mobile app;_x000a_3. To facilitate internal and external auditor to perform IT audit on CACCSs and devise improvement measures to enhance system security;_x000a_4. To oversee Contractors to apply necessary updates to the application and infrastructure of CACCS;   and_x000a_5. To perform quality assurance on deliverables."/>
    <n v="7"/>
    <n v="2"/>
    <s v="The candidate shall possess the following mandatory skills:_x000a_(a) Solid knowledge and experience in the implementation of mission critical system(s);_x000a_(b) Solid experience in provision of 7 * 24 support on computer-aided dispatch (CAD) system(s); and_x000a_(c) Solid knowledge in disaster recovery, IT security and audit._x000a_ It is desirable if the candidate possesses the following skills:_x000a_(a) Experience in project management, vendor management and government projects; and_x000a_(b) Experience in network infrastructure, high availability servers and virtualization technology._x000a_ Security vetting is required._x000a_Technical Skills: _x000a_. At least 4 years' experience in System Implementation and Maintenance/Support (SIM);_x000a_. At least 2 years' experience in Windows Server 2008/2012 (W12);_x000a_. At least 1 year's experience in Security Risk Assessment and Audit (SAA);_x000a_. At least 1 year's experience in Disaster Recovery Planning (DRP);_x000a_. At least 1 year's experience in IT Security (ITS);_x000a_. 1 year's experience in Network &amp; System Management (NSM) is an advantage;_x000a_. 1 year's experience in TCP/IP (TCP) is an advantage._x000a_Non-technical Skills: _x000a_. 1 year's experience in work with the Government (GOV) is an advantage;_x000a_. 1 year's experience in the management and support of Government systems and services (GSS) is an advantage._x000a_- Bachelor's degree/Higher Diploma in Computer Science, IT or equivalent;_x000a_- At least 7 years' post-qualification experience in which at least 2 years' relevant experience in a similar post and in a comparable capacity."/>
    <m/>
    <x v="2"/>
    <x v="0"/>
    <x v="1"/>
  </r>
  <r>
    <n v="31292"/>
    <s v="Contract Analyst Programmer (Bid Ref 52569-1)"/>
    <n v="1"/>
    <x v="0"/>
    <s v="Contract"/>
    <s v="17 Feb 2025"/>
    <s v="01 Apr 2025 to 31 Mar 2026 (12 months)"/>
    <s v="Mainly in HKPF Headquarters, sometimes in HKPF offices over HK, KLN and NT"/>
    <s v="(T26) Provide on-going maintenance support to CACCS (Computer Assisted Command and Control System) and implementation support for the new CACCS system"/>
    <s v="- Serve a contract assignment under InfoTech's headcount, full-time second to serve the HKPF;_x000a_- provide on-going maintenance support services to CACCS, in particular on workstations, front-end equipment, site preparation and facilities inside the various Regional Command and Control Centres_x000a_- provide technical support to CACCS implementation project_x000a_- provide advice, system support and coordination related to the system and application implementation/changes/enhancements in the supported systems_x000a_- provide on-call support to tackle urgent system and application incidents for the supported systems"/>
    <n v="4"/>
    <n v="2"/>
    <s v="The candidate shall possess the following mandatory experience:_x000a_(a) solid experience in provision of 7 * 24 support to mission critical computer-aided dispatch (CAD) system(s); and_x000a_(b) solid experience in desktop workstation and front-end equipment support._x000a_ It is desirable if the candidate possesses the following experience:_x000a_(a) experience in project management and vendor management_x000a_ Security vetting is required._x000a_Technical Skills: _x000a_. At least 2 years' experience in Internet/ Intranet (INT);_x000a_. At least 2 years' experience in PC LAN Support (PLS);_x000a_. At least 2 years' experience in Windows 7/8/10 (W10);_x000a_. At least 1 year's experience in Windows Server 2008/2012 (W12);_x000a_. At least 1 year's experience in IT Security (ITS);_x000a_. 1 year's experience in Networking (NET) is an advantage;_x000a_. 1 year's experience in Anti-Virus Technology (AVT) is an advantage;_x000a_. 1 year's experience in Infrastructure (INF) is an advantage;_x000a_. 1 year's experience in Wireless and Mobile (WLM) is an advantage;_x000a_. 1 year's experience in TCP/IP (TCP) is an advantage;_x000a_. 1 year's experience in Virtual Private Network (VPN) is an advantage._x000a_Non-technical Skills: _x000a_. 1 year's experience in customer service (CLS) is an advantage;_x000a_. 1 year's experience in work with the Government (GOV) is an advantage;_x000a_. 1 year's experience in managing Government projects (MGP) is an advantage;_x000a_. 1 year's experience in vendor management (VMG) is an advantage._x000a_- Bachelor's degree/Higher Diploma in Computer Science, IT or equivalent;_x000a_- At least 4 years' post-qualification experience in which at least 2 years' relevant experience in a similar post and in a comparable capacity."/>
    <m/>
    <x v="2"/>
    <x v="0"/>
    <x v="0"/>
  </r>
  <r>
    <n v="31293"/>
    <s v="Contract Systems Analyst (Bid Ref 52590-1)"/>
    <n v="1"/>
    <x v="0"/>
    <s v="Contract"/>
    <s v="17 Feb 2025"/>
    <s v="16 Mar 2025 to 30 Sep 2025 (6 months)"/>
    <s v="Wan Chai"/>
    <s v="(T26) To assist the Judiciary to implement and support server, storage and backup systems according to governmentstandards, polices and guidelines."/>
    <s v="- Serve a contract assignment under InfoTech's headcount, full-time second to serve the Judiciary;_x000a_S/he is required to implement and support server, storage and backup systems according to governmentstandards, polices and guidelines.S/he is required to work with other team members led by a Project Manager in charge of infrastructure andvirtualization support services among server, storage, backup and HSM equipment.S/he shall participate in a small team to design, implement and maintain a robust and powerful ITinfrastructure across multiple data centers, providing stable and flexible environments for divergedproduction and development activities in parallel.S/he shall participate in a small team to manage enterprise-grade server and storage equipment poweringhypervisors with high availability for virtual machines running Linux and Microsoft Windows.S/he shall participate in a small team to manage enterprise-grade hypervisor and container infrastructure.S/he shall participate in a small team to perform provisioning of web server, application server, middleware,database and other software components for in-house applications.S/he shall participate in a small team to monitor status and utilization of infrastructure equipmentincluding, but not limited to, server, storage, backup and HSM.S/he shall participate in a small team to review application usage and optimize infrastructure utilization(e.g. network, server, storage...etc) for continuous improvements.S/he will need to perform research, evaluation and other IT professional services facilitating logisticsworks (e.g. procurement, disposal, inventory...etc.) for IT infrastructure in the Judiciary."/>
    <n v="6"/>
    <n v="1"/>
    <s v="The Candidates shall possess at least five years solid working experience on implementation and/or support ofenterprise-grade virtualization infrastructure across data centers.The Candidates shall possess necessary knowledge and at least five years solid working experience on enterprise-grade server, storage and backup equipment.The Candidates must be familiar with government security requirements, interoperability framework and otherrelevant IT &amp; Security standards.The Candidates possessing solid working experience in large-scale IT project (&gt; 100 end-users) is preferred.The Candidates possessing solid experience on performance tuning of popular database / middleware /application server / container will be a plus.They shall possess the skill and experience as stated in the technical and non-technical skill lists below._x000a_Technical Skills: _x000a_. At least 5 years' experience in System Backup Operation (BKO);_x000a_. At least 5 years' experience in Linux System Administration (LIN);_x000a_. At least 5 years' experience in Server Virtualisation Technology (SVT);_x000a_. 5 years' experience in Microsoft Active Directory Administration (ADA) is an advantage;_x000a_. 5 years' experience in Microsoft Internet Information Services (MIS) is an advantage;_x000a_. 5 years' experience in Microsoft SQL Server (MSS) is an advantage;_x000a_. 5 years' experience in Storage Area Network (SAN) is an advantage._x000a_Non-technical Skills: _x000a_. Good spoken English is an advantage;_x000a_. Good written English is an advantage;_x000a_. 2 years' experience in vendor management (VMG) is an advantage;_x000a_. 2 years' experience in work with the Government (GOV) is an advantage;_x000a_. 2 years' experience in Government procurement/disposal procedures (GPD) is an advantage;_x000a_. 2 years' experience in the management and support of Government systems and services (GSS) is an advantage;_x000a_. 2 years' experience in managing Government IT standards (ITG) is an advantage._x000a_- Bachelor's degree/Higher Diploma in Computer Science, IT or equivalent;_x000a_- At least 6 years' post-qualification experience in which at least 1 year's relevant experience in a similar post and in a comparable capacity."/>
    <m/>
    <x v="2"/>
    <x v="2"/>
    <x v="1"/>
  </r>
  <r>
    <n v="31294"/>
    <s v="Contract Systems Analyst (Bid Ref 52597-1)"/>
    <n v="1"/>
    <x v="0"/>
    <s v="Contract"/>
    <s v="17 Feb 2025"/>
    <s v="16 Mar 2025 to 30 Sep 2025 (6 months)"/>
    <s v="Wan Chai"/>
    <s v="(T26) To assist the Judiciary in taking forward the design and development work for the implementation of projectsunder the IT Strategy Plan."/>
    <s v="- Serve a contract assignment under InfoTech's headcount, full-time second to serve the Judiciary;_x000a_The candidate will be responsible for the- Co-ordination work with application team and/or end users- Co-ordination work on framework release and production rollout- Conduct software testing to ensure they meet business requirements in terms of both functions, reliabilityand technical requirements.- Manage projects and other duties assigned by management"/>
    <n v="4"/>
    <n v="2"/>
    <s v="Other than the requirements specified in the 'Technical' and 'non-Technical' Requirement Sections below.- Bachelor degree or above- Strong understanding of full project management delivery cycle- Prepare / write relevant documentations like the system design, specifications, test cases and operationsdocumentation- Experience in project management / coordination, vendor management- Experience in QA teams, especially involved in performance testing- Good command of both written and spoken English_x000a_Technical Skills: _x000a_. At least 3 years' experience in Microsoft Active Directory Administration (ADA);_x000a_. 3 years' experience in JAVA Programming (JAV) is an advantage._x000a_Non-technical Skills: _x000a_. Good written English is a must;_x000a_. 1 year's experience in work with the Government (GOV) is an advantage._x000a_- Bachelor's degree/Higher Diploma in Computer Science, IT or equivalent;_x000a_- At least 4 years' post-qualification experience in which at least 2 years' relevant experience in a similar post and in a comparable capacity."/>
    <m/>
    <x v="2"/>
    <x v="2"/>
    <x v="1"/>
  </r>
  <r>
    <n v="31295"/>
    <s v="Contract Systems Analyst (Bid Ref 52598-1)"/>
    <n v="1"/>
    <x v="0"/>
    <s v="Contract"/>
    <s v="17 Feb 2025"/>
    <s v="16 Mar 2025 to 30 Sep 2025 (6 months)"/>
    <s v="Wan Chai"/>
    <s v="(T26) To assist the Judiciary in taking forward the design and development work."/>
    <s v="- Serve a contract assignment under InfoTech's headcount, full-time second to serve the Judiciary;_x000a_The candidate will be responsible for the- On-going support and enhance the existing applications- Collect user requirements, perform technical analyst, and propose appropriate IT solutions- Prepare technical documentation, test plan and user manual for the software packages;- Evaluate and recommend IT tools &amp; technologies;"/>
    <n v="4"/>
    <n v="2"/>
    <s v="Other than the requirements specified in the 'Technical' and 'non-Technical' Requirement Sections below.- Bachelor degree or above- Proficient in C#, VB, ASP.Net, Ajax, XML, HTML, CSS, JavaScript, and web services- Hand-on development experience on RPA, OCR, image handling and processing- Experience with OCR document capture product, such as ABBYY Flexi-Capture and Fine-Reader_x000a_Technical Skills: _x000a_. At least 3 years' experience in Microsoft SQL Server (MSS);_x000a_. At least 3 years' experience in .Net Development (NDE);_x000a_. At least 3 years' experience in .NET C# (NEC)._x000a_Non-technical Skills: _x000a_. Good written English is a must;_x000a_. 1 year's experience in work with the Government (GOV) is an advantage._x000a_- Bachelor's degree/Higher Diploma in Computer Science, IT or equivalent;_x000a_- At least 4 years' post-qualification experience in which at least 2 years' relevant experience in a similar post and in a comparable capacity."/>
    <m/>
    <x v="2"/>
    <x v="2"/>
    <x v="1"/>
  </r>
  <r>
    <n v="31296"/>
    <s v="Contract Project Manager (Bid Ref 52653-1)"/>
    <n v="1"/>
    <x v="0"/>
    <s v="Contract"/>
    <s v="17 Feb 2025"/>
    <s v="16 Mar 2025 to 30 Sep 2025 (6 months)"/>
    <s v="Sai Wan Ho"/>
    <s v="(T26) Implementation of IT projects under the IT Strategy Plan."/>
    <s v="- Serve a contract assignment under InfoTech's headcount, full-time second to serve the Judiciary;_x000a_The candidate will be responsible for leading a team to perform system analysis and design, implementation, data conversion, pre-production setup and subsequent production support of major system modules of the Judiciary's court case management system under a new system architecture."/>
    <n v="12"/>
    <n v="8"/>
    <s v="Other than the requirements specified in the 'Technical' and 'Non-technical' requirement sections below, the candidate should preferably possess:- PMP- Prince Practitioner- Experience in leading a full system development life cycle, including data conversion- Experience in implementing court related systems_x000a_Technical Skills: _x000a_. At least 8 years' experience in IT Application Development and Management (ADM);_x000a_. At least 5 years' experience in Enterprise Application Integration (EAI);_x000a_. At least 5 years' experience in Web Services (WSV);_x000a_. At least 4 years' experience in IT Security (ITS);_x000a_. 2 years' experience in PRINCE (PRE) is an advantage;_x000a_. 2 years' experience in EGIS (EGI) is an advantage._x000a_Non-technical Skills: _x000a_. Good coordination skills is a must;_x000a_. At least 8 years' experience in quality assurance (QAS);_x000a_. At least 5 years' experience in managing Government projects (MGP);_x000a_. At least 5 years' experience in people management (PMG);_x000a_. 2 years' experience in customer relations (ECR) is an advantage;_x000a_. 2 years' experience in work with the Government (GOV) is an advantage;_x000a_. 2 years' experience in software testing (STM) is an advantage._x000a_- Bachelor's degree/Higher Diploma in Computer Science, IT or equivalent;_x000a_- At least 12 years' post-qualification experience in which at least 8 years' relevant experience in a similar post and in a comparable capacity."/>
    <m/>
    <x v="2"/>
    <x v="2"/>
    <x v="3"/>
  </r>
  <r>
    <n v="31297"/>
    <s v="Contract Project Manager (Bid Ref 52654-1)"/>
    <n v="1"/>
    <x v="0"/>
    <s v="Contract"/>
    <s v="17 Feb 2025"/>
    <s v="16 Mar 2025 to 30 Sep 2025 (6 months)"/>
    <s v="Sai Wan Ho"/>
    <s v="(T26) Implementation of IT projects under the IT Strategy Plan."/>
    <s v="- Serve a contract assignment under InfoTech's headcount, full-time second to serve the Judiciary;_x000a_The candidate will be responsible for leading a team to communicate with the Judiciary users and other project teams to gather requirements and to perform study, design and implementation of applications under the IT Strategy Plan."/>
    <n v="12"/>
    <n v="8"/>
    <s v="Other than the requirements specified in the 'Technical' and 'Non-technical' requirement sections below, the candidate should preferably possess:- PMP- Prince Practitioner- Experience in leading a full system development life cycle, including data conversion- Experience in handling e-Payment and accounting systems- Experience in implementing court related systems_x000a_Technical Skills: _x000a_. At least 8 years' experience in IT Application Development and Management (ADM);_x000a_. At least 8 years' experience in Enterprise Application Integration (EAI);_x000a_. At least 8 years' experience in IT Security (ITS);_x000a_. At least 5 years' experience in Web Services (WSV);_x000a_. 2 years' experience in PRINCE (PRE) is an advantage._x000a_Non-technical Skills: _x000a_. Good coordination skills is a must;_x000a_. At least 8 years' experience in quality assurance (QAS);_x000a_. At least 5 years' experience in work with the Government (GOV);_x000a_. At least 5 years' experience in managing Government projects (MGP);_x000a_. At least 5 years' experience in people management (PMG);_x000a_. 2 years' experience in customer relations (ECR) is an advantage;_x000a_. 2 years' experience in software testing (STM) is an advantage._x000a_- Bachelor's degree/Higher Diploma in Computer Science, IT or equivalent;_x000a_- At least 12 years' post-qualification experience in which at least 8 years' relevant experience in a similar post and in a comparable capacity."/>
    <m/>
    <x v="2"/>
    <x v="2"/>
    <x v="3"/>
  </r>
  <r>
    <n v="31298"/>
    <s v="Contract Senior Systems Analyst (Bid Ref 52664-1)"/>
    <n v="1"/>
    <x v="1"/>
    <s v="Contract"/>
    <s v="17 Feb 2025"/>
    <s v="16 Mar 2025 to 30 Sep 2025 (6 months)"/>
    <s v="Sai Wan Ho"/>
    <s v="(T26) Implementation of IT projects under the IT Strategy Plan."/>
    <s v="- Serve a contract assignment under InfoTech's headcount, full-time second to serve the Judiciary;_x000a_The candidate will be responsible for communicating with the Judiciary users, gathering requirements, and lead in performing system analysis and development activities, supporting project studies and implementing projects under the IT strategy Plan."/>
    <n v="8"/>
    <n v="6"/>
    <s v="Other than the requirements specified in the 'Technical' and 'non-Technical' requirement sections below, the candidate should preferably possess:- Experience in design and implementation of enterprise grade systems under Service Oriented Architecture- Experience in design and implementation of e-services and other related areas to other prosecution departments- Experience in court related application design and implementation- Good communication skills_x000a_Technical Skills: _x000a_. At least 6 years' experience in J2EE Development (JDE);_x000a_. At least 6 years' experience in Oracle RDBMS (ODB);_x000a_. At least 6 years' experience in Structured Query Language (SQL);_x000a_. At least 6 years' experience in XML (XML);_x000a_. 2 years' experience in Enterprise Java Beans Development (EJB) is an advantage._x000a_Non-technical Skills: _x000a_. At least 4 years' experience in work with the Government (GOV);_x000a_. Good written English is a must;_x000a_. 2 years' experience in software testing (STM) is an advantage._x000a_- Bachelor's degree/Higher Diploma in Computer Science, IT or equivalent;_x000a_- At least 8 years' post-qualification experience in which at least 6 years' relevant experience in a similar post and in a comparable capacity."/>
    <m/>
    <x v="2"/>
    <x v="2"/>
    <x v="5"/>
  </r>
  <r>
    <n v="31304"/>
    <s v="Contract Senior Systems Analyst (Bid Ref 52693-1)"/>
    <n v="1"/>
    <x v="1"/>
    <s v="Contract"/>
    <s v="17 Feb 2025"/>
    <s v="16 Mar 2025 to 30 Sep 2025 (6 months)"/>
    <s v="Sai Wan Ho"/>
    <s v="(T26) Implementation and delivery of IT application projects."/>
    <s v="- Serve a contract assignment under InfoTech's headcount, full-time second to serve the Judiciary;_x000a_To assist the Judiciary in production support of legacy application systems and data synchronization with iCMS."/>
    <n v="8"/>
    <n v="6"/>
    <s v="Other than the requirements specified in the 'Technical' and 'non-Technical' requirement sections below, the candidate should preferably possess:- experience/knowledge in court related systems_x000a_Technical Skills: _x000a_. At least 6 years' experience in SQL*PLUS/PL/SQL/PRO*C (OPL);_x000a_. At least 6 years' experience in PowerBuilder (P/B);_x000a_. At least 6 years' experience in Structured Query Language (SQL);_x000a_. At least 6 years' experience in Unix/Linux Shell Scripting (ULS);_x000a_. At least 6 years' experience in IT Application Development and Management (ADM);_x000a_. 2 years' experience in batch job monitoring (BJM) is an advantage._x000a_Non-technical Skills: _x000a_. Good coordination skills is a must;_x000a_. At least 4 years' experience in work with the Government (GOV);_x000a_. Good written English is a must;_x000a_. 2 years' experience in software testing (STM) is an advantage._x000a_- Bachelor's degree/Higher Diploma in Computer Science, IT or equivalent;_x000a_- At least 8 years' post-qualification experience in which at least 6 years' relevant experience in a similar post and in a comparable capacity."/>
    <m/>
    <x v="2"/>
    <x v="2"/>
    <x v="5"/>
  </r>
  <r>
    <n v="31299"/>
    <s v="Contract Senior Systems Analyst (Bid Ref 52668-1)"/>
    <n v="1"/>
    <x v="1"/>
    <s v="Contract"/>
    <s v="17 Feb 2025"/>
    <s v="16 Mar 2025 to 30 Sep 2025 (6 months)"/>
    <s v="Sai Wan Ho"/>
    <s v="(T26) Implementation of IT projects under the IT Strategy Plan."/>
    <s v="- Serve a contract assignment under InfoTech's headcount, full-time second to serve the Judiciary;_x000a_The candidate will take up a Business Analyst role and be responsible for analysing the data structure of application systems of different court levels to support the design and implementation of projects under the IT Strategy Plan. The candidate will also be responsible for migration and integration between existing and new application systems."/>
    <n v="8"/>
    <n v="6"/>
    <s v="Other than the requirements specified in the 'Technical' and 'non-Technical' requirement sections below, the candidate should preferably possess:- Experience in application systems for court case processing- Good communication skills_x000a_Technical Skills: _x000a_. At least 6 years' experience in Enterprise Application Integration (EAI);_x000a_. At least 6 years' experience in J2EE Development (JDE);_x000a_. At least 6 years' experience in Oracle RDBMS (ODB);_x000a_. At least 6 years' experience in PowerBuilder (P/B);_x000a_. At least 6 years' experience in XML (XML);_x000a_. 2 years' experience in Web Services (WSV) is an advantage;_x000a_. 2 years' experience in Object-oriented Analysis and Design (OOA) is an advantage._x000a_Non-technical Skills: _x000a_. At least 6 years' experience in Business Process Modeling (BPM);_x000a_. Good coordination skills is a must;_x000a_. At least 4 years' experience in work with the Government (GOV);_x000a_. Good written English is a must;_x000a_. 2 years' experience in project management (PRM) is an advantage._x000a_- Bachelor's degree/Higher Diploma in Computer Science, IT or equivalent;_x000a_- At least 8 years' post-qualification experience in which at least 6 years' relevant experience in a similar post and in a comparable capacity."/>
    <m/>
    <x v="2"/>
    <x v="2"/>
    <x v="5"/>
  </r>
  <r>
    <n v="31300"/>
    <s v="Contract Senior Systems Analyst (Bid Ref 52678-1)"/>
    <n v="1"/>
    <x v="1"/>
    <s v="Contract"/>
    <s v="17 Feb 2025"/>
    <s v="16 Mar 2025 to 30 Sep 2025 (6 months)"/>
    <s v="Sai Wan Ho"/>
    <s v="(T26) Implementation of IT projects under the IT Strategy Plan."/>
    <s v="- Serve a contract assignment under InfoTech's headcount, full-time second to serve the Judiciary;_x000a_(1) To perform system analysis &amp; design, program development and testing of the application modules;(2) To provide support in conducting the activities of the implementation phase such as system integration test, system performance test, data conversion, user training and preparation prior to production rollout."/>
    <n v="6"/>
    <n v="4"/>
    <s v="Other than the requirements specified in the 'Technical' and 'non-Technical' Requirement Sections below, the candidate should have relevant hands-on experience in application development using J2EE and preferably possess experience in development of :(1) Enterprise grade systems under Service Oriented Architecture; and(2) Experience in design and implementation of e-services and other related areas to other prosecution departments_x000a_Technical Skills: _x000a_. At least 4 years' experience in J2EE Development (JDE);_x000a_. At least 4 years' experience in Structured Query Language (SQL);_x000a_. At least 4 years' experience in Web Services (WSV);_x000a_. At least 4 years' experience in XML (XML);_x000a_. At least 4 years' experience in IT Application Development and Management (ADM);_x000a_. 2 years' experience in Enterprise Application Integration (EAI) is an advantage;_x000a_. 2 years' experience in Java Application Framework (e.g. Struts (Apache)) (JAF) is an advantage._x000a_Non-technical Skills: _x000a_. At least 4 years' experience in work with the Government (GOV);_x000a_. Good written English is a must;_x000a_. 2 years' experience in software testing (STM) is an advantage._x000a_- Bachelor's degree/Higher Diploma in Computer Science, IT or equivalent;_x000a_- At least 6 years' post-qualification experience in which at least 4 years' relevant experience in a similar post and in a comparable capacity."/>
    <m/>
    <x v="2"/>
    <x v="2"/>
    <x v="5"/>
  </r>
  <r>
    <n v="31301"/>
    <s v="Contract Senior Systems Analyst (Bid Ref 52679-1)"/>
    <n v="1"/>
    <x v="1"/>
    <s v="Contract"/>
    <s v="17 Feb 2025"/>
    <s v="16 Mar 2025 to 30 Sep 2025 (6 months)"/>
    <s v="Sai Wan Ho"/>
    <s v="(T26) Implementation of IT projects under the IT Strategy Plan."/>
    <s v="- Serve a contract assignment under InfoTech's headcount, full-time second to serve the Judiciary;_x000a_The candidate will be responsible for the design and development of various application modules of the Judiciary."/>
    <n v="8"/>
    <n v="6"/>
    <s v="Other than the requirements specified in the 'Technical' and 'non-Technical' requirement sections below, the candidate should preferably possess:- Experience in design and implementation of enterprise grade systems under Service Oriented Architecture- Experience in design and implementation of e-services and other related areas- Experience in Court related application design and implementation- Good communication skills_x000a_Technical Skills: _x000a_. At least 6 years' experience in Enterprise Application Integration (EAI);_x000a_. At least 6 years' experience in JavaScript Programming (JAP);_x000a_. At least 6 years' experience in J2EE Development (JDE);_x000a_. At least 6 years' experience in Web Programming (WEB);_x000a_. At least 6 years' experience in XML (XML);_x000a_. 2 years' experience in JavaServer Faces (JSF) (JSF) is an advantage;_x000a_. 2 years' experience in Java Application Framework (e.g. Struts (Apache)) (JAF) is an advantage._x000a_Non-technical Skills: _x000a_. At least 4 years' experience in work with the Government (GOV);_x000a_. At least 4 years' experience in managing Government projects (MGP);_x000a_. Good written English is a must;_x000a_. At least 4 years' experience in software testing (STM);_x000a_. 2 years' experience in quality assurance (QAS) is an advantage._x000a_- Bachelor's degree/Higher Diploma in Computer Science, IT or equivalent;_x000a_- At least 8 years' post-qualification experience in which at least 6 years' relevant experience in a similar post and in a comparable capacity."/>
    <m/>
    <x v="2"/>
    <x v="2"/>
    <x v="5"/>
  </r>
  <r>
    <n v="31302"/>
    <s v="Contract Senior Systems Analyst (Bid Ref 52680-1)"/>
    <n v="1"/>
    <x v="1"/>
    <s v="Contract"/>
    <s v="17 Feb 2025"/>
    <s v="16 Mar 2025 to 30 Sep 2025 (6 months)"/>
    <s v="Sai Wan Ho"/>
    <s v="(T26) Design and Implementation of IT applications."/>
    <s v="- Serve a contract assignment under InfoTech's headcount, full-time second to serve the Judiciary;_x000a_The candidate will be responsible for the design and implementation of various application modules of the Judiciary, in particular modules related to Octopus related payment."/>
    <n v="8"/>
    <n v="6"/>
    <s v="Other than the requirements specified in the 'Technical' and 'non-Technical' requirement sections below, the candidate should preferably possess:- Experience/knowledge in Octopus payment processing- Experience/knowledge in integrating Kiosks with application systems- Experience in designing and implementing e-services related systems- Experience in application systems for court case processing- Good communication skills_x000a_Technical Skills: _x000a_. At least 6 years' experience in Enterprise Application Integration (EAI);_x000a_. At least 6 years' experience in JavaScript Programming (JAP);_x000a_. At least 6 years' experience in J2EE Development (JDE);_x000a_. At least 6 years' experience in Web Services (WSV);_x000a_. At least 6 years' experience in XML (XML);_x000a_. 4 years' experience in Java Servlet Programming (JSP) is an advantage;_x000a_. 4 years' experience in Enterprise Java Beans Development (EJB) is an advantage;_x000a_. 4 years' experience in Java Application Framework (e.g. Struts (Apache)) (JAF) is an advantage._x000a_Non-technical Skills: _x000a_. Good coordination skills is a must;_x000a_. At least 4 years' experience in work with the Government (GOV);_x000a_. Good written English is a must;_x000a_. At least 4 years' experience in quality assurance (QAS);_x000a_. 2 years' experience in software testing (STM) is an advantage;_x000a_. 2 years' experience in managing Government projects (MGP) is an advantage._x000a_- Bachelor's degree/Higher Diploma in Computer Science, IT or equivalent;_x000a_- At least 8 years' post-qualification experience in which at least 6 years' relevant experience in a similar post and in a comparable capacity."/>
    <m/>
    <x v="2"/>
    <x v="2"/>
    <x v="5"/>
  </r>
  <r>
    <n v="31303"/>
    <s v="Contract Senior Systems Analyst (Bid Ref 52692-1)"/>
    <n v="1"/>
    <x v="1"/>
    <s v="Contract"/>
    <s v="17 Feb 2025"/>
    <s v="16 Mar 2025 to 30 Sep 2025 (6 months)"/>
    <s v="Sai Wan Ho"/>
    <s v="(T26) Implementation of IT projects under the IT Strategy Plan."/>
    <s v="- Serve a contract assignment under InfoTech's headcount, full-time second to serve the Judiciary;_x000a_The candidate will be responsible for communicating with the Judiciary users, gathering requirements, performing system analysis and development activities, supporting project studies, design and implementing projects in different applications of the Judiciary under the IT Strategy Plan."/>
    <n v="6"/>
    <n v="5"/>
    <s v="Other than the requirements specified in the 'Technical' and 'non-Technical' Requirement Sections below, the candidate should preferably possess experience in design and implementation of enterprise grade systems under Service Oriented Architecture as well as good communication skills._x000a_Technical Skills: _x000a_. At least 5 years' experience in Enterprise Java Beans Development (EJB);_x000a_. At least 5 years' experience in Java Application Framework (e.g. Struts (Apache)) (JAF);_x000a_. At least 5 years' experience in Multi-tier System Integration (MSI);_x000a_. At least 5 years' experience in Oracle RDBMS (ODB);_x000a_. At least 5 years' experience in Object-oriented Analysis and Design (OOA);_x000a_. 2 years' experience in JavaServer Faces (JSF) (JSF) is an advantage._x000a_Non-technical Skills: _x000a_. At least 4 years' experience in work with the Government (GOV);_x000a_. Good written English is a must;_x000a_. 2 years' experience in quality assurance (QAS) is an advantage;_x000a_. 2 years' experience in software testing (STM) is an advantage._x000a_- Bachelor's degree/Higher Diploma in Computer Science, IT or equivalent;_x000a_- At least 6 years' post-qualification experience in which at least 5 years' relevant experience in a similar post and in a comparable capacity."/>
    <m/>
    <x v="2"/>
    <x v="2"/>
    <x v="5"/>
  </r>
  <r>
    <n v="31305"/>
    <s v="Contract Senior Systems Analyst (Bid Ref 52694-1)"/>
    <n v="1"/>
    <x v="1"/>
    <s v="Contract"/>
    <s v="17 Feb 2025"/>
    <s v="16 Mar 2025 to 30 Sep 2025 (6 months)"/>
    <s v="Sai Wan Ho"/>
    <s v="(T26) Implementation of IT projects under the IT Strategy Plan."/>
    <s v="- Serve a contract assignment under InfoTech's headcount, full-time second to serve the Judiciary;_x000a_The candidate will be responsible for communicating with the Judiciary users, gathering requirements, performing system analysis and development activities, supporting project studies and implementing projects under the IT Strategy Plan."/>
    <n v="8"/>
    <n v="6"/>
    <s v="Other than the requirements specified in the 'Technical' and 'non-Technical' requirement sections below, the candidate should preferably possess experience in Court related systems._x000a_Technical Skills: _x000a_. At least 6 years' experience in Enterprise Application Integration (EAI);_x000a_. At least 6 years' experience in Java Application Framework (e.g. Struts (Apache)) (JAF);_x000a_. At least 6 years' experience in J2EE Development (JDE);_x000a_. At least 6 years' experience in Structured Query Language (SQL);_x000a_. At least 6 years' experience in Web Services (WSV);_x000a_. 2 years' experience in Web Programming (WEB) is an advantage;_x000a_. 2 years' experience in Java Servlet Programming (JSP) is an advantage._x000a_Non-technical Skills: _x000a_. At least 4 years' experience in work with the Government (GOV);_x000a_. Good written English is a must;_x000a_. At least 4 years' experience in quality assurance (QAS);_x000a_. 2 years' experience in software testing (STM) is an advantage._x000a_- Bachelor's degree/Higher Diploma in Computer Science, IT or equivalent;_x000a_- At least 8 years' post-qualification experience in which at least 6 years' relevant experience in a similar post and in a comparable capacity."/>
    <m/>
    <x v="2"/>
    <x v="2"/>
    <x v="5"/>
  </r>
  <r>
    <n v="31306"/>
    <s v="Contract Senior Systems Analyst (Bid Ref 52695-1)"/>
    <n v="1"/>
    <x v="1"/>
    <s v="Contract"/>
    <s v="17 Feb 2025"/>
    <s v="16 Mar 2025 to 30 Sep 2025 (6 months)"/>
    <s v="Sai Wan Ho"/>
    <s v="(T26) Implementation of IT projects under the IT Strategy Plan."/>
    <s v="- Serve a contract assignment under InfoTech's headcount, full-time second to serve the Judiciary;_x000a_The candidate will be responsible for the design, program development and testing of different application modules of the Judiciary."/>
    <n v="8"/>
    <n v="6"/>
    <s v="Other than the requirements specified in the 'Technical' and 'non-Technical' requirement sections below, the candidate should have relevant hands-on experience in application development using J2EE and preferably possess experience in development of enterprise grade systems under Service Oriented Architecture and court related applications as well as good communication skills._x000a_Technical Skills: _x000a_. At least 6 years' experience in batch job monitoring (BJM);_x000a_. At least 6 years' experience in Java Application Framework (e.g. Struts (Apache)) (JAF);_x000a_. At least 6 years' experience in J2EE Development (JDE);_x000a_. At least 6 years' experience in Structured Query Language (SQL);_x000a_. At least 6 years' experience in XML (XML);_x000a_. 2 years' experience in JavaScript Programming (JAP) is an advantage._x000a_Non-technical Skills: _x000a_. Good coordination skills is a must;_x000a_. At least 4 years' experience in work with the Government (GOV);_x000a_. Good written English is a must;_x000a_. At least 4 years' experience in people management (PMG);_x000a_. At least 4 years' experience in quality assurance (QAS);_x000a_. 2 years' experience in software testing (STM) is an advantage._x000a_- Bachelor's degree/Higher Diploma in Computer Science, IT or equivalent;_x000a_- At least 8 years' post-qualification experience in which at least 6 years' relevant experience in a similar post and in a comparable capacity."/>
    <m/>
    <x v="2"/>
    <x v="2"/>
    <x v="5"/>
  </r>
  <r>
    <n v="31307"/>
    <s v="Contract Senior Systems Analyst (Bid Ref 52696-1)"/>
    <n v="1"/>
    <x v="1"/>
    <s v="Contract"/>
    <s v="17 Feb 2025"/>
    <s v="17 Mar 2025 to 30 Sep 2025 (6 months)"/>
    <s v="Sai Wan Ho"/>
    <s v="(T26) Implementation of IT projects under the IT Strategy Plan."/>
    <s v="- Serve a contract assignment under InfoTech's headcount, full-time second to serve the Judiciary;_x000a_The candidate will primarily be responsible for the system analysis, design and programming of systems under the IT Strategy Plan."/>
    <n v="6"/>
    <n v="5"/>
    <s v="Other than the requirements specified in the 'Technical' and 'non-Technical' requirement sections below, the candidate should preferably possess experience in Court related systems._x000a_Technical Skills: _x000a_. At least 5 years' experience in Java Application Framework (e.g. Struts (Apache)) (JAF);_x000a_. At least 5 years' experience in J2EE Development (JDE);_x000a_. At least 5 years' experience in Oracle RDBMS (ODB);_x000a_. At least 5 years' experience in Structured Query Language (SQL);_x000a_. At least 5 years' experience in XML (XML);_x000a_. 2 years' experience in Object-oriented Analysis and Design (OOA) is an advantage;_x000a_. 2 years' experience in JavaServer Faces (JSF) (JSF) is an advantage._x000a_Non-technical Skills: _x000a_. At least 4 years' experience in work with the Government (GOV);_x000a_. Good written English is a must._x000a_- Bachelor's degree/Higher Diploma in Computer Science, IT or equivalent;_x000a_- At least 6 years' post-qualification experience in which at least 5 years' relevant experience in a similar post and in a comparable capacity."/>
    <m/>
    <x v="2"/>
    <x v="2"/>
    <x v="5"/>
  </r>
  <r>
    <n v="31120"/>
    <s v="Contract Programmer (Bid Ref 52496-1)"/>
    <n v="1"/>
    <x v="0"/>
    <s v="Contract"/>
    <s v="17 Feb 2025"/>
    <s v="01 Apr 2025 to 31 Mar 2026 (12 months)"/>
    <s v="Mainly in Wanchai"/>
    <s v="(T26) To provide assistance in ICT-related project development and implementation"/>
    <s v="- Serve a contract assignment under InfoTech's headcount, full-time second to serve the HKPF;_x000a_1.Conduct IT security audits on Force's systems, from planning to post-audit review and preparing reports;2.Review relevant documentations and perform penetration tests and vulnerability scanning for the purpose of the audits;3.Implement and maintain information security projects, including social analytics, APT, SIEM; and 4.Conduct researches on information security related technology, e.g. WiFi security, phishing, data theft, etc."/>
    <n v="4"/>
    <n v="4"/>
    <s v="Security Vetting is required.Minimum 3 years of experience in relevant IT field is preferableCISA/CISSP/CISM is preferable._x000a_Technical Skills: _x000a_. At least 6 months' experience in IT Application Development and Management (ADM);_x000a_. At least 6 months' experience in IT Security (ITS)._x000a_Non-technical Skills: _x000a_. At least 6 months' experience in IT audit (ITA);_x000a_. Good written English is a must._x000a_- Bachelor's degree/Higher Diploma in Computer Science, IT or equivalent;_x000a_- At least 4 years' post-qualification experience in which at least 4 years' relevant experience in a similar post and in a comparable capacity."/>
    <m/>
    <x v="2"/>
    <x v="0"/>
    <x v="2"/>
  </r>
  <r>
    <n v="31095"/>
    <s v="Contract Project Manager (Bid Ref 52824-1)"/>
    <n v="1"/>
    <x v="0"/>
    <s v="Contract"/>
    <s v="17 Feb 2025"/>
    <s v="01 Apr 2025 to 31 Jan 2026 (10 months)"/>
    <s v="Revenue Tower, Wanchai"/>
    <s v="(T26) Management of IT infrastructure, Government Office Automation (GOA) systems, websites and related IT projects (including enhance or revamp existing systems, implement new systems and conduct IT security risk assessment and audit exercises etc.) for the Mainland Offices (MOs) of CMAB (including the Beijing Office, the Hong Kong Economic and Trade Offices in Guangdong, Shanghai, Chengdu and Wuhan and their respective Liaison Units (LUs))."/>
    <s v="- Serve a contract assignment under InfoTech's headcount, full-time second to serve the CMAB;_x000a_Plan, manage and implement IT projects and activities, including: _x000a_-_x0009_prepare funding applications and monitor expenditure _x000a_-_x0009_prepare technical specifications and work assignment briefs_x000a_-_x0009_evaluate technical and work assignment proposals_x000a_-_x0009_monitor project progress _x000a_-_x0009_manage the performance of contractors in implementing IT projects_x000a_-_x0009_review and assist users in the acceptance of deliverables _x000a_ The IT projects include:_x000a_-_x0009_Upgrade of the existing IT infrastructure and systems (e.g. network infrastructure, mail system, file and print system, document management system, software asset management and patch management system, etc.) for the MOs_x000a_-_x0009_Preparation (e.g. preparation of Funding Application Form etc.), planning, and overseeing of the implementation of Centrally Managed Messaging Platform (CMMP), migration of Windows Operating System to Windows 11 or above, and Endpoint Detection and Response (EDR) solution for the MOs and LUs._x000a_-_x0009_Review of the existing IT systems of the LUs to prepare for future upgrade where necessary. _x000a_ Manage IT resources and lead an IT team._x000a_Provide IT support to the existing IT systems. _x000a_Perform contract management of IT contracts._x000a_Identify, evaluate and recommend technology solutions to enhance existing IT systems where necessary._x000a_Provide technical support and consultancy services on the best use of IT in meeting business objectives._x000a_Perform any other duties which may be assigned for the provision of IT services to CMAB."/>
    <n v="8"/>
    <n v="2"/>
    <s v="Strong and solid project management experience in Government projects._x000a_Strong and solid experience in the Government procurement exercise._x000a_Solid knowledge and experience in the design and implementation of Government projects._x000a_Solid experience in providing remote support services and implementing projects for offices not locating in HKSAR, and communicating with users in fluent Putonghua._x000a_Solid experience in managing and monitoring outsourced projects._x000a_Sound knowledge in Government procedures._x000a_Solid experience in managing, implementing and providing ongoing support services to the network infrastructure, GOA systems (such as Confidential Mail System, File-and-Print System, Departmental Portal etc.), Virtual Private Network (VPN), and websites of the Government.  _x000a_Experience in the security risk assessment and audit exercise._x000a_Familiar with network technologies such as IPSEC and SSL VPN._x000a_Priority will be given to candidate with experience in providing IT support services to Government bureaux and MOs._x000a_May need to work at locations in Guangdong Province for not more than 5 times a year._x000a_Technical Skills: _x000a_. At least 5 years' experience in PRINCE (PRE);_x000a_. At least 4 years' experience in IT Planning (ITP);_x000a_. At least 3 years' experience in Confidential Mail System (CMS);_x000a_. At least 2 years' experience in Infrastructure (INF);_x000a_. 6 months' experience in Departmental Portal (DPS) is an advantage;_x000a_. 6 months' experience in Disaster Recovery Planning (DRP) is an advantage;_x000a_. 6 months' experience in IT Security (ITS) is an advantage;_x000a_. 6 months' experience in Network &amp; System Management (NSM) is an advantage;_x000a_. 6 months' experience in Office Automation (OAN) is an advantage;_x000a_. 6 months' experience in Public Key Infrastructure (PKI) is an advantage;_x000a_. 6 months' experience in PC LAN Support (PLS) is an advantage;_x000a_. 6 months' experience in Remote Access Server (RAS) is an advantage;_x000a_. 6 months' experience in Security Risk Assessment and Audit (SAA) is an advantage;_x000a_. 6 months' experience in Virtual Private Network (VPN) is an advantage._x000a_Non-technical Skills: _x000a_. At least 6 years' experience in managing Government projects (IEG);_x000a_. At least 6 years' experience in the management and support of Government systems and services (GSS);_x000a_. At least 3 years' experience in work with the Government (GOV);_x000a_. At least 3 years' experience in Government procurement/disposal procedures (GPD);_x000a_. Excellent Putonghua is a must;_x000a_. Excellent written English is an advantage;_x000a_. Good Putonghua is an advantage;_x000a_. 6 months' experience in IT service/outsourcing management (OUT) is an advantage;_x000a_. 6 months' experience in project management (PRM) is an advantage;_x000a_. 6 months' experience in IT procurement (PRO) is an advantage;_x000a_. 6 months' experience in quality assurance (QAS) is an advantage;_x000a_. 6 months' experience in Government tendering procedures (GTP) is an advantage;_x000a_. 6 months' experience in contract administration (CON) is an advantage._x000a_- Bachelor's degree/Higher Diploma in Computer Science, IT or equivalent;_x000a_- At least 8 years' post-qualification experience in which at least 2 years' relevant experience in a similar post and in a comparable capacity."/>
    <m/>
    <x v="2"/>
    <x v="24"/>
    <x v="3"/>
  </r>
  <r>
    <n v="31096"/>
    <s v="Contract Analyst Programmer (Bid Ref 52625-1)"/>
    <n v="1"/>
    <x v="1"/>
    <s v="Contract"/>
    <s v="10 Feb 2025"/>
    <s v="24 Feb 2025 to 30 Sep 2025 (7 months)"/>
    <s v="Sheung Wan"/>
    <s v="(T26) To assist the Judiciary in implementing projects under the IT Strategy Plan with latest technologies, so as to improve access to justice for the benefits of all stakeholders."/>
    <s v="- Serve a contract assignment under InfoTech's headcount, full-time second to serve the Judiciary;_x000a_ The candidate would be responsible for the program design and development of new systems as well as program development and maintenance of the existing systems in the Judiciary."/>
    <n v="3"/>
    <n v="1"/>
    <s v="As below._x000a_Technical Skills: _x000a_. At least 1 year's experience in JAVA Programming (JAV);_x000a_. At least 1 year's experience in J2EE Development (JDE);_x000a_. 6 months' experience in JavaServer Faces (JSF) (JSF) is an advantage;_x000a_. 6 months' experience in Oracle RDBMS (ODB) is an advantage;_x000a_. 6 months' experience in Structured Query Language (SQL) is an advantage;_x000a_. 6 months' experience in Web Services (WSV) is an advantage;_x000a_. 6 months' experience in Enterprise Java Beans Development (EJB) is an advantage;_x000a_. 6 months' experience in Java Application Framework (e.g. Struts (Apache)) (JAF) is an advantage._x000a_Non-technical Skills: _x000a_. Good written English is an advantage;_x000a_. 6 months' experience in quality assurance (QAS) is an advantage;_x000a_. Good spoken English is an advantage._x000a_- Bachelor's degree/Higher Diploma in Computer Science, IT or equivalent;_x000a_- At least 3 years' post-qualification experience in which at least 1 year's relevant experience in a similar post and in a comparable capacity."/>
    <m/>
    <x v="2"/>
    <x v="2"/>
    <x v="0"/>
  </r>
  <r>
    <n v="31107"/>
    <s v="Contract IT Assistant (non-shift duty) (Bid Ref 52422-1)"/>
    <n v="1"/>
    <x v="0"/>
    <s v="Contract"/>
    <s v="10 Feb 2025"/>
    <s v="01 Mar 2025 to 28 Feb 2026 (12 months)"/>
    <s v="North Point Government Offices and other SMO offices"/>
    <s v="(T26) To support the routine operation of LIS Centralised Mesh Processing Farm and updating of 3D Digital Map"/>
    <s v="- Serve a contract assignment under InfoTech's headcount, full-time second to serve the LandsD;_x000a_The CITA is required to:_x000a_- generate necessary reports for LIS Centralised Mesh Processing Farm_x000a_- monitor and maintain the LIS Centralised Mesh Processing Farm_x000a_- perform Ground Control Point registration for 3D modelling_x000a_- ensure the quality of 3D textual mesh_x000a_- assist in data cleaning_x000a_- perform data quality control_x000a_- prepare and compile technical documentation_x000a_- provide IT technical support"/>
    <n v="0"/>
    <n v="5"/>
    <s v="The applicant must have:_x000a_- 5 years of experience in Windows-based operating system_x000a_- 5 years of experience in using 3D modelling software (e.g. iTwin Capture)_x000a_- 5 years of experience in ArcGIS and FME_x000a_Technical Skills: _x000a_. At least 5 years' experience in Geographic Information System (GIS);_x000a_. At least 5 years' experience in Windows 7/8/10 (W10);_x000a_. 6 months' experience in Adobe Photoshop (APH) is an advantage;_x000a_. 6 months' experience in Multimedia (MUL) is an advantage;_x000a_. 6 months' experience in VBA (VBA) is an advantage;_x000a_. 6 months' experience in Visual Basic (VBC) is an advantage._x000a_Non-technical Skill: _x000a_. At least 5 years' experience in work with the Government (GOV)._x000a_- At least Level 2 or above in 5 subjects including Chinese and English Language in HKDSEE or Grade E or above in 5 subjects, including Chinese and English Language (Syl B) in HKCEE or equivalent;_x000a_- At least 5 years'relevant experience in a similar post and in a comparable capacity."/>
    <m/>
    <x v="2"/>
    <x v="6"/>
    <x v="4"/>
  </r>
  <r>
    <n v="31097"/>
    <s v="Contract Systems Analyst (Bid Ref 52627-1)"/>
    <n v="1"/>
    <x v="1"/>
    <s v="Contract"/>
    <s v="10 Feb 2025"/>
    <s v="24 Feb 2025 to 30 Sep 2025 (7 months)"/>
    <s v="Sheung Wan"/>
    <s v="(T26) To assist the Judiciary in implementing and maintaining systems under the IT Strategy Plan, so as to improve access to justice for the benefits of all stakeholders."/>
    <s v="- Serve a contract assignment under InfoTech's headcount, full-time second to serve the Judiciary;_x000a_ The candidate would be responsible for the following activities :_x000a_ (a) analyse user requirements;_x000a_ (b) develop system analysis &amp; design process deliverables such as flow models and logical data models;_x000a_ (c) develop programs for the production system;_x000a_ (d) conduct unit / integrated / loading tests; and_x000a_ (e) compile system documentation such as user manuals and system manuals."/>
    <n v="4"/>
    <n v="1"/>
    <s v="Other than the requirements specified in the 'Technical' and 'non-Technical' Requirement Sections below, the candidate should preferably possess experience in :_x000a_ (a) completion of a full system development life cycle; and_x000a_ (b) implementation of court systems or court related systems._x000a_Technical Skills: _x000a_. At least 3 years' experience in JAVA Programming (JAV);_x000a_. At least 3 years' experience in J2EE Development (JDE);_x000a_. At least 1 year's experience in Web Services (WSV);_x000a_. 1 year's experience in Enterprise Java Beans Development (EJB) is an advantage;_x000a_. 1 year's experience in JavaScript Programming (JAP) is an advantage;_x000a_. 1 year's experience in JavaServer Faces (JSF) (JSF) is an advantage;_x000a_. 1 year's experience in Oracle RDBMS (ODB) is an advantage;_x000a_. 1 year's experience in Structured Query Language (SQL) is an advantage._x000a_Non-technical Skills: _x000a_. Good written English is an advantage;_x000a_. 1 year's experience in quality assurance (QAS) is an advantage;_x000a_. Good spoken English is an advantage._x000a_- Bachelor's degree/Higher Diploma in Computer Science, IT or equivalent;_x000a_- At least 4 years' post-qualification experience in which at least 1 year's relevant experience in a similar post and in a comparable capacity."/>
    <m/>
    <x v="2"/>
    <x v="2"/>
    <x v="1"/>
  </r>
  <r>
    <n v="31098"/>
    <s v="Contract Programmer (Bid Ref 52324-2)"/>
    <n v="1"/>
    <x v="0"/>
    <s v="Contract"/>
    <s v="10 Feb 2025"/>
    <s v="01 Mar 2025 to 28 Feb 2026 (12 months)"/>
    <s v="North Point Government Offices, Hong Kong"/>
    <s v="(T26) To provide Point-of-interest data collection, analysis and develop support system for 3D Mapping Project"/>
    <s v="- Serve a contract assignment under InfoTech's headcount, full-time second to serve the LandsD;_x000a_The CP is required:(a)_x0009_Collect, examine and analyze Point-of-interest data;(b)_x0009_Design and implement data quality control, storage and dissemination;(c)_x0009_Support in developing applications for different projects related to 3D Mapping;(d)_x0009_Perform data quality control;(e)_x0009_Provide system maintenance and technical documentation support for the 3D Mapping systems;(f)_x0009_Support project control, monitoring and management;(g)_x0009_Perform any other duties assigned by supervisor."/>
    <n v="3"/>
    <n v="2"/>
    <s v="The applicant must have:-_x0009_At least 36 months of experience in IT application development programming;-_x0009_At least 24 months of web-based GIS application development such as OpenLayer, CESIUM or ArcGIS API;-_x0009_At least 24 months of experience in web development;-_x0009_Experience in Geospatial Artificial Intelligence is preferred;-_x0009_Experience in developing RESTful API is preferred;-_x0009_Experience in administration and network configuration in operation system including Windows and Linux is preferred._x000a_Technical Skills: _x000a_. At least 3 years' experience in Experience in C# programming (C#P);_x000a_. At least 3 years' experience in JavaScript Programming (JAP);_x000a_. At least 3 years' experience in .NET C# (NEC);_x000a_. At least 3 years' experience in Structured Query Language (SQL);_x000a_. At least 2 years' experience in IT Application Development and Management (ADM);_x000a_. At least 2 years' experience in Geographic Information System (GIS);_x000a_. 2 years' experience in HTML5 (HT5) is an advantage;_x000a_. 1 year's experience in Linux System Administration (LIN) is an advantage._x000a_Non-technical Skill: _x000a_. At least 2 years' experience in work with the Government (GOV)._x000a_- Bachelor's degree/Higher Diploma in Computer Science, IT or equivalent;_x000a_- At least 3 years' post-qualification experience in which at least 2 years' relevant experience in a similar post and in a comparable capacity."/>
    <m/>
    <x v="2"/>
    <x v="6"/>
    <x v="2"/>
  </r>
  <r>
    <n v="31099"/>
    <s v="Contract IT Assistant (non-shift duty) (Bid Ref 52325-2)"/>
    <n v="1"/>
    <x v="0"/>
    <s v="Contract"/>
    <s v="10 Feb 2025"/>
    <s v="01 Mar 2025 to 28 Feb 2026 (12 months)"/>
    <s v="North Point Government Offices, Hong Kong"/>
    <s v="(T26) Provide promotional materials, support and maintenance of systems or applications in 3D Mapping Project Section"/>
    <s v="- Serve a contract assignment under InfoTech's headcount, full-time second to serve the LandsD;_x000a_The CITA is required:(a)_x0009_Support and Maintenance of 3D Pedestrian Network application;(b)_x0009_Support for Development in 3D Mapping and related project; (c)_x0009_Provide promotional materials for related 3D Mapping project;(d)_x0009_Perform any other duties assigned by supervisors."/>
    <n v="1"/>
    <n v="2"/>
    <s v="The applicant must have:-_x0009_24 months of experience in Multimedia and Graphic Design;-_x0009_24 months of experience in Adobe Premiere &amp; After Effect;-_x0009_24 months of experience in Adobe Photoshop, illustrator &amp; Indesign;-_x0009_Preferably have knowledge and experience in Geographic Information System;-_x0009_Preferably have knowledge and experience in ArcGIS_x000a_Technical Skills: _x000a_. At least 2 years' experience in Adobe Illustrator (ADI);_x000a_. At least 2 years' experience in Adobe Premiere (ADP);_x000a_. At least 2 years' experience in Adobe Photoshop (APH);_x000a_. At least 2 years' experience in Multimedia (MUL);_x000a_. 1 year's experience in Geographic Information System (GIS) is an advantage._x000a_Non-technical Skill: _x000a_. At least 2 years' experience in work with the Government (GOV)._x000a_- At least Level 2 or above in 5 subjects including Chinese and English Language in HKDSEE or Grade E or above in 5 subjects, including Chinese and English Language (Syl B) in HKCEE or equivalent;_x000a_- At least 1 year's post-qualification experience in which at least 2 years' relevant experience in a similar post and in a comparable capacity."/>
    <m/>
    <x v="2"/>
    <x v="6"/>
    <x v="4"/>
  </r>
  <r>
    <n v="31137"/>
    <s v="Contract Junior Programmer (Bid Ref 52474-1)"/>
    <n v="1"/>
    <x v="0"/>
    <s v="Contract"/>
    <s v="17 Feb 2025"/>
    <s v="16 Mar 2025 to 30 Sep 2025 (6 months)"/>
    <s v="Sai Wan Ho"/>
    <s v="(T26) To assist the Judiciary on application deployment and environment setup work."/>
    <s v="- Serve a contract assignment under InfoTech's headcount, full-time second to serve the Judiciary;_x000a_-_x0009_Perform application deployment activities for various environments-_x0009_Assist on the environment setup and system upgrade-_x0009_Perform any duties assigned by the supervisor"/>
    <n v="0"/>
    <n v="0"/>
    <s v="-_x0009_The candidate shall have JAVA programming knowledge / experience -_x0009_Good communication skills_x000a_Technical Skills: _x000a_. At least 6 months' experience in JAVA Programming (JAV);_x000a_. 6 months' experience in Structured Query Language (SQL) is an advantage;_x000a_. 6 months' experience in JBoss Application Server (JAS) is an advantage._x000a_Non-technical Skills: _x000a_. Good written English is a must;_x000a_. 6 months' experience in work with the Government (GOV) is an advantage._x000a_- Bachelor's degree/Higher Diploma in Computer Science, IT or equivalent;"/>
    <m/>
    <x v="2"/>
    <x v="2"/>
    <x v="7"/>
  </r>
  <r>
    <n v="31100"/>
    <s v="Contract Senior IT Assistant (Bid Ref 52326-2)"/>
    <n v="1"/>
    <x v="0"/>
    <s v="Contract"/>
    <s v="10 Feb 2025"/>
    <s v="01 Mar 2025 to 28 Feb 2026 (12 months)"/>
    <s v="North Point Government Offices, Hong Kong"/>
    <s v="(T26) Provide promotional material, support and maintenance of systems or applications in 3D Mapping Project Section"/>
    <s v="- Serve a contract assignment under InfoTech's headcount, full-time second to serve the LandsD;_x000a_The CSITA is required:(a) Support and maintenance of 3D Pedestrian Network application;(b) Support for development in 3D Mapping and related project; (c) Provide promotional material for related 3D Mapping project;(d) Provide system maintenance and technical documentation support for related 3D Mapping project;(e) Perform any other duties assigned by supervisors."/>
    <n v="4"/>
    <n v="5"/>
    <s v="The applicant must have:-  24 months of experience in Windows-based operating system; -  24 months of experience in Geographic Information System;-  24 months of experience in ArcGIS;-  Preferably have knowledge and experience in Multimedia;-  Preferably have knowledge and experience in 3ds Max;_x000a_Technical Skills: _x000a_. At least 2 years' experience in Geographic Information System (GIS);_x000a_. At least 2 years' experience in Windows 7/8/10 (W10);_x000a_. 1 year's experience in Multimedia (MUL) is an advantage._x000a_Non-technical Skill: _x000a_. At least 2 years' experience in work with the Government (GOV)._x000a_- At least Level 2 or above in 5 subjects including Chinese and English Language in HKDSEE or Grade E or above in 5 subjects, including Chinese and English Language (Syl B) in HKCEE or equivalent;_x000a_- At least 4 years' post-qualification experience in which at least 5 years' relevant experience in a similar post and in a comparable capacity."/>
    <m/>
    <x v="2"/>
    <x v="6"/>
    <x v="6"/>
  </r>
  <r>
    <n v="31134"/>
    <s v="Contract Junior Programmer (Bid Ref 52471-1)"/>
    <n v="1"/>
    <x v="0"/>
    <s v="Contract"/>
    <s v="17 Feb 2025"/>
    <s v="16 Mar 2025 to 30 Sep 2025 (6 months)"/>
    <s v="Sai Wan Ho"/>
    <s v="(T26) To assist the Judiciary on application deployment and environment setup work."/>
    <s v="- Serve a contract assignment under InfoTech's headcount, full-time second to serve the Judiciary;_x000a_-_x0009_Perform application deployment activities for various environments_x000a_-_x0009_Assist on the environment setup and system upgrade_x000a_-_x0009_Perform any duties assigned by the supervisor"/>
    <n v="0"/>
    <n v="0"/>
    <s v="-_x0009_The candidate shall have JAVA programming knowledge / experience _x000a_-_x0009_Good communication skills_x000a_Technical Skills: _x000a_. At least 6 months' experience in JAVA Programming (JAV);_x000a_. 6 months' experience in Structured Query Language (SQL) is an advantage;_x000a_. 6 months' experience in JBoss Application Server (JAS) is an advantage._x000a_Non-technical Skills: _x000a_. Good written English is a must;_x000a_. 6 months' experience in work with the Government (GOV) is an advantage._x000a_- Bachelor's degree/Higher Diploma in Computer Science, IT or equivalent;"/>
    <m/>
    <x v="2"/>
    <x v="2"/>
    <x v="7"/>
  </r>
  <r>
    <n v="31101"/>
    <s v="Contract Senior IT Assistant (Bid Ref 52369-1)"/>
    <n v="1"/>
    <x v="0"/>
    <s v="Contract"/>
    <s v="17 Feb 2025"/>
    <s v="01 Apr 2025 to 31 Mar 2026 (12 months)"/>
    <s v="Wan Chai"/>
    <s v="(T26) Procurement Support and Record Management of IT Inventory"/>
    <s v="- Serve a contract assignment under InfoTech's headcount, full-time second to serve the HKPF;_x000a_Provide support on the procurement process of IT equipmentHandle the requests on record maintenance of IT equipmentLiaise with users to clarify inventory update requestsCompilation of ad-hoc / regular IT inventory reports for management reviewReview inventory record with IT system"/>
    <n v="0"/>
    <n v="5"/>
    <s v="Experience in procurement, inventory management and user liaison is preferredSecurity vetting is required._x000a_Technical Skills: _x000a_. At least 1 year's experience in IT Security (ITS);_x000a_. At least 1 year's experience in Office Automation (OAN)._x000a_Non-technical Skills: _x000a_. At least 2 years' experience in work with the Government (GOV);_x000a_. At least 2 years' experience in Government procurement/disposal procedures (GPD)._x000a_- At least Level 2 or above in 5 subjects including Chinese and English Language in HKDSEE or Grade E or above in 5 subjects, including Chinese and English Language (Syl B) in HKCEE or equivalent;_x000a_- At least 5 years'relevant experience in a similar post and in a comparable capacity."/>
    <m/>
    <x v="2"/>
    <x v="0"/>
    <x v="6"/>
  </r>
  <r>
    <n v="31109"/>
    <s v="Contract Project Manager (Bid Ref 52450-1)"/>
    <n v="1"/>
    <x v="0"/>
    <s v="Contract"/>
    <s v="17 Feb 2025"/>
    <s v="01 Apr 2025 to 31 Mar 2026 (12 months)"/>
    <s v="Wan Chai"/>
    <s v="(T26) IT System Implementation, Maintenance and Support"/>
    <s v="- Serve a contract assignment under InfoTech's headcount, full-time second to serve the HKPF;_x000a_To lead and supervise a team of IT specialists to oversee the on-going maintenance projects and implement development projects (e.g. Smart Rescue Solutions) for IT systems"/>
    <n v="10"/>
    <n v="5"/>
    <s v="The candidate shall possess the following skills and experiencea) Good interpersonal and communication skillsb) Strong leadership and management skillsc) Solid experience in Project Managementd) Solid experience in IT application development and maintenance supporte) Solid experience in managing mobile application developmentSecurity vetting is required._x000a_Technical Skills: _x000a_. At least 5 years' experience in IT Application Development and Management (ADM);_x000a_. 2 years' experience in Project Management Professional (PMP) (PMP) is an advantage._x000a_Non-technical Skills: _x000a_. At least 2 years' experience in managing Government projects (MGP);_x000a_. At least 2 years' experience in IT service/outsourcing management (OUT);_x000a_. At least 2 years' experience in vendor management (VMG)._x000a_- Bachelor's degree/Higher Diploma in Computer Science, IT or equivalent;_x000a_- At least 10 years' post-qualification experience in which at least 5 years' relevant experience in a similar post and in a comparable capacity."/>
    <m/>
    <x v="2"/>
    <x v="0"/>
    <x v="3"/>
  </r>
  <r>
    <n v="31102"/>
    <s v="Contract Systems Analyst (Bid Ref 52404-1)"/>
    <n v="1"/>
    <x v="1"/>
    <s v="Contract"/>
    <s v="12 Feb 2025"/>
    <s v="01 Mar 2025 to 28 Feb 2026 (12 months)"/>
    <s v="North Point Government Offices and other Government offices"/>
    <s v="(T26) Development of Three-dimensional Digital Map in Lands Department."/>
    <s v="- Serve a contract assignment under InfoTech's headcount, full-time second to serve the LandsD;_x000a_-_x0009_Provide programming design and support to the enhancement of the Windows System Servers;_x000a_-_x0009_Evaluate and recommend new technologies, tools, and processes that can improve system performance, scalability, and security;_x000a_-_x0009_Prepare user manual, program manual and functional specification documents of the above systems;_x000a_-_x0009_Perform system setup and data migration including Virtual Machine administration;_x000a_-_x0009_Provide system maintenance and technical documentation support;_x000a_-_x0009_Prepare tender documents for the procurement of hardware and software;_x000a_-_x0009_To perform any other duties as assigned by supervisor"/>
    <n v="4"/>
    <n v="1"/>
    <s v="-_x0009_Holder of a higher diploma/degree awarded by a university in Hong Kong or a degree awarded by an overseas education institution to a Hong Kong resident, or equivalent; _x000a_-_x0009_The higher diploma/degree shall be related to Computer Science, Computer Engineer, Computer Networking, Information Engineering, Information Technology, Geo-informatics, Geomatics Engineering, Geographic Information Science, or equivalent; _x000a_-_x0009_Holder of Oracle Certified Associate (OCA) or above is preferable;_x000a_-_x0009_At least 4 years of hands-on programming experience in application development / system maintenance; _x000a_-_x0009_At least 4 years of working experience in Oracle or Microsoft SQL database and SQL script development; _x000a_-_x0009_Experience in using web-based GIS application development such as OpenLayers / CesiumJS / ArcGIS API is preferable;_x000a_-_x0009_Have a good sense of Object-oriented design; _x000a_-_x0009_Possess analytical sense, strong problem-solving skills and a good team player; _x000a_-_x0009_Good command of both spoken and written Chinese and English._x000a_Technical Skills: _x000a_. At least 4 years' experience in IT Application Development and Management (ADM);_x000a_. At least 4 years' experience in JavaScript Programming (JAP);_x000a_. At least 4 years' experience in .NET C# (NEC);_x000a_. At least 4 years' experience in Structured Query Language (SQL);_x000a_. 4 years' experience in SQL*PLUS/PL/SQL/PRO*C (OPL) is an advantage;_x000a_. 4 years' experience in SSADM (SDM) is an advantage;_x000a_. 4 years' experience in Web 2.0 Services (W2S) is an advantage;_x000a_. 4 years' experience in Web Hosting, Design and Maintenance (WED) is an advantage;_x000a_. 4 years' experience in HTML5 (HT5) is an advantage;_x000a_. 4 years' experience in Microsoft SQL Server (MSS) is an advantage;_x000a_. 4 years' experience in Microsoft Active Server Page Scripting (ASP) is an advantage;_x000a_. 4 years' experience in Experience in C# programming (C#P) is an advantage;_x000a_. 2 years' experience in Electronic Form (EFM) is an advantage;_x000a_. 2 years' experience in Network &amp; System Management (NSM) is an advantage;_x000a_. 2 years' experience in Server Virtualisation Technology (SVT) is an advantage._x000a_Non-technical Skills: _x000a_. At least 2 years' experience in work with the Government (GOV);_x000a_. At least 2 years' experience in Government tendering procedures (GTP)._x000a_- Bachelor's degree/Higher Diploma in Computer Science, IT or equivalent;_x000a_- At least 4 years' post-qualification experience in which at least 1 year's relevant experience in a similar post and in a comparable capacity."/>
    <m/>
    <x v="2"/>
    <x v="6"/>
    <x v="1"/>
  </r>
  <r>
    <n v="31103"/>
    <s v="Contract Senior IT Assistant (Bid Ref 52406-1)"/>
    <n v="1"/>
    <x v="0"/>
    <s v="Contract"/>
    <s v="17 Feb 2025"/>
    <s v="01 Apr 2025 to 31 Mar 2026 (12 months)"/>
    <s v="Various Data Centres / Police Office in HK, KLN and NT"/>
    <s v="(T26) Provide internal support to Operation Teams"/>
    <s v="- Serve a contract assignment under InfoTech's headcount, full-time second to serve the HKPF;_x000a_The candidate would be required to deploy to different operation teams for handling job tasks which might include:1._x0009_Responsible to monitor, coordinate and renew hardware and software maintenance services and payment arrangement2._x0009_Responsible to maintain inventory records of computer hardware and perform routine physical check3._x0009_Responsible to procure and evaluate operational related equipment and accessories4._x0009_Responsible to compile management statistics and reports and upload to webpage5._x0009_Responsible to perform site preparation work and inspection work at different police premises/Data Centres and maintain updated site records and floor plan.  Outdoor work is required6._x0009_Responsible to acquire cabling services; ICT equipment relocation services and hardware and software installation services 7._x0009_Assist in management of computer job processing and information technology security monitoring8._x0009_To perform any other duties as assigned by the supervisor"/>
    <n v="5"/>
    <n v="5"/>
    <s v="1._x0009_The candidate should have -(a)_x0009_Certificate in computer subject or above(b)_x0009_At least five years of relevant experience in:       (i)_x0009_the provision of support services to users; or       (ii)_x0009_site preparation or network implementation / OA LAN support; or       (iii)_x0009_computer operation work in Data Centre(c) Hands-on experience and solid knowledge in MS Windows and MS Office.  Skilful in floor plan drawing tool will be advantageous2._x0009_The candidate should be self-confident, work independently and adaptable to different job requirements3._x0009_The candidate should have good communications and interpersonal skill4._x0009_Possession of working experience in HK Special Administration Region is preferredSecurity vetting is required._x000a_Technical Skills: _x000a_. At least 3 years' experience in Windows 7/8/10 (W10);_x000a_. At least 2 years' experience in PC LAN Support (PLS);_x000a_. 1 year's experience in System Backup Operation (BKO) is an advantage;_x000a_. 1 year's experience in Infrastructure (INF) is an advantage;_x000a_. 1 year's experience in Networking (NET) is an advantage;_x000a_. 1 year's experience in Office Automation (OAN) is an advantage._x000a_Non-technical Skills: _x000a_. Good written English is a must;_x000a_. Good coordination skills is a must;_x000a_. 1 year's experience in work with the Government (GOV) is an advantage;_x000a_. 1 year's experience in customer service (CLS) is an advantage;_x000a_. 1 year's experience in contract administration (CON) is an advantage;_x000a_. 1 year's experience in IT procurement (PRO) is an advantage;_x000a_. 1 year's experience in site preparation (SPE) is an advantage._x000a_ - At least 5 years' post-qualification experience in which at least 5 years' relevant experience in a similar post and in a comparable capacity."/>
    <m/>
    <x v="2"/>
    <x v="0"/>
    <x v="6"/>
  </r>
  <r>
    <n v="31104"/>
    <s v="Contract Analyst Programmer (Bid Ref 52413-1)"/>
    <n v="1"/>
    <x v="1"/>
    <s v="Contract"/>
    <s v="10 Feb 2025"/>
    <s v="01 Mar 2025 to 28 Feb 2026 (12 months)"/>
    <s v="North Point Government Offices and other Government offices"/>
    <s v="(T26) Development of Three-dimensional Digital Map in Lands Department."/>
    <s v="- Serve a contract assignment under InfoTech's headcount, full-time second to serve the LandsD;_x000a_-_x0009_Assist in management of system development life cycle of application systems and implementation activities;_x000a_-_x0009_Assist in on-going application system support and handle users&amp;;#8217; enhancement requests;_x000a_-_x0009_Assist in automating the operations of complex workflows;_x000a_-_x0009_Provide programming design and support to the enhancement of the Windows Server System;_x000a_-_x0009_Prepare user manual, program manual and functional specification documents of the above systems;_x000a_-_x0009_Provide system maintenance and technical documentation support;_x000a_-_x0009_Prepare tender documents for procurement of Windows Server Hardware and Software; and_x000a_-_x0009_To perform any other duties as assigned by supervisor."/>
    <n v="5"/>
    <n v="2"/>
    <s v="-_x0009_Holder of a higher diploma/degree awarded by a university in Hong Kong or a degree awarded by an overseas education institution to a Hong Kong resident, or equivalent;_x000a_-_x0009_The higher diploma/degree shall be related to Computer Science, Computer Engineer, Computer Networking, Information Engineering, Information Technology or equivalent;_x000a_-_x0009_Holder of Oracle Certified Associate (OCA) or above is preferable;_x000a_-_x0009_Have at least 5 years of post-qualification information technology experience of which 2 years in the comparable capacity;_x000a_-_x0009_At least 5 years of hands-on programming experience in application development / system maintenance;_x000a_-_x0009_At least 2 years of experience in using web-based GIS application development such as OpenLayers / CesiumJS / ArcGIS API;_x000a_-_x0009_At least 1 year of experience in using Feature Manipulate Engine (FME);_x000a_-_x0009_At least 1 year of experience in 3D Models data conversion;_x000a_-_x0009_Good knowledge in web-based programming language(s);_x000a_-_x0009_Have a good sense of Object-oriented design;_x000a_-_x0009_Possess analytical sense, problem solving skills and a good team player;_x000a_-_x0009_Good command of both spoken and written Chinese and English._x000a_Technical Skills: _x000a_. At least 5 years' experience in JavaScript Programming (JAP);_x000a_. At least 5 years' experience in Structured Query Language (SQL);_x000a_. At least 4 years' experience in .NET C# (NEC);_x000a_. At least 3 years' experience in IT Application Development and Management (ADM);_x000a_. At least 1.5 years' experience in Geographic Information System (GIS);_x000a_. 4 years' experience in Experience in C# programming (C#P) is an advantage;_x000a_. 3 years' experience in Web 2.0 Services (W2S) is an advantage;_x000a_. 3 years' experience in Web Hosting, Design and Maintenance (WED) is an advantage;_x000a_. 3 years' experience in XML (XML) is an advantage;_x000a_. 3 years' experience in SSADM (SDM) is an advantage;_x000a_. 1 year's experience in Server Virtualisation Technology (SVT) is an advantage;_x000a_. 1 year's experience in Electronic Form (EFM) is an advantage;_x000a_. 1 year's experience in HTML5 (HT5) is an advantage;_x000a_. 1 year's experience in Network &amp; System Management (NSM) is an advantage;_x000a_. 1 year's experience in SQL*PLUS/PL/SQL/PRO*C (OPL) is an advantage._x000a_Non-technical Skill: _x000a_. At least 2 years' experience in work with the Government (GOV)._x000a_- Bachelor's degree/Higher Diploma in Computer Science, IT or equivalent;_x000a_- At least 5 years' post-qualification experience in which at least 2 years' relevant experience in a similar post and in a comparable capacity."/>
    <m/>
    <x v="2"/>
    <x v="6"/>
    <x v="0"/>
  </r>
  <r>
    <n v="31105"/>
    <s v="Contract Programmer (Bid Ref 52417-1)"/>
    <n v="1"/>
    <x v="0"/>
    <s v="Contract"/>
    <s v="10 Feb 2025"/>
    <s v="01 Mar 2025 to 28 Feb 2026 (12 months)"/>
    <s v="North Point Government Offices and other SMO offices"/>
    <s v="(T26) To develop the application of 3D digital map in Lands Department"/>
    <s v="- Serve a contract assignment under InfoTech's headcount, full-time second to serve the LandsD;_x000a_The CP is required to:_x000a_- assist in on-going application system support;_x000a_- handle user's enhancement requests;_x000a_- assist in automating the operations of complex workflows;_x000a_- assist in data cleaning;_x000a_- assist in data quality control;_x000a_- prepare and compile technical documentation; and_x000a_- perform any other duties assigned by supervisor."/>
    <n v="2"/>
    <n v="1"/>
    <s v="The applicant must have:_x000a_- The higher diploma/degree shall be related to Computer Science, Multimedia, or equivalent awarded by a university in Hong Kong;_x000a_- At least 2 years of hands-on programming experience in application development / system maintenance;_x000a_- At least 2 years of experiences in using web-based GIS application development such as OpenLayers / CesiumJS / ArcGIS API;_x000a_- At least 1 year of experience in using GeoServer;_x000a_- At least 1 year of experience in using 3dsMax;_x000a_- At least 1year of experience in 3D Models data conversion;_x000a_- Working experience in using Microsoft SQL database;_x000a_- Good knowledge in web-based programming language(s);_x000a_- Have a good sense of Object Oriented design._x000a_Technical Skills: _x000a_. At least 4 years' experience in Structured Query Language (SQL);_x000a_. At least 3 years' experience in JavaScript Programming (JAP);_x000a_. At least 2 years' experience in Geographic Information System (GIS);_x000a_. At least 2 years' experience in .NET C# (NEC);_x000a_. At least 1 year's experience in Multimedia (MUL);_x000a_. 1.5 years' experience in HTML5 (HT5) is an advantage;_x000a_. 1 year's experience in Windows 7/8/10 (W10) is an advantage;_x000a_. 6 months' experience in Adobe Photoshop (APH) is an advantage;_x000a_. 6 months' experience in Computer Aided Design (CAD) is an advantage;_x000a_. 6 months' experience in Visual Basic (VBC) is an advantage._x000a_Non-technical Skill: _x000a_. At least 2 years' experience in work with the Government (GOV)._x000a_- Bachelor's degree/Higher Diploma in Computer Science, IT or equivalent;_x000a_- At least 2 years' post-qualification experience in which at least 1 year's relevant experience in a similar post and in a comparable capacity."/>
    <m/>
    <x v="2"/>
    <x v="6"/>
    <x v="2"/>
  </r>
  <r>
    <n v="31106"/>
    <s v="Contract Senior IT Assistant (Bid Ref 52420-1)"/>
    <n v="1"/>
    <x v="0"/>
    <s v="Contract"/>
    <s v="10 Feb 2025"/>
    <s v="01 Mar 2025 to 28 Feb 2026 (12 months)"/>
    <s v="North Point Government Offices and other SMO offices"/>
    <s v="(T26) Perform updating, maintenance and enhancement of 3D Spatial Database and related application systems"/>
    <s v="- Serve a contract assignment under InfoTech's headcount, full-time second to serve the LandsD;_x000a_-_x0009_To perform 3D model creation;_x000a_-_x0009_To perform animation creation;_x000a_-_x0009_To provide support in developing 3D data applications;_x000a_-_x0009_To provide support in supply of 3D Spatial Data;_x000a_-_x0009_To conduct 3D Spatial Data conversion;_x000a_-_x0009_To perform data quality control;_x000a_-_x0009_To prepare and compile technical documentation; and_x000a_-_x0009_To perform other duties assigned by supervisor"/>
    <n v="0"/>
    <n v="5"/>
    <s v="The applicant must have:_x000a_-_x0009_At least 6 years of experience in using Autodesk 3DS Max/Viz;_x000a_-_x0009_At least 3 years of experience in using Feature Manipulate Engine (FME);_x000a_-_x0009_At least 4 years of experience in using Adobe After Effect, Adobe Premiere Pro or Final Cut Pro;_x000a_-_x0009_At least 3 years of experience in 3D Models format conversion; and_x000a_-_x0009_Preferably have knowledge and practical experience in ArcGIS, TerraExplorer, Autodesk CAD and Adobe Photoshop._x000a_Technical Skills: _x000a_. At least 3 years' experience in Multimedia (MUL);_x000a_. At least 3 years' experience in Adobe Premiere (ADP);_x000a_. At least 2 years' experience in Adobe Photoshop (APH);_x000a_. At least 2 years' experience in Geographic Information System (GIS);_x000a_. At least 1 year's experience in Structured Query Language (SQL);_x000a_. 2 years' experience in Computer Aided Design (CAD) is an advantage;_x000a_. 1 year's experience in Windows 7/8/10 (W10) is an advantage;_x000a_. 6 months' experience in VBA (VBA) is an advantage;_x000a_. 6 months' experience in Visual Basic (VBC) is an advantage._x000a_Non-technical Skill: _x000a_. At least 3 years' experience in work with the Government (GOV)._x000a_- At least Level 2 or above in 5 subjects including Chinese and English Language in HKDSEE or Grade E or above in 5 subjects, including Chinese and English Language (Syl B) in HKCEE or equivalent;_x000a_- At least 5 years'relevant experience in a similar post and in a comparable capacity."/>
    <m/>
    <x v="2"/>
    <x v="6"/>
    <x v="6"/>
  </r>
  <r>
    <n v="31108"/>
    <s v="Contract Project Manager (Bid Ref 52426-1)"/>
    <n v="1"/>
    <x v="0"/>
    <s v="Contract"/>
    <s v="17 Feb 2025"/>
    <s v="01 Apr 2025 to 31 Jan 2026 (10 months)"/>
    <s v="Mainly in HKPF HQ and occasionally in other remote sites"/>
    <s v="(T26) To lead, oversee and support the various development projects (e.g. FDAP, HKP-LIC enhancement and ESTAR2 enhancement) and several maintenance projects in HKPF."/>
    <s v="- Serve a contract assignment under InfoTech's headcount, full-time second to serve the HKPF;_x000a_- provide technical, project management and related support for the implementation projects, e.g. Financial Data Analytic Platform, system enhancement for HKP Licensing System and Enhanced System for Telecommunication Data Access and Retrieval- lead in-house staffs and contractors to provide on-going maintenance support to several application systems in HKPF, e.g. Electronic Stop Payment System and Electronic Permit System for Closed Area/Closed Road etc."/>
    <n v="12"/>
    <n v="6"/>
    <s v="The candidate shall possess the following mandatory technical skills(a) Solid experience in IT application development and management(b) Solid experience in JBoss Application Server(c) Solid experience in implementation with J2EE(d) Solid experience in managing projects with PRINCE2 methodologies(e) Solid experience in managing and supporting Government Systems and ServicesIt is desirable if the candidate possesses the following skills(a) Experience in managing public e-services using e-Government Infrastructure Service (EGIS)(b) Experience in implementing Electronic Form solution(c) Experience in working in / with the GovernmentInternal Checking by HKPF is required._x000a_Technical Skills: _x000a_. At least 10 years' experience in IT Application Development and Management (ADM);_x000a_. At least 10 years' experience in JBoss Application Server (JAS);_x000a_. At least 10 years' experience in J2EE Development (JDE);_x000a_. At least 5 years' experience in PRINCE (PRE);_x000a_. 1 year's experience in Electronic Form (EFM) is an advantage;_x000a_. 1 year's experience in EGIS (EGI) is an advantage._x000a_Non-technical Skills: _x000a_. At least 2 years' experience in the management and support of Government systems and services (GSS);_x000a_. 3 years' experience in work with the Government (GOV) is an advantage._x000a_- Bachelor's degree/Higher Diploma in Computer Science, IT or equivalent;_x000a_- At least 12 years' post-qualification experience in which at least 6 years' relevant experience in a similar post and in a comparable capacity."/>
    <m/>
    <x v="2"/>
    <x v="0"/>
    <x v="3"/>
  </r>
  <r>
    <n v="31110"/>
    <s v="Contract Systems Analyst (Bid Ref 52451-1)"/>
    <n v="1"/>
    <x v="1"/>
    <s v="Contract"/>
    <s v="17 Feb 2025"/>
    <s v="01 Apr 2025 to 31 Mar 2026 (12 months)"/>
    <s v="Wan Chai"/>
    <s v="(T26) Support on-going maintenance, application enhancement, application configuration and system administration of various application systems."/>
    <s v="- Serve a contract assignment under InfoTech's headcount, full-time second to serve the HKPF;_x000a_a) Provide supervisory, technical and administrative direction for performing system maintenance and enhancement tasksb) Provide system analysis and design of the system to meet user requirementsc) Prepare and conduct system testing and user acceptanced) Monitor the performance of contractors and subordinatese) Review work for correctness, for adherence to the design concepts and user requirements, and for all progress in accordance with schedulesf) Involve in all phases of computer projects including requirement and feasibility studies, system analysis and design, procurement and installation of computer system, programming, implementation, system nursing and maintenanceg) Provide on-call support to critical application system after office hours when requiredh) Carry out any other duties as assigned by the supervisor"/>
    <n v="6"/>
    <n v="3"/>
    <s v="Security vetting is required._x000a_Technical Skills: _x000a_. At least 4 years' experience in JAVA Programming (JAV);_x000a_. At least 4 years' experience in Oracle RDBMS (ODB);_x000a_. At least 4 years' experience in Structured Query Language (SQL);_x000a_. At least 4 years' experience in Web Programming (WEB);_x000a_. At least 2 years' experience in business intelligence/data mining (BDM);_x000a_. 4 years' experience in Client/Server Application Development (C/S) is an advantage;_x000a_. 4 years' experience in HTML version before HTML5 (HTM) is an advantage;_x000a_. 4 years' experience in JavaScript Programming (JAP) is an advantage;_x000a_. 4 years' experience in Oracle Application Development (ORA) is an advantage;_x000a_. 4 years' experience in Microsoft Internet Information Services (MIS) is an advantage;_x000a_. 4 years' experience in WebSphere Application Server (WAS) is an advantage;_x000a_. 2 years' experience in EGIS (EGI) is an advantage._x000a_Non-technical Skill: _x000a_. At least 3 years' experience in work with the Government (GOV)._x000a_- Bachelor's degree/Higher Diploma in Computer Science, IT or equivalent;_x000a_- At least 6 years' post-qualification experience in which at least 3 years' relevant experience in a similar post and in a comparable capacity."/>
    <m/>
    <x v="2"/>
    <x v="0"/>
    <x v="1"/>
  </r>
  <r>
    <n v="31111"/>
    <s v="Contract Systems Analyst (Bid Ref 52452-1)"/>
    <n v="1"/>
    <x v="1"/>
    <s v="Contract"/>
    <s v="17 Feb 2025"/>
    <s v="01 Apr 2025 to 31 Mar 2026 (12 months)"/>
    <s v="Wan Chai"/>
    <s v="(T26) Provide on-going maintenance support, application enhancement and system administration of various application systems. Some application systems require on-call roaster support after office hours"/>
    <s v="- Serve a contract assignment under InfoTech's headcount, full-time second to serve the HKPF;_x000a_a) Provide supervisory, technical and administrative direction for performing system maintenance and enhancement tasksb) Analyze, design and specify components of the system to meet user requirementsc) Prepare and conduct system testing and user acceptanced) Monitor the performance of contractors and subordinatese) Review work for correctness, for adherence to the design concepts and user requirements, and for all progress in accordance with schedulesf) Able to play a full role in all phases of computer projects including requirement and feasibility studies, system analysis and design, procurement and installation of computer systems, programming, implementation, systems nursing and maintenanceg) Carry out any other duties as assigned by supervisor"/>
    <n v="6"/>
    <n v="3"/>
    <s v="Candidate is preferable to have at least 6 months working experience in IBM Business Process Management (BPM) and SAP Business Objects Enterprise (BOE) products.Security vetting is required._x000a_Technical Skills: _x000a_. At least 4 years' experience in JAVA Programming (JAV);_x000a_. At least 4 years' experience in Oracle RDBMS (ODB);_x000a_. At least 4 years' experience in Structured Query Language (SQL);_x000a_. At least 4 years' experience in WebSphere Application Server (WAS);_x000a_. At least 4 years' experience in Web Programming (WEB);_x000a_. At least 2 years' experience in business intelligence/data mining (BDM);_x000a_. 2 years' experience in HTML version before HTML5 (HTM) is an advantage;_x000a_. 2 years' experience in JavaScript Programming (JAP) is an advantage;_x000a_. 2 years' experience in Microsoft Internet Information Services (MIS) is an advantage;_x000a_. 2 years' experience in Oracle Application Development (ORA) is an advantage;_x000a_. 2 years' experience in Apache Web Server (AWS) is an advantage._x000a_Non-technical Skill: _x000a_. At least 3 years' experience in work with the Government (GOV)._x000a_- Bachelor's degree/Higher Diploma in Computer Science, IT or equivalent;_x000a_- At least 6 years' post-qualification experience in which at least 3 years' relevant experience in a similar post and in a comparable capacity."/>
    <m/>
    <x v="2"/>
    <x v="0"/>
    <x v="1"/>
  </r>
  <r>
    <n v="31112"/>
    <s v="Contract Systems Analyst (Bid Ref 52453-1)"/>
    <n v="1"/>
    <x v="1"/>
    <s v="Contract"/>
    <s v="17 Feb 2025"/>
    <s v="01 Apr 2025 to 31 Mar 2026 (12 months)"/>
    <s v="Wan Chai"/>
    <s v="(T26) Development of web application system and provide on-going maintenance to the application"/>
    <s v="- Serve a contract assignment under InfoTech's headcount, full-time second to serve the HKPF;_x000a_a) Provide supervisory, technical and administrative direction for performing system maintenance and enhancement tasksb) Perform system analysis and design of the systems to meet user requirementsc) Prepare and conduct system testing and user acceptanced) Monitor the performance of contractors and subordinatese) Review work for correctness, for adherence to the design concepts and user requirements, and for all progress in accordance with schedulef) Involve in all phases of computer projects including requirement collection and feasibility studies, system analysis and design, procurement and installation of computer system, programming, implementation, system nursing and maintenanceg) Provide on-call support to critical application system after office hours when requiredh) Carry out any other duties as assigned by the supervisor"/>
    <n v="6"/>
    <n v="3"/>
    <s v="Security vetting is required._x000a_Technical Skills: _x000a_. At least 3 years' experience in IT Application Development and Management (ADM);_x000a_. At least 3 years' experience in business intelligence/data mining (BDM);_x000a_. At least 3 years' experience in JAVA Programming (JAV);_x000a_. At least 3 years' experience in Structured Query Language (SQL);_x000a_. At least 3 years' experience in WebSphere Application Server (WAS);_x000a_. 1 year's experience in Oracle RDBMS (ODB) is an advantage;_x000a_. 1 year's experience in Reporting (Crystal Report, iReport) (REP) is an advantage;_x000a_. 1 year's experience in Java Application Framework (e.g. Struts (Apache)) (JAF) is an advantage;_x000a_. 1 year's experience in JavaScript Programming (JAP) is an advantage._x000a_Non-technical Skill: _x000a_. At least 1 year's experience in work with the Government (GOV)._x000a_- Bachelor's degree/Higher Diploma in Computer Science, IT or equivalent;_x000a_- At least 6 years' post-qualification experience in which at least 3 years' relevant experience in a similar post and in a comparable capacity."/>
    <m/>
    <x v="2"/>
    <x v="0"/>
    <x v="1"/>
  </r>
  <r>
    <n v="31113"/>
    <s v="Contract Systems Analyst (Bid Ref 52454-1)"/>
    <n v="1"/>
    <x v="1"/>
    <s v="Contract"/>
    <s v="17 Feb 2025"/>
    <s v="01 Apr 2025 to 31 Mar 2026 (12 months)"/>
    <s v="Wan Chai"/>
    <s v="(T26) Development of web application system and provide on-going maintenance to the applications.Some application systems requires on-call roaster support after office hours."/>
    <s v="- Serve a contract assignment under InfoTech's headcount, full-time second to serve the HKPF;_x000a_a) Involve in system development life cycles including requirements collection, feasibility studies, system analysis design, implementation and installation of system, nursing and maintenanceb) Prepare and conduct system testing, system integration testing, and assist user to perform the user acceptance testc) Monitor the performance of contractors and subordinatesd) Ensure the quality of work delivered for adherence to the design concepts and user requirements, and progress in accordance with schedulese) Provide on-going support to the applicationf) Carry out any other duties as assigned by the supervisor"/>
    <n v="6"/>
    <n v="3"/>
    <s v="Candidate is preferable to have at least 6 months working experience in IBM Business Process Management (BPM) and SAP Business Objects Enterprise (BOE) productsSecurity vetting is required._x000a_Technical Skills: _x000a_. At least 4 years' experience in JAVA Programming (JAV);_x000a_. At least 4 years' experience in Structured Query Language (SQL);_x000a_. At least 4 years' experience in WebSphere Application Server (WAS);_x000a_. At least 4 years' experience in Web Programming (WEB);_x000a_. At least 2 years' experience in business intelligence/data mining (BDM);_x000a_. At least 2 years' experience in JavaScript Programming (JAP);_x000a_. At least 2 years' experience in Oracle RDBMS (ODB);_x000a_. 2 years' experience in IT Application Development and Management (ADM) is an advantage;_x000a_. 2 years' experience in Java Application Framework (e.g. Struts (Apache)) (JAF) is an advantage;_x000a_. 2 years' experience in Microsoft Internet Information Services (MIS) is an advantage._x000a_Non-technical Skill: _x000a_. At least 3 years' experience in work with the Government (GOV)._x000a_- Bachelor's degree/Higher Diploma in Computer Science, IT or equivalent;_x000a_- At least 6 years' post-qualification experience in which at least 3 years' relevant experience in a similar post and in a comparable capacity."/>
    <m/>
    <x v="2"/>
    <x v="0"/>
    <x v="1"/>
  </r>
  <r>
    <n v="31114"/>
    <s v="Contract Systems Analyst (Bid Ref 52481-1)"/>
    <n v="1"/>
    <x v="1"/>
    <s v="Contract"/>
    <s v="17 Feb 2025"/>
    <s v="01 Apr 2025 to 31 Mar 2026 (12 months)"/>
    <s v="Wan Chai"/>
    <s v="(T26) Application maintenance and support for the financial management system and other administrative systems."/>
    <s v="- Serve a contract assignment under InfoTech's headcount, full-time second to serve the HKPF;_x000a_a) To maintain and enhance the financial management system.b) To provide maintenance and support for administrative applications (mainly in web-based) to deliver smooth and stable production environment.c) To supervise and lead the work of sub-ordinates in the same team.d) Able to play a full role in all phases of IT projects including requirement collection and feasibility studies, system analysis and design, procurement and installation of computer system, programming, implementation, system nursing and maintenance."/>
    <n v="6"/>
    <n v="3"/>
    <s v="a) Candidate must have at least three years of working experience on the implementation of financial management system.b) Security vetting is required before the selected candidates report for duty._x000a_Technical Skills: _x000a_. At least 5 years' experience in business intelligence/data mining (BDM);_x000a_. At least 5 years' experience in Oracle RDBMS (ODB);_x000a_. At least 5 years' experience in Rapid Application Development Methodology (RAD);_x000a_. At least 5 years' experience in Reporting (Crystal Report, iReport) (REP);_x000a_. At least 5 years' experience in Structured Query Language (SQL);_x000a_. At least 5 years' experience in Web Programming (WEB);_x000a_. At least 3 years' experience in Crystal Report (CRE);_x000a_. 2 years' experience in Java Application Framework (e.g. Struts (Apache)) (JAF) is an advantage;_x000a_. 2 years' experience in JavaScript Programming (JAP) is an advantage;_x000a_. 2 years' experience in WebSphere Application Server (WAS) is an advantage;_x000a_. 2 years' experience in Web Services (WSV) is an advantage._x000a_Non-technical Skill: _x000a_. At least 3 years' experience in work with the Government (GOV)._x000a_- Bachelor's degree/Higher Diploma in Computer Science, IT or equivalent;_x000a_- At least 6 years' post-qualification experience in which at least 3 years' relevant experience in a similar post and in a comparable capacity."/>
    <m/>
    <x v="2"/>
    <x v="0"/>
    <x v="1"/>
  </r>
  <r>
    <n v="31115"/>
    <s v="Contract Systems Analyst (Bid Ref 52483-1)"/>
    <n v="1"/>
    <x v="1"/>
    <s v="Contract"/>
    <s v="17 Feb 2025"/>
    <s v="01 Apr 2025 to 31 Mar 2026 (12 months)"/>
    <s v="Wan Chai"/>
    <s v="(T26) Application maintenance and support for the inventory management system and other administrative systems."/>
    <s v="- Serve a contract assignment under InfoTech's headcount, full-time second to serve the HKPF;_x000a_a) To maintain and enhance the inventory management system.b) To provide maintenance and support for administrative applications (mainly in web-based) to deliver smooth and stable production environment.c) To supervise and lead the work of sub-ordinates in the team.d) Able to play a full role in all phases of IT projects including requirement collection and feasibility studies, system analysis and design, procurement and installation of computer system, programming, implementation, systems nursing and maintenance."/>
    <n v="5"/>
    <n v="3"/>
    <s v="a) Solid experience in development, support and maintenance of web application system.b) Security vetting is required before the selected candidates report for duty._x000a_Technical Skills: _x000a_. At least 4 years' experience in Oracle RDBMS (ODB);_x000a_. At least 4 years' experience in Rapid Application Development Methodology (RAD);_x000a_. At least 4 years' experience in Structured Query Language (SQL);_x000a_. At least 4 years' experience in Web Programming (WEB);_x000a_. At least 3 years' experience in JavaScript Programming (JAP);_x000a_. At least 3 years' experience in JAVA Programming (JAV);_x000a_. 2 years' experience in Crystal Report (CRE) is an advantage;_x000a_. 2 years' experience in Java Application Framework (e.g. Struts (Apache)) (JAF) is an advantage;_x000a_. 2 years' experience in WebSphere Application Server (WAS) is an advantage;_x000a_. 2 years' experience in Reporting (Crystal Report, iReport) (REP) is an advantage._x000a_Non-technical Skill: _x000a_. At least 3 years' experience in work with the Government (GOV)._x000a_- Bachelor's degree/Higher Diploma in Computer Science, IT or equivalent;_x000a_- At least 5 years' post-qualification experience in which at least 3 years' relevant experience in a similar post and in a comparable capacity."/>
    <m/>
    <x v="2"/>
    <x v="0"/>
    <x v="1"/>
  </r>
  <r>
    <n v="31116"/>
    <s v="Contract Systems Analyst (Bid Ref 52485-1)"/>
    <n v="1"/>
    <x v="1"/>
    <s v="Contract"/>
    <s v="17 Feb 2025"/>
    <s v="01 Apr 2025 to 31 Mar 2026 (12 months)"/>
    <s v="Wan Chai"/>
    <s v="(T26) Application maintenance and support for the strategic reporting system, payroll system and other administrative systems."/>
    <s v="- Serve a contract assignment under InfoTech's headcount, full-time second to serve the HKPF;_x000a_a) To provide maintenance and support for the strategic reporting system, payroll system and administrative applications (mainly in web-based) to deliver smooth and stable production environment.b) To supervise and lead the work of sub-ordinates in the team.c) Able to play a full role in all phases of IT projects including requirement collection and feasibility studies, system analysis and design, procurement and installation of computer system, programming, implementation, system nursing and maintenance."/>
    <n v="5"/>
    <n v="3"/>
    <s v="a) Solid experience in development, support and maintenance of web application system.b) Security Vetting is required before the selected candidates report for duty._x000a_Technical Skills: _x000a_. At least 4 years' experience in Oracle RDBMS (ODB);_x000a_. At least 4 years' experience in Structured Query Language (SQL);_x000a_. At least 4 years' experience in Web Programming (WEB);_x000a_. At least 3 years' experience in JavaScript Programming (JAP);_x000a_. At least 3 years' experience in JAVA Programming (JAV);_x000a_. 2 years' experience in Rapid Application Development Methodology (RAD) is an advantage;_x000a_. 2 years' experience in Reporting (Crystal Report, iReport) (REP) is an advantage;_x000a_. 2 years' experience in Java Application Framework (e.g. Struts (Apache)) (JAF) is an advantage;_x000a_. 2 years' experience in WebSphere Application Server (WAS) is an advantage._x000a_Non-technical Skill: _x000a_. At least 3 years' experience in work with the Government (GOV)._x000a_- Bachelor's degree/Higher Diploma in Computer Science, IT or equivalent;_x000a_- At least 5 years' post-qualification experience in which at least 3 years' relevant experience in a similar post and in a comparable capacity."/>
    <m/>
    <x v="2"/>
    <x v="0"/>
    <x v="1"/>
  </r>
  <r>
    <n v="31117"/>
    <s v="Contract Systems Analyst (Bid Ref 52493-1)"/>
    <n v="1"/>
    <x v="0"/>
    <s v="Contract"/>
    <s v="17 Feb 2025"/>
    <s v="01 Apr 2025 to 31 Mar 2026 (12 months)"/>
    <s v="Mainly in Wanchai"/>
    <s v="(T26) To provide assistance in ICT-related project development and implementation"/>
    <s v="- Serve a contract assignment under InfoTech's headcount, full-time second to serve the HKPF;_x000a_1. Be responsible for managing and implementing the information security projects, which include:- Administering and maintaining the IT Forensic Laboratory of the division;- Evaluating and advising on data interoperability and accessibility of various enterprise systems with a view to formulating security policy, standard and governance structure;- Evaluating and monitoring the implementation of Business Continuity Plan of enterprise systems; and- Conducting researches on information security related technology, example WiFi security, phishing, data theft, etc.- Implementing and maintaining information security projects, including social analytics, APT, SIEM;2. Supervise a team to discharge IT security audits from planning to post-audit review and preparing reports;3. Perform IT security audits on enterprise systems and all police formations, ranging from review of relevant documentation to penetration tests and vulnerability scanning;4. Assist the supervisor(s) to handle information security incidents, breaches or violations, and to ensure prompt follow-up actions being taken, including data analytics;5. Provide technical advice on information security related projects and IT security assessments or audits."/>
    <n v="4"/>
    <n v="1"/>
    <s v="Security Vetting is required.Minimum 3 years of experience in relevant IT field is preferableCISA/CISSP/CISM is preferable._x000a_Technical Skills: _x000a_. At least 6 months' experience in IT Application Development and Management (ADM);_x000a_. At least 6 months' experience in IT Security (ITS)._x000a_Non-technical Skills: _x000a_. At least 6 months' experience in IT audit (ITA);_x000a_. Good written English is a must._x000a_- Bachelor's degree/Higher Diploma in Computer Science, IT or equivalent;_x000a_- At least 4 years' post-qualification experience in which at least 1 year's relevant experience in a similar post and in a comparable capacity."/>
    <m/>
    <x v="2"/>
    <x v="0"/>
    <x v="1"/>
  </r>
  <r>
    <n v="31118"/>
    <s v="Contract Analyst Programmer (Bid Ref 52494-1)"/>
    <n v="1"/>
    <x v="0"/>
    <s v="Contract"/>
    <s v="12 Feb 2025"/>
    <s v="01 Apr 2025 to 31 Jan 2027 (22 months)"/>
    <s v="CADHQs, 1 Tung Fai Road, Hong Kong International Airport, Hong Kong"/>
    <s v="(T26) In connection with the ICAO's requirements of transitioning from AIS to AIM and the government policies on developing electronic record keeping system, digital applications are required for the production of electronic-AIP and managing the dataware house in order to comply with relevant requirements and to enhance the data integrity of the Aeronautical Information Publication Hong Kong. Additional manpower with IT background is required to handle the tasks related to the production and on-going development of electronic-AIP."/>
    <s v="- Serve a contract assignment under InfoTech's headcount, full-time second to serve the CAD;_x000a_1. Provide programming, testing, implementation service on XML, HTML and CSS editing._x000a_2. Provide technical support to existing web applications with understanding of operation background on aviation._x000a_3. Develop applications for aeronautical information management_x000a_4. Assist in maintaining exiting databases related to aeronautical information_x000a_5. Assist in chart production_x000a_6. Assist in production and on-going development of electronic-AIP_x000a_7. Provide support to the on-going development of digital datasets, Aeronautical Information Exchange Model (AIXM) and AIM system_x000a_8. Perform other duties as instructed by ATMD senior officers"/>
    <n v="3"/>
    <n v="1"/>
    <s v="1. Degree holder in Computer Science, Information Technology or equivalent;_x000a_2. At least 2 years of IT experience in aviation, or project management;_x000a_3. Possess knowledge and experience in systems analysis, design and implementation, especially for Government projects;_x000a_4. Possess knowledge and experience in Government IT policies and initiatives will be an advantage;_x000a_5. Proficient in MS Office applications, knowledge in AutoCAD is an advantage;_x000a_6. Good command of spoken and written English and Chinese._x000a_Technical Skills: _x000a_. At least 1 year's experience in Computer Aided Design (CAD);_x000a_. At least 1 year's experience in Geographic Information System (GIS);_x000a_. At least 1 year's experience in HTML5 (HT5);_x000a_. At least 1 year's experience in PHP programming (PHP);_x000a_. At least 1 year's experience in VBA (VBA);_x000a_. At least 1 year's experience in Web Programming (WEB);_x000a_. At least 1 year's experience in XML (XML);_x000a_. 1 year's experience in Microsoft SQL Server (MSS) is an advantage._x000a_Non-technical Skill: _x000a_. At least 1 year's experience in the management and support of Government systems and services (GSS)._x000a_- Bachelor's degree/Higher Diploma in Computer Science, IT or equivalent;_x000a_- At least 3 years' post-qualification experience in which at least 1 year's relevant experience in a similar post and in a comparable capacity."/>
    <m/>
    <x v="2"/>
    <x v="25"/>
    <x v="0"/>
  </r>
  <r>
    <n v="31119"/>
    <s v="Contract Senior Systems Analyst (Bid Ref 52495-1)"/>
    <n v="1"/>
    <x v="0"/>
    <s v="Contract"/>
    <s v="17 Feb 2025"/>
    <s v="01 Apr 2025 to 31 Mar 2026 (12 months)"/>
    <s v="Mainly in Wanchai"/>
    <s v="(T26) To provide assistance in ICT-related project development and implementation"/>
    <s v="- Serve a contract assignment under InfoTech's headcount, full-time second to serve the HKPF;_x000a_1. Be responsible for managing and implementing the information security projects, which include:&amp;;#61548; -Administering and maintaining the IT Forensic Laboratory of the division;&amp;;#61548;- Evaluating and advising on data interoperability and accessibility of various enterprise systems with a view to              formulating security policy, standard and governance structure;-Evaluating and monitoring the implementation of Business Continuity Plan of enterprise systems; and-Conducting researches on information security related technology, example WiFi security, phishing, data theft, etc.-Implementing and maintaining information security projects, including social analytics, APT, SIEM;2. Supervise a team to discharge IT security audits from planning to post-audit review and preparing reports;3. Perform IT security audits on enterprise systems and all police formations, ranging from review of relevant documentation to penetration tests and vulnerability scanning;4. Assist the supervisor(s) to handle information security incidents, breaches or violations, and to ensure prompt follow-up actions being taken, including data analytics;5. Provide technical advice on information security related projects and IT security assessments or audits."/>
    <n v="6"/>
    <n v="2"/>
    <s v="Security Vetting is required.Minimum 3 years of experience in relevant IT field is preferableCISA/CISSP/CISM is preferable._x000a_Technical Skills: _x000a_. At least 6 months' experience in IT Application Development and Management (ADM);_x000a_. At least 6 months' experience in IT Security (ITS)._x000a_Non-technical Skills: _x000a_. At least 6 months' experience in IT audit (ITA);_x000a_. Good written English is a must._x000a_- Bachelor's degree/Higher Diploma in Computer Science, IT or equivalent;_x000a_- At least 6 years' post-qualification experience in which at least 2 years' relevant experience in a similar post and in a comparable capacity."/>
    <m/>
    <x v="2"/>
    <x v="0"/>
    <x v="5"/>
  </r>
  <r>
    <n v="31121"/>
    <s v="Contract Analyst Programmer (Bid Ref 52697-2)"/>
    <n v="1"/>
    <x v="1"/>
    <s v="Contract"/>
    <s v="10 Feb 2025"/>
    <s v="01 Mar 2025 to 28 Feb 2026 (12 months)"/>
    <s v="North Point Government Offices and other Government offices"/>
    <s v="(T26) Mobile Mapping System Data Open-up"/>
    <s v="- Serve a contract assignment under InfoTech's headcount, full-time second to serve the LandsD;_x000a_-_x0009_To design, develop, deploy, implement and maintain intranet/internet web sites, services and applications, GIS, geospatial database applications, container-based development and microservices development;-_x0009_To provide technical advice and to assist IT/GIS projects implementation including but not limited to Internet-based services, Intranet-based services, GIS applications, and web applications; -_x0009_To process, analyst, spatial-index and visualize the data acquire from Mobile Mapping System, including LIDAR data,  panoramic imagery, oriented imagery and city models;-_x0009_To visualize system data and geospatial data by using different dashboard framework;-_x0009_To implement quality control and best coding practices in the development process;-_x0009_To perform system administration and network configuration of IT/GIS project system;-_x0009_To prepare and compile system/project documentation; and-_x0009_To perform other GIS or IT-related duties as assigned by supervisors."/>
    <n v="10"/>
    <n v="6"/>
    <s v="-_x0009_Holder of degree awarded by a university in Hong Kong or a degree awarded by an overseas education institution to a Hong Kong resident, or equivalent;-_x0009_The degree shall be related to Computer Science, Computer Engineer, Computer Networking, Information Engineering, Information Technology, or equivalent;-_x0009_Have at least 10 years' post qualification experience in which at least 6 years' relevant experience in IT, GIS applications development with direct focus on developing and implementing Internet solutions, web applications, or geospatial database.-_x0009_Have at least 6 years' practical working experience of the following areas: C++, python, web programming, container-based development, GIS programming, CUDA;-_x0009_Knowledge on NodeJS Framework, such as ExpressJS, ReactJS;-_x0009_Knowledge on GIS techniques, such as map projections, coordinate systems, OGC standards, point cloud data processing, EO and IO of panoramic imagery and oriented imagery;-_x0009_Experience in using MapStore, GeoServer, OrbitGT, and GeoTwin is required; -_x0009_Experience in using OpenProject, Odoo is required;-_x0009_Experience in using Nodejs, Go Lang, GDAL, PDAL, LASTools, PDAL, GDAL, PCL, JAVA programming, Docker appliances, Git, Potree and operation of iTwin Capture Manage &amp; Extract and Orbit 3DM Publisher is preferred;-_x0009_Possess analytical sense, problem solving skills and a good team player;-_x0009_Good command of both spoken and written Chinese and English._x000a_Technical Skills: _x000a_. At least 5 years' experience in Client/Server Application Development (C/S);_x000a_. At least 5 years' experience in SQL*PLUS/PL/SQL/PRO*C (OPL);_x000a_. At least 5 years' experience in Structured Query Language (SQL);_x000a_. At least 5 years' experience in Web Programming (WEB);_x000a_. At least 4 years' experience in Geographic Information System (GIS);_x000a_. 4 years' experience in Apache Web Server (AWS) is an advantage;_x000a_. 3 years' experience in Object-oriented Analysis and Design (OOA) is an advantage;_x000a_. 2 years' experience in PHP programming (PHP) is an advantage;_x000a_. 2 years' experience in HTML5 (HT5) is an advantage;_x000a_. 2 years' experience in JAVA Programming (JAV) is an advantage;_x000a_. 2 years' experience in MySQL (MSQ) is an advantage;_x000a_. 2 years' experience in Web Hosting, Design and Maintenance (WED) is an advantage;_x000a_. 2 years' experience in XML (XML) is an advantage._x000a_Non-technical Skill: _x000a_. At least 2 years' experience in work with the Government (GOV)._x000a_- Bachelor's degree/Higher Diploma in Computer Science, IT or equivalent;_x000a_- At least 10 years' post-qualification experience in which at least 6 years' relevant experience in a similar post and in a comparable capacity."/>
    <m/>
    <x v="2"/>
    <x v="6"/>
    <x v="0"/>
  </r>
  <r>
    <n v="31209"/>
    <s v="Contract Junior Programmer (Bid Ref 52805-1)"/>
    <n v="1"/>
    <x v="0"/>
    <s v="Contract"/>
    <s v="17 Feb 2025"/>
    <s v="16 Mar 2025 to 30 Sep 2025 (6 months)"/>
    <s v="Sai Wan Ho"/>
    <s v="(T26) To assist the framework team in providing environment setup, platform support and framework component development."/>
    <s v="- Serve a contract assignment under InfoTech's headcount, full-time second to serve the Judiciary;_x000a_The candidate will be responsible for- Configure open-source web/application servers (Apache, Tomcat or JBoss Wildfly);- Perform web applications deployment; and- Develop various framework modules under J2EE."/>
    <n v="1"/>
    <n v="1"/>
    <s v="The candidate shall have knowledge / experience on JAVA applications development and deployment._x000a_Technical Skills: _x000a_. At least 6 months' experience in JAVA Programming (JAV);_x000a_. 6 months' experience in Linux System Administration (LIN) is an advantage;_x000a_. 6 months' experience in Structured Query Language (SQL) is an advantage;_x000a_. 6 months' experience in Tomcat Application Server (TOM) is an advantage;_x000a_. 6 months' experience in Apache Web Server (AWS) is an advantage;_x000a_. 6 months' experience in JBoss Application Server (JAS) is an advantage._x000a_Non-technical Skills: _x000a_. At least 6 months' experience in work with the Government (GOV);_x000a_. Good written English is a must._x000a_- Bachelor's degree/Higher Diploma in Computer Science, IT or equivalent;_x000a_- At least 1 year's post-qualification experience in which at least 1 year's relevant experience in a similar post and in a comparable capacity."/>
    <m/>
    <x v="2"/>
    <x v="2"/>
    <x v="7"/>
  </r>
  <r>
    <n v="31122"/>
    <s v="Contract Senior IT Assistant (Bid Ref 52701-2)"/>
    <n v="1"/>
    <x v="0"/>
    <s v="Contract"/>
    <s v="10 Feb 2025"/>
    <s v="01 Mar 2025 to 28 Feb 2026 (12 months)"/>
    <s v="North Point Government Offices and other Government offices"/>
    <s v="(T26) To provide technical support for the 3D and MMS data dissemination"/>
    <s v="- Serve a contract assignment under InfoTech's headcount, full-time second to serve the LandsD;_x000a_-_x0009_To assist in performing data management;-_x0009_To assist in establishing/modifying the workflow of the data dissemination;-_x0009_To assist in supervising the routine data processing work;-_x0009_To assist in performing quality check of the data from contractors;-_x0009_To assist in recording and updating the spreadsheet and relevant database regarding the data;-_x0009_To assist in maintaining and updating the records of electronic inventory records;-_x0009_To assist in studying the feature extraction from 3D models. -_x0009_To assist in process LiDAR data files and panoramic imagery files.-_x0009_To control or operate Mobile Mapping System related computer system or network;-_x0009_To install hardware and software, helpdesk and network support, automation tools; -_x0009_To assist in writing automation script; And-_x0009_To perform any other GIS or IT-related duties as assigned by supervisors."/>
    <n v="5"/>
    <n v="5"/>
    <s v="-_x0009_At least five (5) years' experience in the control and operation of computer systems such as MVS, VME, UNIX, LINUX, WINDOWS, NETWARE or helpdesk./computer network operation, or writing MS WINDOWS application system, or LAN administration, or PC/LAN support services;-_x0009_Preferably to have knowledge and experience in ESRI ArcMap, QGIS and ArcGIS Pro;-_x0009_Preferably to have knowledge and experience in software package for kinematic LiDAR data processing (e.g. RIEGL RiProcess);-_x0009_Preferably to have knowledge and experience in software package of pedestrians' face blurring/vehicle licenses' blurring by AI software;-_x0009_Preferably to have knowledge and experience with OrbitGT and GeoTwin software; -_x0009_Preferably to have knowledge and experience with OpenProject and Odoo;-_x0009_Possess analytical sense, problem solving skills and a good team player; And-_x0009_Good command of both spoken and written Chinese and English._x000a_Technical Skills: _x000a_. At least 2 years' experience in Geographic Information System (GIS);_x000a_. At least 2 years' experience in Windows 7/8/10 (W10)._x000a_Non-technical Skill: _x000a_. At least 2 years' experience in work with the Government (GOV)._x000a_- At least Level 2 or above in 5 subjects including Chinese and English Language in HKDSEE or Grade E or above in 5 subjects, including Chinese and English Language (Syl B) in HKCEE or equivalent;_x000a_- At least 5 years' post-qualification experience in which at least 5 years' relevant experience in a similar post and in a comparable capacity."/>
    <m/>
    <x v="2"/>
    <x v="6"/>
    <x v="6"/>
  </r>
  <r>
    <n v="31123"/>
    <s v="Contract IT Assistant (non-shift duty) (Bid Ref 52704-2)"/>
    <n v="1"/>
    <x v="0"/>
    <s v="Contract"/>
    <s v="10 Feb 2025"/>
    <s v="01 Mar 2025 to 28 Feb 2026 (12 months)"/>
    <s v="North Point Government Offices and other Government offices"/>
    <s v="(T26) To provide technical support for the 3D and MMS data dissemination"/>
    <s v="- Serve a contract assignment under InfoTech's headcount, full-time second to serve the LandsD;_x000a_-_x0009_To assist in performing data management;_x000a_-_x0009_To assist in recording and updating the spreadsheet and relevant database regarding the data;_x000a_-_x0009_To assist in maintaining and updating the records of electronic inventory records; _x000a_-_x0009_To assist in processing LiDAR data files, panoramic imagery files, and image anonymization; _x000a_-_x0009_To assist in performing quality and integrity check of the data from contractors;_x000a_-_x0009_To control or operate Mobile Mapping System related computer system or network;_x000a_-_x0009_To install hardware and software, helpdesk and network support, automation tools; _x000a_-_x0009_To assist in writing automation script; And_x000a_-_x0009_To perform any other GIS or IT-related duties as assigned by supervisors."/>
    <n v="2"/>
    <n v="2"/>
    <s v="-_x0009_At least two (2) years' experience in the control and operation of computer systems such as MVS, VME, UNIX, LINUX, WINDOWS, NETWARE or helpdesk./computer network operation, or writing MS WINDOWS application system, or LAN administration, or PC/LAN support services;_x000a_-_x0009_Preferably to have knowledge and experience in ESRI ArcMap, QGIS and ArcGIS Pro;_x000a_-_x0009_Preferably to have knowledge and experience in software package for kinematic LiDAR data processing (e.g. RIEGL RiProcess);_x000a_-_x0009_Preferably to have knowledge and experience in software package of pedestrians' face blurring/vehicle licenses' blurring by AI software;_x000a_-_x0009_Preferably to have knowledge and experience with OrbitGT and GeoTwin software; _x000a_-_x0009_Preferably to have knowledge and experience with OpenProject and Odoo;_x000a_-_x0009_Possess analytical sense, problem solving skills and a good team player; And_x000a_-_x0009_Good command of both spoken and written Chinese and English._x000a_Technical Skills: _x000a_. At least 1 year's experience in Geographic Information System (GIS);_x000a_. At least 1 year's experience in Windows 7/8/10 (W10)._x000a_Non-technical Skill: _x000a_. At least 6 months' experience in work with the Government (GOV)._x000a_- At least Level 2 or above in 5 subjects including Chinese and English Language in HKDSEE or Grade E or above in 5 subjects, including Chinese and English Language (Syl B) in HKCEE or equivalent;_x000a_- At least 2 years' post-qualification experience in which at least 2 years' relevant experience in a similar post and in a comparable capacity."/>
    <m/>
    <x v="2"/>
    <x v="6"/>
    <x v="4"/>
  </r>
  <r>
    <n v="31124"/>
    <s v="Contract Systems Analyst (Bid Ref 52737-1)"/>
    <n v="1"/>
    <x v="0"/>
    <s v="Contract"/>
    <s v="17 Feb 2025"/>
    <s v="01 Apr 2025 to 31 Mar 2026 (12 months)"/>
    <s v="Wan Chai"/>
    <s v="(T26) Administration and maintenance of the Departmental Portal (DP) System and Smart Warrant Card System (SWCS) of HKPF."/>
    <s v="- Serve a contract assignment under InfoTech's headcount, full-time second to serve the HKPF;_x000a_- Maintain and support the existing DP and SWCS systems;- Handle procurement for DP and SWCS;- Review and enhance the DP and SWCS systems to meet new requirements; and- Handle user problems, enquiries and requests related to DP and SWCS systems"/>
    <n v="8"/>
    <n v="6"/>
    <s v="- Providing 7x24 on-call support service;- Knowledge and experience in user authentication, single-sign-on, PKI and smart card application are mandatory;- Knowledge and experience in Government procurement procedure, support of Certificate Authority, UNIX and Windows platforms are advantages;- Effective communication skills with users on problem solving;- Collaboration with other project teams for systems support and enhancement; and- Passing security vetting conducted by HKPF._x000a_Technical Skills: _x000a_. At least 5 years' experience in Departmental Portal (DPS);_x000a_. At least 5 years' experience in LDAP Application Programming (LDA);_x000a_. At least 4 years' experience in Smartcard Technology (SMT);_x000a_. 4 years' experience in System Implementation and Maintenance/Support (SIM) is an advantage;_x000a_. 3 years' experience in HP-UX (HPX) is an advantage;_x000a_. 3 years' experience in IBM AIX Unix (IBX) is an advantage;_x000a_. 3 years' experience in Authentication Server (AUS) is an advantage._x000a_Non-technical Skills: _x000a_. At least 5 years' experience in the support of Certification Authority system (CAS);_x000a_. At least 5 years' experience in work with the Government (GOV);_x000a_. At least 5 years' experience in the management and support of Government systems and services (GSS);_x000a_. 3 years' experience in IT procurement (PRO) is an advantage._x000a_- Bachelor's degree/Higher Diploma in Computer Science, IT or equivalent;_x000a_- At least 8 years' post-qualification experience in which at least 6 years' relevant experience in a similar post and in a comparable capacity."/>
    <m/>
    <x v="2"/>
    <x v="0"/>
    <x v="1"/>
  </r>
  <r>
    <n v="31125"/>
    <s v="Contract Systems Analyst (Bid Ref 52744-1)"/>
    <n v="1"/>
    <x v="0"/>
    <s v="Contract"/>
    <s v="17 Feb 2025"/>
    <s v="01 Apr 2025 to 31 Mar 2026 (12 months)"/>
    <s v="Wan Chai"/>
    <s v="(T26) Administration, maintenance and support of the Departmental Portal (DP) System of HKPF."/>
    <s v="- Serve a contract assignment under InfoTech's headcount, full-time second to serve the HKPF;_x000a_- Maintain and support for the existing DP system;- Handle procurement for DP system;- Enhance/Revamp the DP system to meet new user and technical requirements;- Handle user problems, enquiries and requests on the DP system; and- Accomplish any other duties assigned by the supervisor(s)."/>
    <n v="6"/>
    <n v="4"/>
    <s v="- Providing 7x24 on-call support service;- Knowledge and experience in user authentication, single-sign-on (SSO), access control and audit trail;- Knowledge in CA SiteMinder, account repository and Linux/Unix/Windows platforms are advantages;- Need to effectively communicate with users on problem solving and work closely with other teams for support; and- Security vetting by HKPF is required._x000a_Technical Skills: _x000a_. At least 3 years' experience in System Implementation and Maintenance/Support (SIM);_x000a_. At least 3 years' experience in Unix/Linux Shell Scripting (ULS);_x000a_. At least 1 year's experience in Departmental Portal (DPS);_x000a_. 3 years' experience in Web Services (WSV) is an advantage;_x000a_. 2 years' experience in LDAP Application Programming (LDA) is an advantage._x000a_Non-technical Skills: _x000a_. 3 years' experience in work with the Government (GOV) is an advantage;_x000a_. 3 years' experience in the management and support of Government systems and services (GSS) is an advantage;_x000a_. 1 year's experience in IT procurement (PRO) is an advantage._x000a_- Bachelor's degree/Higher Diploma in Computer Science, IT or equivalent;_x000a_- At least 6 years' post-qualification experience in which at least 4 years' relevant experience in a similar post and in a comparable capacity."/>
    <m/>
    <x v="2"/>
    <x v="0"/>
    <x v="1"/>
  </r>
  <r>
    <n v="31126"/>
    <s v="Contract Systems Analyst (Bid Ref 52748-1)"/>
    <n v="1"/>
    <x v="0"/>
    <s v="Contract"/>
    <s v="17 Feb 2025"/>
    <s v="01 Apr 2025 to 31 Mar 2026 (12 months)"/>
    <s v="Wan Chai"/>
    <s v="(T26) Administration and support of information security management and information security services."/>
    <s v="- Serve a contract assignment under InfoTech's headcount, full-time second to serve the HKPF;_x000a_- Maintaining ISO/IEC 27001 compliance for HKPF's Information Security Management System (ISMS);- Administering and supporting the departmental Security Risk Assessment and Audit (SRAA);- Administering and supporting the Vulnerability Management (VM) of HKPF's systems; and- Accomplish any other duties assigned by the supervisor(s)."/>
    <n v="8"/>
    <n v="4"/>
    <s v="- Effective communication skills to liaise with working partners;- Effective problem solving skills;- Knowledge and experience in ISO/IEC 27001 certification, SRAA and VM;- Preferable to possess CISSP/CISA/CISM, and ISO/IEC 27001 Internal/Lead Auditor qualification; and- Passing security vetting conducted by HKPF._x000a_Technical Skills: _x000a_. At least 4 years' experience in Information Security Management (ISM);_x000a_. At least 4 years' experience in IT Security (ITS);_x000a_. At least 4 years' experience in Security Risk Assessment and Audit (SAA)._x000a_Non-technical Skills: _x000a_. At least 3 years' experience in work with the Government (GOV);_x000a_. At least 3 years' experience in managing international security standards (ISD);_x000a_. At least 2 years' experience in managing Government projects (MGP)._x000a_- Bachelor's degree/Higher Diploma in Computer Science, IT or equivalent;_x000a_- At least 8 years' post-qualification experience in which at least 4 years' relevant experience in a similar post and in a comparable capacity."/>
    <m/>
    <x v="2"/>
    <x v="0"/>
    <x v="1"/>
  </r>
  <r>
    <n v="31170"/>
    <s v="Contract Systems Analyst (Bid Ref 52567-1)"/>
    <n v="1"/>
    <x v="0"/>
    <s v="Contract"/>
    <s v="17 Feb 2025"/>
    <s v="03 Mar 2025 to 30 Apr 2025 (1 month)"/>
    <s v="Ho Man Tin"/>
    <s v="(T26) Support to security team"/>
    <s v="- Serve a contract assignment under InfoTech's headcount, full-time second to serve the HD;_x000a_Provide support to security team including- coordinate vendors to conduct IT security risk assessment- conduct security review, tasks involve understand the system process and data flow, identify risk and corresponding security control to address the risk, verify the implementation of security control- reply IT security enquiries"/>
    <n v="4"/>
    <n v="1"/>
    <s v="1. Familiar in Government IT policies and guidelines2. Experienced in IT security risk assessment is preferred 3. Experienced in liaison and coordination with different parties is preferred4. Possess relevant IT security professional qualifications (e.g. Certified Information Systems Auditor (CISA), Certified Information Systems Security Professional (CISSP) and Certified Information Security Professional (CISP)) is preferred_x000a_Technical Skills: _x000a_. At least 1 year's experience in IT Security (ITS);_x000a_. 1 year's experience in Security Risk Assessment and Audit (SAA) is an advantage;_x000a_. 1 year's experience in IT Security Scanning Tools (SST) is an advantage;_x000a_. 1 year's experience in IT Application Development and Management (ADM) is an advantage._x000a_Non-technical Skills: _x000a_. At least 1 year's experience in managing Government IT standards (ITG);_x000a_. Good coordination skills is an advantage._x000a_- Bachelor's degree/Higher Diploma in Computer Science, IT or equivalent;_x000a_- At least 4 years' post-qualification experience in which at least 1 year's relevant experience in a similar post and in a comparable capacity."/>
    <m/>
    <x v="2"/>
    <x v="8"/>
    <x v="1"/>
  </r>
  <r>
    <n v="31127"/>
    <s v="Contract IT Assistant (non-shift duty) (Bid Ref 52840-1)"/>
    <n v="1"/>
    <x v="0"/>
    <s v="Contract"/>
    <s v="18 Feb 2025"/>
    <s v="01 Apr 2025 to 31 Mar 2026 (12 months)"/>
    <s v="43/F, Revenue Tower, 5 Gloucester Road, Wanchai, Hong Kong"/>
    <s v="(T26) General support to IT Management Unit (ITMU) and provide support on the Departmental replacement exercise of the PC, notebook computer, printer and etc."/>
    <s v="- Serve a contract assignment under InfoTech's headcount, full-time second to serve the DSD;_x000a_1._x0009_To work mainly in Headquarters (Wanchai), and may need travel occasionally to different offices in Yaumatei, Quarry Bay, Shatin, Stonecutter Islands and other areas in NT._x000a_2._x0009_To assist in the distribution of the computer equipment in the replacement exercise._x000a_3._x0009_To provide hardware and software technical support, data transfer, and setup for computer equipment deployment, installation, configuration, and etc of the existing and new computers including installation of government software, e.g. Lotus Notes, GFMIS._x000a_4._x0009_Helpdesk support and administration work related to computer equipment procurement and inventory_x000a_5._x0009_To perform IT help desk front line support_x000a_6._x0009_To assist or train end users on how to operate their PC/mobile, including OS and other common desktop applications_x000a_7._x0009_To support maintenance of desktop PCs, patches, updates, etc._x000a_8._x0009_To work with internal and external IT system owners to solve technical issues_x000a_9._x0009_To operate and support Symantec Management Platform (formerly known as Symantec Altiris) and helpdesk support system (ManageEngine ServiceDesk Plus);_x000a_10._x0009_To assist the maintenance of the inventory record of the equipment._x000a_11._x0009_To perform other duties assigned by supervisor."/>
    <n v="3"/>
    <n v="3"/>
    <s v="1._x0009_Level 2 or equivalent or above in five subjects, including Chinese Language and English Language, in the HKDSE, OR_x000a_Level 2 / Grade E or above in five subjects, including Chinese Language and English Language (Syllabus B before 2007), in the HKCEE, OR; _x000a_Diploma/Higher Diploma/Degree holder in Computer Science or equivalent_x000a_2._x0009_At least 3 years of working experience in a sizeable company, with 3 year or above in the role of CITA._x000a_3._x0009_Good trouble-shooting skills on software, hardware and network._x000a_4._x0009_Knowledge of software (MS Windows 10, Office 2016); email (Lotus Notes); hardware (PC desktop/notebook/ tablet computer, service management system such as ManageEngine ServiceDesk, software and patch management system such as Symantec Altiris, GFMIS) peripherals such as printer, scanner and etc); network (LAN, Wifi, mobile)._x000a_5._x0009_Good knowledge of PC setup and installation._x000a_6._x0009_Good Knowledge of PC email software (Lotus Notes, CMSG)._x000a_7._x0009_Good coordination skill and telephone manner._x000a_Technical Skills: _x000a_. At least 1.5 years' experience in Windows 7/8/10 (W10);_x000a_. At least 1 year's experience in Wireless and Mobile (WLM);_x000a_. At least 1 year's experience in Confidential Mail System (CMS);_x000a_. At least 1 year's experience in Lotus Notes Administration &amp; Technical Support (LON);_x000a_. At least 1 year's experience in Office Automation (OAN);_x000a_. At least 1 year's experience in PC LAN Support (PLS);_x000a_. At least 6 months' experience in Anti-Virus Technology (AVT)._x000a_Non-technical Skills: _x000a_. Good coordination skills is a must;_x000a_. At least 1 year's experience in work with the Government (GOV);_x000a_. At least 1 year's experience in the management and support of Government systems and services (GSS);_x000a_. At least 1 year's experience in helpdesk call handling (HDT)._x000a_ - At least 3 years' post-qualification experience in which at least 3 years' relevant experience in a similar post and in a comparable capacity."/>
    <m/>
    <x v="2"/>
    <x v="26"/>
    <x v="4"/>
  </r>
  <r>
    <n v="31128"/>
    <s v="Contract IT Assistant (non-shift duty) (Bid Ref 52842-1)"/>
    <n v="1"/>
    <x v="0"/>
    <s v="Contract"/>
    <s v="18 Feb 2025"/>
    <s v="01 Apr 2025 to 31 Mar 2026 (12 months)"/>
    <s v="43/F, Revenue Tower, 5 Gloucester Road, Wanchai, Hong Kong"/>
    <s v="(T26) General support to IT Management Unit (ITMU)"/>
    <s v="- Serve a contract assignment under InfoTech's headcount, full-time second to serve the DSD;_x000a_1._x0009_To assist the distribution and the inventory update of IT equipment with ITMU Procurement Team;_x000a_2._x0009_To answer the hotline service call from general users and _x000a_3._x0009_To resolve the technical issues on operating systems (OS), hardware, software, email solutions (Lotus Notes and Mobile Email) peripherals of PC and mobile devices _x000a_4._x0009_To work with the Infrastructure Team and other parties (both internal and external) on the maintenance and support of desktop PC and other IT equipment_x000a_5._x0009_To work on other tasks assigned by the supervisors."/>
    <n v="2"/>
    <n v="2"/>
    <s v="1._x0009_Level 2 or equivalent or above in five subjects, including Chinese Language and English Language, in the HKDSE, OR_x000a_Level 2 / Grade E or above in five subjects, including Chinese Language and English Language (Syllabus B before 2007), in the HKCEE, OR _x000a_Diploma/Higher Diploma/Degree holder in Computer Science, Information Technology, or equivalent._x000a_2._x0009_4 years&amp;;#8217; or above helpdesk support experience in sizeable company, with 2 years or above in the role of CITA._x000a_3._x0009_Solid trouble-shooting skills for both software and hardware._x000a_4._x0009_Knowledge of Software (iOS, Windows 10, Offices 2016, Service management system such as ManageEngine ServiceDesk, software and patch management system such as Symantec Altiris), PC desktop/notebook/iOS mobile device, and peripheral such as printer, scanner._x000a_5._x0009_Good Knowledge of PC email software (Lotus Notes, CMSG), mobile email (including MCMS)._x000a_6._x0009_Good communication skill and telephone manner._x000a_7._x0009_Microsoft certification on Windows Desktop preferred._x000a_Technical Skills: _x000a_. At least 1.5 years' experience in Lotus Notes Administration &amp; Technical Support (LON);_x000a_. At least 1.5 years' experience in Office Automation (OAN);_x000a_. At least 1.5 years' experience in PC LAN Support (PLS);_x000a_. At least 1.5 years' experience in Windows 7/8/10 (W10);_x000a_. At least 1.5 years' experience in Anti-Virus Technology (AVT);_x000a_. At least 1 year's experience in Confidential Mail System (CMS);_x000a_. At least 1 year's experience in Wireless and Mobile (WLM);_x000a_. At least 1 year's experience in Wireless/mobile Email solution (WME)._x000a_Non-technical Skills: _x000a_. Good coordination skills is a must;_x000a_. At least 1.5 years' experience in work with the Government (GOV);_x000a_. At least 1.5 years' experience in the management and support of Government systems and services (GSS);_x000a_. At least 1.5 years' experience in helpdesk call handling (HDT)._x000a_ - At least 2 years' post-qualification experience in which at least 2 years' relevant experience in a similar post and in a comparable capacity."/>
    <m/>
    <x v="2"/>
    <x v="26"/>
    <x v="4"/>
  </r>
  <r>
    <n v="31129"/>
    <s v="Contract Systems Analyst (Bid Ref 52366-1)"/>
    <n v="1"/>
    <x v="0"/>
    <s v="Contract"/>
    <s v="10 Feb 2025"/>
    <s v="01 Mar 2025 to 30 Nov 2025 (9 months)"/>
    <s v="Kowloon Bay"/>
    <s v="(T26) Provision of IoT sensing network for boundary control points"/>
    <s v="- Serve a contract assignment under InfoTech's headcount, full-time second to serve the E&amp;MSD_x000a_A.To take part in all phases of IT projects including user requirement consolidation, feasibilitystudy, systems analysis and design, estimation and evaluation, procurement and installation of IT systems,programming, coordination, implementation, system nursing and maintenance;B. Have a fluent understanding of the design of sensors and their working and an in-depth understanding of wireless solutions alongside embedded systems and their roles in IoT networks;C. To produce data visualization, project reports and specifications;D. To perform site survey, inspection, testing and commissioning;E. To manage external contractors and evaluate their proposal;F. To monitor external contractor performance on the project activities and perform quality review on deliverables;G. To liaise with various stakeholders and support implementation of enhancement;H. To prepare tendering procedures and administration;I.To conduct security risk assessment and security review on deliverables;"/>
    <n v="4"/>
    <n v="1"/>
    <s v="A.Bachelor's Degree in Information Technology / Computer Science or equivalent;B.At least 10 years of relevant post-qualification working experience in which at least 5 years' relevantexperience in a similar post and in a comparable capacity.;C.At least 8 years of working experience as a System Programmer/Solution Engineer;D.The candidate shall have at least 2 years working experience in BMS (Building Management System) andBACnet (Building Automation and Control Networks);E.The candidate should possess good leadership, planning, organization, communication and interpersonal skills;F.The candidate should possess good knowledge on RESTful API, Node.js, Hyper-V and Ubuntu;G.The candidate should possess solid experience on user and vendor management;H.Skills and working experience in mobile-friendly web application development are desirable;I.Certifications with PMP, ITIL and other relevant professional qualifications are desirable._x000a_Technical Skills: _x000a_. At least 1 year's experience in IT Application Development and Management (ADM);_x000a_. At least 1 year's experience in Microsoft SQL Server (MSS);_x000a_. At least 1 year's experience in Network &amp; System Management (NSM);_x000a_. 6 months' experience in Project Management Professional (PMP) (PMP) is an advantage;_x000a_. 6 months' experience in Security Risk Assessment and Audit (SAA) is an advantage;_x000a_. 6 months' experience in .NET C# (NEC) is an advantage._x000a_Non-technical Skills: _x000a_. 6 months' experience in the management and support of Government systems and services (GSS) is an advantage;_x000a_. 6 months' experience in project management (PRM) is an advantage;_x000a_. 6 months' experience in tender preparation and administration (TPA) is an advantage._x000a_- Bachelor's degree/Higher Diploma in Computer Science, IT or equivalent;_x000a_- At least 4 years' post-qualification experience in which at least 1 year's relevant experience in a similar post and in a comparable capacity."/>
    <m/>
    <x v="2"/>
    <x v="16"/>
    <x v="1"/>
  </r>
  <r>
    <n v="31130"/>
    <s v="Contract Senior IT Assistant (Bid Ref 52465-1)"/>
    <n v="1"/>
    <x v="0"/>
    <s v="Contract"/>
    <s v="17 Feb 2025"/>
    <s v="16 Mar 2025 to 30 Sep 2025 (6 months)"/>
    <s v="Admiralty or various courts around Hong Kong"/>
    <s v="(T26) To help enhance the existing application of Audio-Visual (&quot;AV&quot;) facilities in the courtrooms of the Judiciary and explore the opportunities and approach in adopting AV and Information Technology (&quot;IT&quot;) technologies as a future courtroom provision."/>
    <s v="- Serve a contract assignment under InfoTech's headcount, full-time second to serve the Judiciary;_x000a_The Judiciary is in progress to update and enhance its AV systems with IT-based technologies and standards, including IP-based network communication, web based control interface, digital audio and video standards, and implement more integration between AV and IT systems.   Our implementation team needs to have members experienced and knowledgeable with the converged AV and IT technologies available in the market as well as interested in developing new AV/IT systems and work approaches to suit the growing business requirements. The candidate will assist the team leader of the court support team to provide maintenance and on-going support of existing AV/IT systems for courtrooms including video conferencing systems, video processing and streaming/broadcasting systems, video capture and distribution tools, video network systems, and setup of temporary AV/IT system to support live events, such as conferences and seminars.  He/She shall perform daily administration tasks including handling user requests of support services, job assignment, tasks prioritization and reporting.  He/She shall also be responsible for writing documentation, tracking inventory, staff training on new systems and live event support."/>
    <n v="5"/>
    <n v="5"/>
    <s v="The candidate shall have solid experience of supporting AV/IT systems and good communication and interpersonal skills.  He/She shall have at least three (3) years' experience in AV/IT system implementation, support and maintenance, especially in video conferencing facilities. The candidate shall have rich knowledge on IT equipment and application, network and multimedia devices, standards and protocols. Preference will be given to those who have experience on video streaming, audio-visual equipment setup, control system and wide exposure on different AV and IT technologies._x000a_Technical Skills: _x000a_. At least 4 years' experience in Multimedia (MUL);_x000a_. At least 3 years' experience in System Implementation and Maintenance/Support (SIM);_x000a_. At least 3 years' experience in Video Conference Technology (VCT);_x000a_. At least 3 years' experience in Microsoft Active Directory Administration (ADA);_x000a_. 4 years' experience in PC LAN Support (PLS) is an advantage._x000a_Non-technical Skills: _x000a_. At least 3 years' experience in helpdesk call handling (HDT);_x000a_. At least 2.5 years' experience in work with the Government (GOV);_x000a_. At least 2.5 years' experience in the management and support of Government systems and services (GSS);_x000a_. Good spoken English is an advantage;_x000a_. 2 years' experience in conducting IT training/briefing (ITT) is an advantage._x000a_- At least Level 2 or above in 5 subjects including Chinese and English Language in HKDSEE or Grade E or above in 5 subjects, including Chinese and English Language (Syl B) in HKCEE or equivalent;_x000a_- At least 5 years' post-qualification experience in which at least 5 years' relevant experience in a similar post and in a comparable capacity."/>
    <m/>
    <x v="2"/>
    <x v="2"/>
    <x v="6"/>
  </r>
  <r>
    <n v="31131"/>
    <s v="Contract IT Assistant (non-shift duty) (Bid Ref 52468-1)"/>
    <n v="1"/>
    <x v="0"/>
    <s v="Contract"/>
    <s v="17 Feb 2025"/>
    <s v="16 Mar 2025 to 30 Sep 2025 (6 months)"/>
    <s v="Admiralty or Various Courts in Hong Kong"/>
    <s v="(T26) This role needs to support various projects includes:a) Improvement Works of Court rooms in District Court, Seven Magistrates and High Court;b) Court Technology video and audio system installation, video, wireless and wired network installation in court premises, digital signage installation, etc.; andc) Cabling Works support cabling installation in court facilities."/>
    <s v="- Serve a contract assignment under InfoTech's headcount, full-time second to serve the Judiciary;_x000a_For this position, a Contract Information Technology Assistance is required to provide support for the following tasks:a) Onsite support for various IT infrastructure activities including cabling services, installation of network equipment and installation of the video cabling system;b) Support various kinds of testings including unit testing, integration testing, users acceptance testing, load testing, etc. for various kinds of systems and solution for these projects; ande)  Need occasionally work in weekend and public holiday to monitor the outsource vendor's infrastructure activities.As one of the team member of the projects taskforce. S/he shall also work together with various internal stakeholders and provide support to ensure the outsource vendors to complete the projects upon users' satisfaction as per the project schedule.  S/he will need to work together with other team members assigned by the project manager to handle and manage the incidents and problems logging and resolutions within the agreed Services Level Agreement (SLA). S/he also need to work overtime or on weekends or public holidays if necessary."/>
    <n v="3"/>
    <n v="2"/>
    <s v="The candidates shall have knowledge and experience in network setup.  They shall possess the skill and experience as stated in the technical and non-technical skill lists below.The candidates shall be aware that the job duties involve working in various site locations in Hong Kong to conduct the support of the project(s)._x000a_Technical Skills: _x000a_. At least 6 months' experience in Networking (NET);_x000a_. At least 6 months' experience in Windows 7/8/10 (W10)._x000a_Non-technical Skills: _x000a_. Good coordination skills is an advantage;_x000a_. 1 year's experience in work with the Government (GOV) is an advantage;_x000a_. 1 year's experience in Government procurement/disposal procedures (GPD) is an advantage;_x000a_. 1 year's experience in the management and support of Government systems and services (GSS) is an advantage;_x000a_. Good spoken English is an advantage;_x000a_. Good written English is an advantage;_x000a_. 1 year's experience in negotiation (NEG) is an advantage;_x000a_. 1 year's experience in software testing (STM) is an advantage;_x000a_. 1 year's experience in vendor management (VMG) is an advantage._x000a_- At least Level 2 or above in 5 subjects including Chinese and English Language in HKDSEE or Grade E or above in 5 subjects, including Chinese and English Language (Syl B) in HKCEE or equivalent;_x000a_- At least 3 years' post-qualification experience in which at least 2 years' relevant experience in a similar post and in a comparable capacity."/>
    <m/>
    <x v="2"/>
    <x v="2"/>
    <x v="4"/>
  </r>
  <r>
    <n v="31132"/>
    <s v="Contract Systems Analyst (Bid Ref 52469-1)"/>
    <n v="1"/>
    <x v="0"/>
    <s v="Contract"/>
    <s v="17 Feb 2025"/>
    <s v="16 Mar 2025 to 30 Sep 2025 (6 months)"/>
    <s v="Sai Wan Ho"/>
    <s v="(T26) To provide on-going production support services for the applications systems of the Judiciary."/>
    <s v="- Serve a contract assignment under InfoTech's headcount, full-time second to serve the Judiciary;_x000a_To lead a small team to conduct the following support tasks:- to assist the manager in managing and coordinating the production support activities - to provide support at users' offices- to answer enquiries by users on production support matters- to collect information from end users in respect of system issues and other usage matters- to compile documentation- to perform quality check on programs delivered by development teams- to perform other production support tasks as assigned by the manager"/>
    <n v="4"/>
    <n v="1"/>
    <s v="Other than the requirements specified in the 'Technical' and 'non-Technical' Requirement Sections below, the candidate should preferably possess experience in development and support of enterprise grade application systems as well as with good communication skills._x000a_Technical Skills: _x000a_. At least 3 years' experience in IT Application Development and Management (ADM);_x000a_. At least 3 years' experience in J2EE Development (JDE);_x000a_. At least 3 years' experience in Multi-tier System Integration (MSI);_x000a_. At least 1 year's experience in PC LAN Support (PLS);_x000a_. 3 years' experience in Oracle RDBMS (ODB) is an advantage;_x000a_. 3 years' experience in Object-oriented Analysis and Design (OOA) is an advantage._x000a_Non-technical Skills: _x000a_. Good written English is a must;_x000a_. 1 year's experience in customer relations (ECR) is an advantage;_x000a_. 1 year's experience in work with the Government (GOV) is an advantage;_x000a_. 1 year's experience in conducting IT training/briefing (ITT) is an advantage._x000a_- Bachelor's degree/Higher Diploma in Computer Science, IT or equivalent;_x000a_- At least 4 years' post-qualification experience in which at least 1 year's relevant experience in a similar post and in a comparable capacity."/>
    <m/>
    <x v="2"/>
    <x v="2"/>
    <x v="1"/>
  </r>
  <r>
    <n v="31133"/>
    <s v="Contract Systems Analyst (Bid Ref 52470-1)"/>
    <n v="1"/>
    <x v="0"/>
    <s v="Contract"/>
    <s v="17 Feb 2025"/>
    <s v="16 Mar 2025 to 30 Sep 2025 (6 months)"/>
    <s v="Admiralty"/>
    <s v="(T26) To help enhance the existing application of Audio-Visual (AV) facilities in the courtrooms of the Judiciary with the use of Information Technology (IT) technologies for more sustainable and adaptable uses and explore the opportunities and approach in adopting the integrated AV and IT for the provision of future courtroom systems."/>
    <s v="- Serve a contract assignment under InfoTech's headcount, full-time second to serve the Judiciary;_x000a_The Judiciary has more than 200 courtrooms equipped with different kinds of AV/IT facilities. These facilities were installed to support court proceedings at different times by different service contractors in the past 20 years. They are being used for capturing, recording, broadcasting, and playing back the audio-visual signals in the court related areas, and providing video communication links between courts and internal/external remote locations. As technology advances, more and more AV systems employ IT technologies and standards, including IP-based network communication, web based control interface, digital audio and video standards, etc.  The convergence of AV and IT technologies is happening in the market as well as in the Judiciary. An AV/IT integrated approach is necessary to tackle the increasing demand on the systems and fast-changing business requirements. The candidate will take lead a team in the maintenance and on-going support of existing AV/IT systems for courtrooms including video conferencing systems, video processing and streaming/broadcasting systems, video capture and distribution tools, video network systems, and setup of temporarily AV/IT system to support live events, such as conferences and seminars.  He/She will also be required to lead a team to support the IT/AV infrastructure for the courtrooms and court buildings.  He/She shall have general knowledge of AV system and experience on implementing IP based multimedia systems and related infrastructure."/>
    <n v="6"/>
    <n v="3"/>
    <s v="The candidate should have solid experience on system administration and maintenance and network support as well as general understanding of network, appliance, technologies.  Preference will be given to those who have experience on video streaming, video conferencing, network configuration and wide exposure on integration of AV and IT technologies._x000a_Technical Skills: _x000a_. At least 3 years' experience in System Implementation and Maintenance/Support (SIM);_x000a_. 3 years' experience in Video Conference Technology (VCT) is an advantage;_x000a_. 3 years' experience in Multimedia (MUL) is an advantage;_x000a_. 2 years' experience in Network &amp; System Management (NSM) is an advantage;_x000a_. 2 years' experience in IT Operational Management (OPM) is an advantage._x000a_Non-technical Skills: _x000a_. Good coordination skills is a must;_x000a_. At least 2 years' experience in site preparation (SPE);_x000a_. 1 year's experience in people management (PMG) is an advantage._x000a_- Bachelor's degree/Higher Diploma in Computer Science, IT or equivalent;_x000a_- At least 6 years' post-qualification experience in which at least 3 years' relevant experience in a similar post and in a comparable capacity."/>
    <m/>
    <x v="2"/>
    <x v="2"/>
    <x v="1"/>
  </r>
  <r>
    <n v="31135"/>
    <s v="Contract IT Assistant (non-shift duty) (Bid Ref 52472-1)"/>
    <n v="1"/>
    <x v="0"/>
    <s v="Contract"/>
    <s v="17 Feb 2025"/>
    <s v="16 Mar 2025 to 30 Sep 2025 (6 months)"/>
    <s v="Admiralty or various Courts around Hong Kong"/>
    <s v="(T26) To help enhance the existing application of Audio-Visual (&quot;AV&quot;) facilities in the courtrooms of the Judiciary and explore the opportunities and approach in adopting AV and Information Technology (&quot;IT&quot;) technologies as a future courtroom provision."/>
    <s v="- Serve a contract assignment under InfoTech's headcount, full-time second to serve the Judiciary;_x000a_The Judiciary has more than 200 courtrooms in 13 premises. A number of AV/IT systems have been deployed to the courtrooms to facilitate court proceedings. Our court support team provide technical support services on the AV/IT systems to the court users.  The candidate will be a member of the court support team to provide maintenance and on-going support of existing AV/IT systems for courtrooms including video conferencing systems, video processing and streaming/broadcasting systems, video capture and distribution tools, video network systems, and setup of temporary AV/IT system to support live events, such as conferences and seminars."/>
    <n v="0"/>
    <n v="2"/>
    <s v="The candidate shall have general knowledge of AV/IT systems and good communication and interpersonal skills.  He/She shall have at least one (1) years' experience in AV/IT system support and maintenance. The candidate shall have good knowledge on computer equipment, audio and video equipment and IP network. Preference will be given to those who have experience on video streaming, video conferencing and wide exposure on different AV and IT technologies. He/She shall have good communication skills and technical skills._x000a_Technical Skills: _x000a_. At least 2 years' experience in Windows 7/8/10 (W10);_x000a_. At least 1 year's experience in PC LAN Support (PLS);_x000a_. At least 1 year's experience in System Implementation and Maintenance/Support (SIM);_x000a_. 1 year's experience in Video Conference Technology (VCT) is an advantage;_x000a_. 1 year's experience in Multimedia (MUL) is an advantage._x000a_Non-technical Skills: _x000a_. Good coordination skills is an advantage;_x000a_. 1 year's experience in customer relations (ECR) is an advantage;_x000a_. 1 year's experience in conducting IT training/briefing (ITT) is an advantage._x000a_- At least Level 2 or above in 5 subjects including Chinese and English Language in HKDSEE or Grade E or above in 5 subjects, including Chinese and English Language (Syl B) in HKCEE or equivalent;_x000a_- At least 2 years'relevant experience in a similar post and in a comparable capacity."/>
    <m/>
    <x v="2"/>
    <x v="2"/>
    <x v="4"/>
  </r>
  <r>
    <n v="31136"/>
    <s v="Contract IT Assistant (non-shift duty) (Bid Ref 52473-1)"/>
    <n v="1"/>
    <x v="0"/>
    <s v="Contract"/>
    <s v="17 Feb 2025"/>
    <s v="16 Mar 2025 to 30 Sep 2025 (6 months)"/>
    <s v="Admiralty or various Courts around Hong Kong"/>
    <s v="(T26) To help enhance the existing application of Audio-Visual (&quot;AV&quot;) facilities in the courtrooms of the Judiciary and explore the opportunities and approach in adopting AV and Information Technology (&quot;IT&quot;) technologies as a future courtroom provision."/>
    <s v="- Serve a contract assignment under InfoTech's headcount, full-time second to serve the Judiciary;_x000a_The Judiciary has more than 200 courtrooms in 13 premises. A number of AV/IT systems have been deployed to the courtrooms to facilitate court proceedings. Our court support team provide technical support services on the AV/IT systems to the court users.  The candidate will be a member of the court support team to provide maintenance and on-going support of existing AV/IT systems for courtrooms including video conferencing systems, video processing and streaming/broadcasting systems, video capture and distribution tools, video network systems, and setup of temporary AV/IT system to support live events, such as conferences and seminars."/>
    <n v="0"/>
    <n v="2"/>
    <s v="The candidate shall have general knowledge of AV/IT systems and good communication and interpersonal skills.  He/She shall have at least one (1) years' experience in AV/IT system support and maintenance. The candidate shall have good knowledge on computer equipment, audio and video equipment and IP network. Preference will be given to those who have experience on video streaming, video conferencing and wide exposure on different AV and IT technologies. He/She shall have good communication skills and technical skills._x000a_Technical Skills: _x000a_. At least 2 years' experience in Windows 7/8/10 (W10);_x000a_. At least 1 year's experience in PC LAN Support (PLS);_x000a_. At least 1 year's experience in System Implementation and Maintenance/Support (SIM);_x000a_. 1 year's experience in Video Conference Technology (VCT) is an advantage;_x000a_. 1 year's experience in Multimedia (MUL) is an advantage._x000a_Non-technical Skills: _x000a_. Good coordination skills is an advantage;_x000a_. 1 year's experience in customer relations (ECR) is an advantage;_x000a_. 1 year's experience in conducting IT training/briefing (ITT) is an advantage._x000a_- At least Level 2 or above in 5 subjects including Chinese and English Language in HKDSEE or Grade E or above in 5 subjects, including Chinese and English Language (Syl B) in HKCEE or equivalent;_x000a_- At least 2 years'relevant experience in a similar post and in a comparable capacity."/>
    <m/>
    <x v="2"/>
    <x v="2"/>
    <x v="4"/>
  </r>
  <r>
    <n v="31138"/>
    <s v="Contract Systems Analyst (Bid Ref 52475-1)"/>
    <n v="1"/>
    <x v="0"/>
    <s v="Contract"/>
    <s v="17 Feb 2025"/>
    <s v="17 Mar 2025 to 30 Sep 2025 (6 months)"/>
    <s v="Admiralty"/>
    <s v="(T26) To provide support and technical advisory on the court technologies for the Judiciary."/>
    <s v="- Serve a contract assignment under InfoTech's headcount, full-time second to serve the Judiciary;_x000a_The Judiciary has around 2,600 PCs and servers, on UNIX, Linux and MS Windows, spanning over 13 buildings to support the daily operations. In order to provide quality services to both the Judiciary users, other parties and the public, a stable, secure and high performance IT infrastructure was set up and its evolution continues.The Judiciary has implemented more than 50 information systems to support its daily operations. These information systems consist of those for in-house activities in different court levels such as office automation utilities (e.g. e-mail systems, fax service, Internet access service) as well as for G2G applications (e.g. e-Leave system, e-Payroll system, Departmental Portal system), and those for court case management functions.  Other than the information systems mentioned above, the Judiciary makes use of IT and audio-visual (A/V) technologies such as the electron bundle system, audio-visual presentation system, video conferencing, etc. to support court operations."/>
    <n v="5"/>
    <n v="1"/>
    <s v="Apart from Technical and non-technical requirements, the successful candidate is required to work in line with the business hours of the Judiciary including Saturdays, and may need to work outside office hours as and when required. Travelling among Judiciary premises during office hours may be needed to provide support services in different locations._x000a_Technical Skills: _x000a_. At least 5 years' experience in Infrastructure (INF);_x000a_. At least 5 years' experience in Internet/ Intranet (INT);_x000a_. At least 5 years' experience in Multimedia (MUL);_x000a_. At least 5 years' experience in Video Conference Technology (VCT);_x000a_. At least 5 years' experience in Wireless and Mobile (WLM);_x000a_. 4 years' experience in Networking (NET) is an advantage;_x000a_. 4 years' experience in Office Automation (OAN) is an advantage._x000a_Non-technical Skills: _x000a_. At least 5 years' experience in work with the Government (GOV);_x000a_. At least 5 years' experience in managing Government projects (MGP);_x000a_. At least 5 years' experience in vendor management (VMG);_x000a_. At least 4 years' experience in IT procurement (PRO);_x000a_. At least 4 years' experience in IT Service Management (SMG);_x000a_. 4 years' experience in the management and support of Government systems and services (GSS) is an advantage;_x000a_. Good coordination skills is an advantage._x000a_- Bachelor's degree/Higher Diploma in Computer Science, IT or equivalent;_x000a_- At least 5 years' post-qualification experience in which at least 1 year's relevant experience in a similar post and in a comparable capacity."/>
    <m/>
    <x v="2"/>
    <x v="2"/>
    <x v="1"/>
  </r>
  <r>
    <n v="31139"/>
    <s v="Contract Systems Analyst (Bid Ref 52478-1)"/>
    <n v="1"/>
    <x v="0"/>
    <s v="Contract"/>
    <s v="17 Feb 2025"/>
    <s v="16 Mar 2025 to 30 Sep 2025 (6 months)"/>
    <s v="Admiralty"/>
    <s v="(T26) To assist the Judiciary in taking forward the work for the design, procurement, implementation, maintenance and quality assurance of various public facing and internal application/projects."/>
    <s v="- Serve a contract assignment under InfoTech's headcount, full-time second to serve the Judiciary;_x000a_For this position, a Contract System Analyst is required to work with other team members led by a Systems Manager in charge of the design, implementation, service provision, operation and maintenance support of various public facing/internal applications, including Staff Portal, Judiciary Home page, e-Hearing Date Enquiry and Searchable Daily Court Lists. The Contract System Analyst will also need to maintain and develop other infrastructure related systems.The staff will participate in various stages e.g. planning, acquisition, program coding, testing, acceptance and provision of user and technical support. S/he will be required to prepare documentations including requirement specification, diagrams, illustration, presentation materials, system manuals etc."/>
    <n v="6"/>
    <n v="2"/>
    <s v="The candidate shall have solid experience in gathering user requirement, performing system design, implementing application systems and leading other junior programmers for developing systems.  The candidate shall have knowledge and solid experience with the following technologies:1._x0009_Java servlet programming and modern Java application framework, e.g. Spring Boot.2._x0009_HTML5, Javascript3._x0009_Python Programming4._x0009_Apache and Tomcat servers5._x0009_Oracle databaseCandidate with hands-on experience on one or more of the following area will be advantageous:1._x0009_Modern frontend framework, e.g. Angular, React, Vue.js ..etc2._x0009_Linux Server administration3._x0009_Windows Server administrationMoreover, they shall possess the skill and experience as stated in the technical and non-technical skill lists below.The candidates shall be aware that the job duties involve working in various site locations in Hong Kong to conduct the support service, and work in non-office hour will be required._x000a_Technical Skills: _x000a_. At least 2 years' experience in Apache Web Server (AWS);_x000a_. At least 2 years' experience in JavaScript Programming (JAP);_x000a_. At least 2 years' experience in Java Servlet Programming (JSP);_x000a_. At least 2 years' experience in Oracle RDBMS (ODB);_x000a_. 2 years' experience in Linux System Administration (LIN) is an advantage._x000a_Non-technical Skills: _x000a_. At least 2 years' experience in work with the Government (GOV);_x000a_. Good written English is an advantage;_x000a_. 1 year's experience in the management and support of Government systems and services (GSS) is an advantage;_x000a_. 1 year's experience in conducting IT training/briefing (ITT) is an advantage._x000a_- Bachelor's degree/Higher Diploma in Computer Science, IT or equivalent;_x000a_- At least 6 years' post-qualification experience in which at least 2 years' relevant experience in a similar post and in a comparable capacity."/>
    <m/>
    <x v="2"/>
    <x v="2"/>
    <x v="1"/>
  </r>
  <r>
    <n v="31140"/>
    <s v="Contract Systems Analyst (Bid Ref 52480-1)"/>
    <n v="1"/>
    <x v="0"/>
    <s v="Contract"/>
    <s v="17 Feb 2025"/>
    <s v="16 Mar 2025 to 30 Sep 2025 (6 months)"/>
    <s v="Wan Chai"/>
    <s v="(T26) To assist the Judiciary in the implementation of new IT infrastructures under the Judiciary IT Strategy Plan; the day-to-day maintenance and administration of the IT infrastructure including load balancer and itsservices including various gateway, server virtualization and IT security systems."/>
    <s v="- Serve a contract assignment under InfoTech's headcount, full-time second to serve the Judiciary;_x000a_For this position, a Contract System Analyst is required to provide on-going support as well asimplementation support for enhancing the network and IT infrastructure based on latest technology andrequirements. S/he shall oversee the Judiciary network and IT systems to maintain a stable and flexible loadbalanced system environment on which the IT development of the Judiciary can be accommodated. S/he will alsobe responsible for performing planning, implementation and monitoring to protect the integrity,confidentiality and availability of the Judiciary systems and data. S/he will be required to preparedocumentations including procurement requirement specification, diagrams, presentation materials, systemmanuals etc. S/he shall also assist to support the GSLB, GTM and LTM. S/he is required to work withoutsourcing contractors and other team members led by a Project Manager in charge of the infrastructuresupport services. S/he will need to monitor the health of the network systems, handle incidents and problems,conduct maintenance updates, and provide support to users of the IT infrastructure including end-users andother IT staff."/>
    <n v="5"/>
    <n v="1"/>
    <s v="The candidate shall have knowledge and experience in administration, maintenance and support of network andIT infrastructure and shall have at least one year experience in managing and developing scripts in F5 loadbalancers. Candidate with procurement experience will have an advantage._x000a_Technical Skills: _x000a_. At least 5 years' experience in CISCO IOS Software &amp; CISCO Products (CIP);_x000a_. At least 5 years' experience in Internet Firewall Technical Support (IFW);_x000a_. At least 5 years' experience in Infrastructure (INF);_x000a_. At least 5 years' experience in Networking (NET);_x000a_. At least 5 years' experience in TCP/IP (TCP);_x000a_. At least 2 years' experience in Metro-Ethernet Network (MNE)._x000a_Non-technical Skills: _x000a_. At least 1 year's experience in work with the Government (GOV);_x000a_. At least 6 months' experience in the management and support of Government systems and services (GSS);_x000a_. At least 6 months' experience in managing Government IT standards (ITG)._x000a_- Bachelor's degree/Higher Diploma in Computer Science, IT or equivalent;_x000a_- At least 5 years' post-qualification experience in which at least 1 year's relevant experience in a similar post and in a comparable capacity."/>
    <m/>
    <x v="2"/>
    <x v="2"/>
    <x v="1"/>
  </r>
  <r>
    <n v="31141"/>
    <s v="Contract Systems Analyst (Bid Ref 52482-1)"/>
    <n v="1"/>
    <x v="0"/>
    <s v="Contract"/>
    <s v="17 Feb 2025"/>
    <s v="16 Mar 2025 to 30 Sep 2025 (6 months)"/>
    <s v="Wan Chai"/>
    <s v="(T26) To assist the Judiciary in the implementation of new IT infrastructures under the Judiciary IT Strategy Plan;the day-to-day maintenance and administration of the IT infrastructure and its services including network,server and system monitoring services."/>
    <s v="- Serve a contract assignment under InfoTech's headcount, full-time second to serve the Judiciary;_x000a_For this position, a Contract System Analyst is required to provide on-going support as well asimplementation support for enhancing the network and IT security infrastructure based on latest technologyand requirements. S/he shall oversee the Judiciary network and IT security systems to maintain a stable andflexible system environment on which the IT development of the Judiciary can be accommodated. S/he will alsobe responsible for performing security planning, implementation and monitoring to protect the integrity,confidentiality and availability of the Judiciary systems and data. S/he is required to work with other teammembers led by a Project Manager in charge of the infrastructure support services. S/he will need to monitorthe health of the network systems, handle incidents and problems, conduct maintenance updates, preparedocumentations and provide support to users of the IT infrastructure including end-users and other IT staff.In addition, s/he shall maintain and keep up-to-date a complete inventory of all hardware and softwarelocated within the Judiciary premises. As for the new infrastructure development, s/he will provide supportto the development and implementation as well as maintenance of the new infrastructure after implementation."/>
    <n v="5"/>
    <n v="2"/>
    <s v="The candidate shall have knowledge and experience in administration, maintenance and support of network, ITsecurity (firewall, anti-malware, access gateways, IPS/IDS) and other IT infrastructure systems (servers andserver virtualization). They shall possess the skill and experience as stated in the technical andnon-technical skill lists below._x000a_Technical Skills: _x000a_. At least 4 years' experience in CISCO IOS Software &amp; CISCO Products (CIP);_x000a_. At least 4 years' experience in Internet Firewall Technical Support (IFW);_x000a_. At least 4 years' experience in Infrastructure (INF);_x000a_. At least 4 years' experience in Networking (NET);_x000a_. At least 4 years' experience in TCP/IP (TCP);_x000a_. At least 3 years' experience in Authentication Server (AUS);_x000a_. 2 years' experience in Checkpoint Firewall Administration (CFA) is an advantage._x000a_Non-technical Skills: _x000a_. At least 6 months' experience in work with the Government (GOV);_x000a_. At least 6 months' experience in the management and support of Government systems and services (GSS);_x000a_. At least 6 months' experience in managing Government IT standards (ITG);_x000a_. 2 years' experience in site preparation (SPE) is an advantage;_x000a_. 2 years' experience in Government procurement/disposal procedures (GPD) is an advantage._x000a_- Bachelor's degree/Higher Diploma in Computer Science, IT or equivalent;_x000a_- At least 5 years' post-qualification experience in which at least 2 years' relevant experience in a similar post and in a comparable capacity."/>
    <m/>
    <x v="2"/>
    <x v="2"/>
    <x v="1"/>
  </r>
  <r>
    <n v="31142"/>
    <s v="Contract Analyst Programmer (Bid Ref 52484-1)"/>
    <n v="1"/>
    <x v="0"/>
    <s v="Contract"/>
    <s v="17 Feb 2025"/>
    <s v="15 Mar 2025 to 30 Sep 2025 (6 months)"/>
    <s v="Wan Chai"/>
    <s v="(T26) To provide day-to-day maintenance and administration of the IT infrastructure and its services including load_x000a_balancers, firewall and external gateway systems and assist in the implementation of new IT infrastructures_x000a_in Judiciary."/>
    <s v="- Serve a contract assignment under InfoTech's headcount, full-time second to serve the Judiciary;_x000a_For this position, a Contract Analyst Programmer is required to provide on-going support as well as_x000a_implementation support for enhancing the LAN and WAN networks, firewall systems, load balancing and external_x000a_gateway systems based on latest technology and requirements. S/he shall provide support on existing network_x000a_load balancing and security protection equipment of the Judiciary. S/he shall have good knowledge and_x000a_experience in the administration and management of F5 load balancers. S/he shall maintain the IT_x000a_infrastructure environment of the Judiciary to provide a stable and flexible system environment on which the_x000a_IT development of the Judiciary can be accommodated. S/he will be responsible for performing change_x000a_implementation and monitoring according to instructions to protect the integrity, confidentiality and_x000a_availability of the Judiciary systems and data. S/he is required to work with other team members led by a_x000a_Systems Manager in charge of the network support services. S/he will need to monitor the health of the_x000a_systems, handle incidents and problems, conduct maintenance updates, and provide support to users of the IT_x000a_infrastructure including end-users and other IT staff. S/He will be responsible for inventory control,_x000a_record keeping, documentation, cleanliness and tidiness of IT facilities. S/he will sometimes be required to_x000a_work outside office hours, weekends or public holidays."/>
    <n v="3"/>
    <n v="2"/>
    <s v="The candidates shall have knowledge and at least 2 years working experience in supporting load balancer and_x000a_network firewall._x000a_They shall possess the skill and experience as stated in the technical and non-technical skill lists below._x000a_The candidates shall be aware that the job duties involve working in various site locations in Hong Kong to_x000a_conduct the network support._x000a_Technical Skills: _x000a_. At least 2 years' experience in CISCO IOS Software &amp; CISCO Products (CIP);_x000a_. At least 2 years' experience in Internet Firewall Technical Support (IFW);_x000a_. At least 2 years' experience in Networking (NET);_x000a_. At least 2 years' experience in Wide Area Network (WAN);_x000a_. 2 years' experience in Proxy Server (PRS) is an advantage;_x000a_. 2 years' experience in Virtual Private Network (VPN) is an advantage;_x000a_. 2 years' experience in Intrusion Prevention System (IPS) is an advantage;_x000a_. 2 years' experience in Metro-Ethernet Network (MNE) is an advantage._x000a_Non-technical Skills: _x000a_. Good spoken English is an advantage;_x000a_. Good written English is an advantage;_x000a_. 1 year's experience in vendor management (VMG) is an advantage;_x000a_. 1 year's experience in work with the Government (GOV) is an advantage;_x000a_. 1 year's experience in Government procurement/disposal procedures (GPD) is an advantage;_x000a_. 1 year's experience in the management and support of Government systems and services (GSS) is an advantage._x000a_- Bachelor's degree/Higher Diploma in Computer Science, IT or equivalent;_x000a_- At least 3 years' post-qualification experience in which at least 2 years' relevant experience in a similar post and in a comparable capacity."/>
    <m/>
    <x v="2"/>
    <x v="2"/>
    <x v="0"/>
  </r>
  <r>
    <n v="31143"/>
    <s v="Contract Systems Analyst (Bid Ref 52486-1)"/>
    <n v="1"/>
    <x v="0"/>
    <s v="Contract"/>
    <s v="17 Feb 2025"/>
    <s v="16 Mar 2025 to 30 Sep 2025 (6 months)"/>
    <s v="Wan Chai"/>
    <s v="(T26) To assist the Judiciary on application programming and development work."/>
    <s v="- Serve a contract assignment under InfoTech's headcount, full-time second to serve the Judiciary;_x000a_The candidate will be responsible for- Maximize network performance by monitoring performance, troubleshooting network problems and outages andscheduling upgrades- Monitor &amp; review the network environment closely and pro-actively to propose improvement plan- Provide technical expertise in supporting the cooperate network and managing network security"/>
    <n v="4"/>
    <n v="2"/>
    <s v="Other than the requirements specified in the 'Technical' and 'non-Technical'- Familiar with Network Monitoring Tools and Security Products- Expert knowledge and proven track record in network engineering, architecture and protocols- In-depth knowledge of routers, switches, load balancers and firewalls- SolarWinds administration experience of the following components:1. Network Performance Monitor (NPM)2. Server and Application Monitor (SAM)3. Web Performance Monitor (WPM)4. NetFlow Traffic Analyzer (NTA)-Knowledge with monitoring tools such as Prometheus, Datadog and Grafana_x000a_Technical Skills: _x000a_. At least 2 years' experience in Internet Firewall Technical Support (IFW);_x000a_. At least 2 years' experience in Network Design (NDN);_x000a_. At least 2 years' experience in Networking (NET)._x000a_Non-technical Skills: _x000a_. Good written English is a must;_x000a_. 1 year's experience in work with the Government (GOV) is an advantage._x000a_- Bachelor's degree/Higher Diploma in Computer Science, IT or equivalent;_x000a_- At least 4 years' post-qualification experience in which at least 2 years' relevant experience in a similar post and in a comparable capacity."/>
    <m/>
    <x v="2"/>
    <x v="2"/>
    <x v="1"/>
  </r>
  <r>
    <n v="31174"/>
    <s v="Contract IT Assistant (non-shift duty) (Bid Ref 52639-1)"/>
    <n v="1"/>
    <x v="0"/>
    <s v="Contract"/>
    <s v="17 Feb 2025"/>
    <s v="16 Mar 2025 to 30 Sep 2025 (6 months)"/>
    <s v="Wan Chai"/>
    <s v="(T26) To provide on-going production on-site support services for the applications systems of the Judiciary"/>
    <s v="- Serve a contract assignment under InfoTech's headcount, full-time second to serve the Judiciary;_x000a_-_x0009_To answer enquiries by system end-users on production support matters-_x0009_To collect information from end-users in respect of system issues and other usage matters-_x0009_To assist in client equipment setup/configuration-_x0009_To compile documentation-_x0009_To perform other production support tasks assigned by the manager"/>
    <n v="0"/>
    <n v="2"/>
    <s v="-_x0009_Higher Diploma/Degree holder in Computer Science or equivalent-_x0009_Good communication skills and interpersonal skills-_x0009_Ability to work independently_x000a_Technical Skills: _x000a_. At least 6 months' experience in JAVA Programming (JAV);_x000a_. 6 months' experience in Multi-tier System Integration (MSI) is an advantage._x000a_Non-technical Skills: _x000a_. Good written English is a must;_x000a_. 6 months' experience in work with the Government (GOV) is an advantage._x000a_ - At least 2 years'relevant experience in a similar post and in a comparable capacity."/>
    <m/>
    <x v="2"/>
    <x v="2"/>
    <x v="4"/>
  </r>
  <r>
    <n v="31144"/>
    <s v="Contract Analyst Programmer (Bid Ref 52487-1)"/>
    <n v="1"/>
    <x v="0"/>
    <s v="Contract"/>
    <s v="17 Feb 2025"/>
    <s v="16 Mar 2025 to 30 Sep 2025 (6 months)"/>
    <s v="Wan Chai"/>
    <s v="(T26) To assist the Judiciary in the implementation of new IT infrastructures under the Judiciary IT StrategyPlan; the day-to-day maintenance and administration of the IT infrastructure and its services includingnetwork, firewall and external gateway systems."/>
    <s v="- Serve a contract assignment under InfoTech's headcount, full-time second to serve the Judiciary;_x000a_For this position, a Contract Analyst Programmer is required to provide on-going support as well asimplementation support for enhancing the LAN and WAN networks, firewall systems, external gateway systems andmonitoring systems based on latest technology and requirements. S/he shall provide support on existing LANand WAN on Cisco, Juniper and other brands of routers and switches, various firewall systems, web and emailgateways, security protection equipment and network load balancing systems of the Judiciary. S/he shall alsosupport new network, firewall and gateway equipment and systems as they are implemented. S/he shall maintainthe IT infrastructure environment of the Judiciary to provide a stable and flexible system environment onwhich the IT development of the Judiciary can be accommodated. S/he will be responsible for performing changeimplementation and monitoring according to instructions to protect the integrity, confidentiality andavailability of the Judiciary systems and data. S/he is required to work with other team members led by aSystems Manager in charge of the network support services. S/he will need to monitor the health of thesystems, handle incidents and problems, conduct maintenance updates, prepare documentations and providesupport to users of the IT infrastructure including end-users and other IT staff."/>
    <n v="3"/>
    <n v="1"/>
    <s v="The candidates shall have knowledge and experience in network and firewall systems as well as web and emailgateway systems. They shall possess the skill and experience as stated in the technical and non-technicalskill lists below.The candidates shall be aware that the job duties involve working in various site locations in Hong Kong toconduct the network support._x000a_Technical Skills: _x000a_. At least 3 years' experience in CISCO IOS Software &amp; CISCO Products (CIP);_x000a_. At least 3 years' experience in Internet Firewall Technical Support (IFW);_x000a_. 3 years' experience in Intrusion Prevention System (IPS) is an advantage;_x000a_. 3 years' experience in Metro-Ethernet Network (MNE) is an advantage;_x000a_. 3 years' experience in Virtual Private Network (VPN) is an advantage;_x000a_. 2 years' experience in Network &amp; System Management (NSM) is an advantage;_x000a_. 2 years' experience in Proxy Server (PRS) is an advantage;_x000a_. 1 year's experience in Storage Area Network (SAN) is an advantage;_x000a_. 1 year's experience in Server Virtualisation Technology (SVT) is an advantage._x000a_Non-technical Skills: _x000a_. Good spoken English is an advantage;_x000a_. Good written English is an advantage;_x000a_. 1 year's experience in vendor management (VMG) is an advantage;_x000a_. 1 year's experience in work with the Government (GOV) is an advantage;_x000a_. 1 year's experience in Government procurement/disposal procedures (GPD) is an advantage;_x000a_. 1 year's experience in the management and support of Government systems and services (GSS) is an advantage._x000a_- Bachelor's degree/Higher Diploma in Computer Science, IT or equivalent;_x000a_- At least 3 years' post-qualification experience in which at least 1 year's relevant experience in a similar post and in a comparable capacity."/>
    <m/>
    <x v="2"/>
    <x v="2"/>
    <x v="0"/>
  </r>
  <r>
    <n v="31145"/>
    <s v="Contract Programmer (Bid Ref 52500-1)"/>
    <n v="1"/>
    <x v="0"/>
    <s v="Contract"/>
    <s v="10 Feb 2025"/>
    <s v="01 Mar 2025 to 31 Aug 2025 (6 months)"/>
    <s v="Kai Tak"/>
    <s v="(T26) Application development and UAT support for the enhancements in relation to the Policy Address and Budget Change projects for the taxation systems; and_x000a_Ongoing maintenance and production support of the taxation systems."/>
    <s v="- Serve a contract assignment under InfoTech's headcount, full-time second to serve the IRD;_x000a_(1) Conduct program development and application implementation;_x000a_(2) Prepare and conduct system tests and user acceptance tests;_x000a_(3) Provide general application and software supports; and_x000a_(4) Any other duties assigned by the supervisor."/>
    <n v="3"/>
    <n v="2"/>
    <s v="Solid hands-on experience in: _x000a_(1) implementation of application systems;_x000a_(2) Java programming and various Java frameworks (e.g. Spring);_x000a_(3) JavaScript programming; and_x000a_(4) supporting taxation related applications._x000a_ Work after office hours is required occasionally._x000a_Technical Skills: _x000a_. At least 3 years' experience in Java Application Framework (e.g. Struts (Apache)) (JAF);_x000a_. At least 3 years' experience in JavaScript Programming (JAP);_x000a_. At least 3 years' experience in JAVA Programming (JAV);_x000a_. At least 3 years' experience in J2EE Development (JDE);_x000a_. At least 3 years' experience in Structured Query Language (SQL);_x000a_. At least 3 years' experience in XML (XML);_x000a_. At least 2.5 years' experience in DB2 (DB2)._x000a_Non-technical Skills: _x000a_. At least 2 years' experience in work with the Government (GOV);_x000a_. Good written English is a must._x000a_- Bachelor's degree/Higher Diploma in Computer Science, IT or equivalent;_x000a_- At least 3 years' post-qualification experience in which at least 2 years' relevant experience in a similar post and in a comparable capacity."/>
    <m/>
    <x v="2"/>
    <x v="17"/>
    <x v="2"/>
  </r>
  <r>
    <n v="31165"/>
    <s v="Contract Analyst Programmer (Bid Ref 52551-1)"/>
    <n v="1"/>
    <x v="0"/>
    <s v="Contract"/>
    <s v="17 Feb 2025"/>
    <s v="16 Mar 2025 to 30 Sep 2025 (6 months)"/>
    <s v="Wan Chai"/>
    <s v="(T26) Administration Assistant in Procurement"/>
    <s v="- Serve a contract assignment under InfoTech's headcount, full-time second to serve the Judiciary;_x000a_This post mainly supports the administrative task of the team, including the support of maintenance renewalof hardware and software and management of inventory items etc.Staff is required to collect technical requirements, review the actual needs, draft procurementspecifications and manage inventory."/>
    <n v="3"/>
    <n v="1"/>
    <s v="The candidate should possess:-Tertiary degree or above- Knowledge in Government procurement, trade-in and disposal procedures- At least two year work experience with/in the Government- At least one year intensive exposure in Written English_x000a_Technical Skill: _x000a_. At least 6 months' experience in Data Administration (DAM)._x000a_Non-technical Skills: _x000a_. At least 2 years' experience in work with the Government (GOV);_x000a_. Excellent written English is a must;_x000a_. At least 1 year's experience in IT procurement (PRO)._x000a_- Bachelor's degree/Higher Diploma in Computer Science, IT or equivalent;_x000a_- At least 3 years' post-qualification experience in which at least 1 year's relevant experience in a similar post and in a comparable capacity."/>
    <m/>
    <x v="2"/>
    <x v="2"/>
    <x v="0"/>
  </r>
  <r>
    <n v="31146"/>
    <s v="Contract Senior Systems Analyst (Bid Ref 52511-1)"/>
    <n v="1"/>
    <x v="0"/>
    <s v="Contract"/>
    <s v="17 Feb 2025"/>
    <s v="16 Mar 2025 to 30 Sep 2025 (6 months)"/>
    <s v="Wan Chai"/>
    <s v="(T26) To review the existing Judiciary network infrastructure and propose an overall network design for the IT andAV systems."/>
    <s v="- Serve a contract assignment under InfoTech's headcount, full-time second to serve the Judiciary;_x000a_For this position, a Contract Senior Systems Analyst is required to work independently with other teammembers led by Systems Managers in charge of the coordination, planning, design, implementation, testing andcommission of new IT &amp; AV infrastructures.The staff will be responsible for review and design for things like network analysis, IP addressing, networksegmentation and access control, security architecture, internet and WAN connections, network management andmonitoring, hardware &amp; software selection and implementation. The staff will take the leading role in variousstages, e.g. planning and design, acquisition, implementation, testing, acceptance and other stages forsetting up the IT infrastructures for development and production purposes. S/he will be required tocoordinate with users, contractors and relevant parties to carry out the duties. S/he will be required toprepare documentations including requirement specifications, diagram, illustration, presentation materials,system manuals and etc.."/>
    <n v="10"/>
    <n v="3"/>
    <s v="The candidates shall have knowledge and experience in- design, implementation and support of enterprise network infrastructure in enterprise with over 1,000 usersand 10 remote offices.- planning, acquisition, implementation, maintenance and support of network security for IT systems or AVsystems.- system administration, problem trouble-shooting, system performance monitoring- network design, network &amp; system management and have working experience with CISCO routers, switches,mobile/wireless technologies, firewalls, intruder detection/alert technology, intrusion prevention system,load balancers and gateways._x000a_Technical Skills: _x000a_. At least 4 years' experience in CISCO IOS Software &amp; CISCO Products (CIP);_x000a_. At least 4 years' experience in Infrastructure (INF);_x000a_. At least 4 years' experience in Internet/ Intranet (INT);_x000a_. At least 4 years' experience in Networking (NET);_x000a_. At least 4 years' experience in Router Configuration (ROU)._x000a_Non-technical Skills: _x000a_. Good coordination skills is a must;_x000a_. At least 2 years' experience in work with the Government (GOV);_x000a_. 1 year's experience in the management and support of Government systems and services (GSS) is an advantage._x000a_- Bachelor's degree/Higher Diploma in Computer Science, IT or equivalent;_x000a_- At least 10 years' post-qualification experience in which at least 3 years' relevant experience in a similar post and in a comparable capacity."/>
    <m/>
    <x v="2"/>
    <x v="2"/>
    <x v="5"/>
  </r>
  <r>
    <n v="31147"/>
    <s v="Contract Systems Analyst (Bid Ref 52512-1)"/>
    <n v="1"/>
    <x v="0"/>
    <s v="Contract"/>
    <s v="17 Feb 2025"/>
    <s v="16 Mar 2025 to 30 Sep 2025 (6 months)"/>
    <s v="Wan Chai"/>
    <s v="(T26) To provide day-to-day maintenance and administration of the IT infrastructure and its services includingintrusion detection systems, network detection systems and firewall and assist in the implementation of newIT infrastructures in Judiciary."/>
    <s v="- Serve a contract assignment under InfoTech's headcount, full-time second to serve the Judiciary;_x000a_For this position, a Contract System Analyst is required to provide on-going support as well asimplementation support for enhancing the network and IT security infrastructure based on latest technologyand requirements. S/he shall oversee the Judiciary network and IT security systems to maintain a stable andflexible system environment on which the IT development of the Judiciary can be accommodated.S/he shall havegood knowledge and experience in the administration and management of network security products. S/he will beresponsible for performing change implementation and monitoring according to instructions to protect theintegrity, confidentiality and availability of the Judiciary systems and data. S/he is required to work withother team members led by a Systems Manager in charge of the network support services. S/he will need tomonitor the health of the systems, handle incidents and problems, conduct maintenance updates, and providesupport to users of the IT infrastructure including end-users and other IT staff. S/He will be responsiblefor inventory control, record keeping, documentation, cleanliness and tidiness of IT facilities. S/he willsometimes be required to work outside office hours, weekends or public holidays."/>
    <n v="6"/>
    <n v="2"/>
    <s v="The candidate shall have knowledge and experience in administration, maintenance and support of network andIT security (firewall, anti-malware, access gateways, IPS/IDS) with over 1000 users and multiple number ofsites. The candidates shall be aware that the job duties involve working in various site locations in HongKong to conduct the network support.They shall possess the skill and experience as stated in the technical and non-technical skill lists below._x000a_Technical Skills: _x000a_. At least 4 years' experience in CISCO IOS Software &amp; CISCO Products (CIP);_x000a_. At least 4 years' experience in Network &amp; System Management (NSM);_x000a_. At least 3 years' experience in Router Configuration (ROU);_x000a_. At least 3 years' experience in Internet Firewall Technical Support (IFW);_x000a_. At least 2 years' experience in Intrusion Prevention System (IPS)._x000a_Non-technical Skills: _x000a_. Good spoken English is an advantage;_x000a_. Good written English is an advantage;_x000a_. 2 years' experience in vendor management (VMG) is an advantage;_x000a_. 2 years' experience in work with the Government (GOV) is an advantage;_x000a_. 2 years' experience in Government procurement/disposal procedures (GPD) is an advantage;_x000a_. 2 years' experience in the management and support of Government systems and services (GSS) is an advantage;_x000a_. 2 years' experience in managing Government IT standards (ITG) is an advantage._x000a_- Bachelor's degree/Higher Diploma in Computer Science, IT or equivalent;_x000a_- At least 6 years' post-qualification experience in which at least 2 years' relevant experience in a similar post and in a comparable capacity."/>
    <m/>
    <x v="2"/>
    <x v="2"/>
    <x v="1"/>
  </r>
  <r>
    <n v="31148"/>
    <s v="Contract Systems Analyst (Bid Ref 52513-1)"/>
    <n v="1"/>
    <x v="0"/>
    <s v="Contract"/>
    <s v="17 Feb 2025"/>
    <s v="16 Mar 2025 to 30 Sep 2025 (6 months)"/>
    <s v="Wan Chai"/>
    <s v="(T26) To design and implement a new network architecture comprising of data centre network, WAN, building backbone,network management system, network load balancer, firewall, intrusion detection systems and to plan for theintegration of the new architecture and the existing Judiciary network and system."/>
    <s v="- Serve a contract assignment under InfoTech's headcount, full-time second to serve the Judiciary;_x000a_For this position, a Contract System Analyst is required to perform planning and design of new networkinfrastructure and to provide on-going support as well as implementation support for enhancing the networkbased on latest technology and requirements.S/he shall oversee the Judiciary network and IT security systems to maintain a stable and flexible systemenvironment on which the IT development of the Judiciary can be accommodated.S/he will be responsible for integration planning, performing change implementation and monitoring to protectthe integrity, confidentiality and availability of the Judiciary systems and data. S/he is required to workwith other team members led by his/her supervisor. S/he will be responsible for inventory control, recordkeeping, documentation, cleanliness and tidiness of IT facilities. S/he will sometimes be required to workoutside office hours, weekends or public holidays."/>
    <n v="4"/>
    <n v="1"/>
    <s v="The candidate shall have good knowledge and experience in the design, administration and management of largescale enterprise network, multiple data centres. The candidate shall have prior hands on experience in IPaddress planning, Interior Gateway Protocol OSPF, network troubleshooting, structured cabling. The candidateshall be responsible to plan and arrange the rack and stack of equipment, structure cabling as well as datacommunication services in Judiciary Data Centre. The candidate shall be aware that the job duties involveworking in various site locations in Hong Kong to perform his/her duties._x000a_Technical Skills: _x000a_. At least 4 years' experience in CISCO IOS Software &amp; CISCO Products (CIP);_x000a_. At least 4 years' experience in Router Configuration (ROU);_x000a_. At least 3 years' experience in Network Design (NDN);_x000a_. At least 3 years' experience in Network &amp; System Management (NSM);_x000a_. At least 3 years' experience in Open Shortest Path First (OPF);_x000a_. At least 2 years' experience in Metro-Ethernet Network (MNE);_x000a_. At least 2 years' experience in Internet Firewall Technical Support (IFW);_x000a_. 3 years' experience in Huawei VRP &amp; Huawei Products (HAU) is an advantage;_x000a_. 2 years' experience in Intruder Detection/Alert Technology (IDA) is an advantage;_x000a_. 2 years' experience in Intrusion Prevention System (IPS) is an advantage._x000a_Non-technical Skills: _x000a_. At least 3 years' experience in site preparation (SPE);_x000a_. Good written English is an advantage;_x000a_. 3 years' experience in tender preparation and administration (TPA) is an advantage;_x000a_. 2 years' experience in vendor management (VMG) is an advantage;_x000a_. 2 years' experience in work with the Government (GOV) is an advantage._x000a_- Bachelor's degree/Higher Diploma in Computer Science, IT or equivalent;_x000a_- At least 4 years' post-qualification experience in which at least 1 year's relevant experience in a similar post and in a comparable capacity."/>
    <m/>
    <x v="2"/>
    <x v="2"/>
    <x v="1"/>
  </r>
  <r>
    <n v="31149"/>
    <s v="Contract Senior Systems Analyst (Bid Ref 52514-1)"/>
    <n v="1"/>
    <x v="0"/>
    <s v="Contract"/>
    <s v="17 Feb 2025"/>
    <s v="16 Mar 2025 to 30 Sep 2025 (6 months)"/>
    <s v="Wan Chai"/>
    <s v="(T26) To review the existing Judiciary network infrastructure and propose an overall network design for the IT andAV systems."/>
    <s v="- Serve a contract assignment under InfoTech's headcount, full-time second to serve the Judiciary;_x000a_For this position, a Contract Senior Systems Analyst is required to work independently with other teammembers led by Systems Managers in charge of the coordination, planning, design, implementation, testing andcommission of new IT &amp; AV infrastructures.The staff will be responsible for review and design for things like network analysis, IP addressing, networksegmentation and access control, security architecture, internet and WAN connections, network management andmonitoring, hardware &amp; software selection and implementation. The staff will take the leading role in variousstages, e.g. planning and design, acquisition, implementation, testing, acceptance and other stages forsetting up the IT infrastructures for development and production purposes. S/he will be required tocoordinate with users, contractors and relevant parties to carry out the duties. S/he will be required toprepare documentations including requirement specifications, diagram, illustration, presentation materials, system manuals and etc.."/>
    <n v="10"/>
    <n v="3"/>
    <s v="The candidates shall have knowledge and experience in- design, implementation and support of enterprise network infrastructure in enterprise with over 1,000 users and 10 remote offices.- planning, acquisition, implementation, maintenance and support of network security for IT systems or AV systems.- system administration, problem trouble-shooting, system performance monitoringDetails:-Knowledge and experience in network design, network &amp; system management and have working experience with CISCO routers, switches, mobile/wireless technologies, firewalls, intruder detection/alert technology, intrusion prevention system, load balancers and gateways._x000a_Technical Skills: _x000a_. At least 5 years' experience in Border Gateway Protocol (BGP);_x000a_. At least 5 years' experience in CISCO IOS Software &amp; CISCO Products (CIP);_x000a_. At least 5 years' experience in Infrastructure (INF);_x000a_. At least 5 years' experience in IT Security (ITS);_x000a_. At least 5 years' experience in Network Design (NDN);_x000a_. At least 5 years' experience in Wide Area Network (WAN);_x000a_. At least 4 years' experience in Internet/ Intranet (INT)._x000a_Non-technical Skills: _x000a_. At least 2 years' experience in work with the Government (GOV);_x000a_. At least 1 year's experience in Government tendering procedures (GTP);_x000a_. 1 year's experience in the management and support of Government systems and services (GSS) is an advantage._x000a_- Bachelor's degree/Higher Diploma in Computer Science, IT or equivalent;_x000a_- At least 10 years' post-qualification experience in which at least 3 years' relevant experience in a similar post and in a comparable capacity."/>
    <m/>
    <x v="2"/>
    <x v="2"/>
    <x v="5"/>
  </r>
  <r>
    <n v="31150"/>
    <s v="Contract Systems Analyst (Bid Ref 52516-1)"/>
    <n v="1"/>
    <x v="0"/>
    <s v="Contract"/>
    <s v="17 Feb 2025"/>
    <s v="16 Mar 2025 to 30 Sep 2025 (6 months)"/>
    <s v="Wan Chai or various site locations specified by the Judiciary"/>
    <s v="(T26) To provide on-going support as well as implementation support for enhancing the network and IT security_x000a_infrastructure based on latest technology and requirements."/>
    <s v="- Serve a contract assignment under InfoTech's headcount, full-time second to serve the Judiciary;_x000a_For this position, a Contract System Analyst is required to provide on-going support as well as_x000a_implementation support for enhancing the network and IT security infrastructure based on latest technology_x000a_and requirements. S/he shall oversee the Judiciary network and IT security systems to maintain a stable and_x000a_flexible system environment on which the IT development of the Judiciary can be accommodated. S/he will also_x000a_be responsible for performing security planning, implementation and monitoring to protect the integrity,_x000a_confidentiality and availability of the Judiciary systems and data. S/he will be required to prepare_x000a_documentations including procurement requirement specification, diagrams, presentation materials, system_x000a_manuals etc. S/he may further be required to coordinate with users, S/he is required to work with outsourcing_x000a_contractors and other team members led by a Project Manager in charge of the infrastructure support services._x000a_S/he will need to monitor the health of the network systems, handle incidents and problems, conduct_x000a_maintenance updates,_x000a_and provide support to users of the IT infrastructure including end-users and other IT staff._x000a_As for the new infrastructure development, s/he will provide support_x000a_to the development and implementation as well as maintenance of the new infrastructure after implementation."/>
    <n v="6"/>
    <n v="3"/>
    <s v="The candidate shall have knowledge and experience in administration, maintenance and support of network, IT_x000a_security (VPN, firewall, anti-malware, access gateways, IPS/IDS) and other IT infrastructure systems_x000a_(routers, switches, Load balancers). Candidate with procurement experience will have an advantage._x000a_Preferable Qualification / Experience:_x000a_The candidate should have knowledge and experience in administration, maintenance and support of network and_x000a_IT security (VPN, firewall, anti-malware, access gateways, IPS/IDS) with over 1000 users and multiple number_x000a_of sites._x000a_Technical Skills: _x000a_. At least 4 years' experience in CISCO IOS Software &amp; CISCO Products (CIP);_x000a_. At least 4 years' experience in Network &amp; System Management (NSM);_x000a_. At least 3 years' experience in Router Configuration (ROU);_x000a_. At least 3 years' experience in Internet Firewall Technical Support (IFW);_x000a_. At least 2 years' experience in Intrusion Prevention System (IPS);_x000a_. At least 1 year's experience in Huawei VRP &amp; Huawei Products (HAU)._x000a_Non-technical Skills: _x000a_. At least 3 years' experience in work with the Government (GOV);_x000a_. Good written English is a must;_x000a_. At least 1 year's experience in tender preparation and administration (TPA);_x000a_. At least 1 year's experience in vendor management (VMG)._x000a_- Bachelor's degree/Higher Diploma in Computer Science, IT or equivalent;_x000a_- At least 6 years' post-qualification experience in which at least 3 years' relevant experience in a similar post and in a comparable capacity."/>
    <m/>
    <x v="2"/>
    <x v="2"/>
    <x v="1"/>
  </r>
  <r>
    <n v="31151"/>
    <s v="Contract Analyst Programmer (Bid Ref 52518-1)"/>
    <n v="1"/>
    <x v="0"/>
    <s v="Contract"/>
    <s v="17 Feb 2025"/>
    <s v="16 Mar 2025 to 30 Sep 2025 (6 months)"/>
    <s v="Wan Chai"/>
    <s v="(T26) To provide day-to-day maintenance, administration and on-going support of the IT Network and its servicesincluding network switch, firewall and external gateway systems."/>
    <s v="- Serve a contract assignment under InfoTech's headcount, full-time second to serve the Judiciary;_x000a_For this position, a Contract Analyst Programmer is required to provide on-going support as well asimplementation support for enhancing the LAN and WAN networks, firewall systems and external gateway systemsbased on latest technology and requirements. S/he shall provide support on existing LAN and WAN on Cisco,Juniper, Huawei and other brands of routers and switches, various firewall systems, web and email gateways,security protection equipment and network load balancing systems of the Judiciary. S/he shall also supportnew network, firewall and gateway equipment and systems as they are implemented. S/he shall maintain the ITinfrastructure environment of the Judiciary to provide a stable and flexible system environment on which theIT development of the Judiciary can be accommodated. S/he will be responsible for performing changeimplementation and monitoring according to instructions to protect the integrity, confidentiality andavailability of the Judiciary systems and data. S/he is required to work with other team members led by aSystems Manager in charge of the network support services. S/he will need to monitor the health of thesystems, handle incidents and problems, conduct maintenance updates, prepare documentations and providesupport to users of the IT infrastructure including end-users and other IT staff."/>
    <n v="3"/>
    <n v="2"/>
    <s v="The candidates shall have knowledge and experience in network and firewall systems as well as web and emailgateway systems. They shall possess the skill and experience as stated in the technical and non-technicalskill lists below._x000a_Technical Skills: _x000a_. At least 3 years' experience in CISCO IOS Software &amp; CISCO Products (CIP);_x000a_. At least 3 years' experience in Internet Firewall Technical Support (IFW);_x000a_. 2 years' experience in Intrusion Prevention System (IPS) is an advantage;_x000a_. 2 years' experience in Metro-Ethernet Network (MNE) is an advantage;_x000a_. 2 years' experience in Proxy Server (PRS) is an advantage;_x000a_. 2 years' experience in Virtual Private Network (VPN) is an advantage;_x000a_. 1 year's experience in Storage Area Network (SAN) is an advantage;_x000a_. 1 year's experience in Network &amp; System Management (NSM) is an advantage._x000a_Non-technical Skills: _x000a_. Good spoken English is an advantage;_x000a_. Good written English is an advantage;_x000a_. 1 year's experience in vendor management (VMG) is an advantage;_x000a_. 1 year's experience in work with the Government (GOV) is an advantage;_x000a_. 1 year's experience in Government procurement/disposal procedures (GPD) is an advantage;_x000a_. 1 year's experience in the management and support of Government systems and services (GSS) is an advantage._x000a_- Bachelor's degree/Higher Diploma in Computer Science, IT or equivalent;_x000a_- At least 3 years' post-qualification experience in which at least 2 years' relevant experience in a similar post and in a comparable capacity."/>
    <m/>
    <x v="2"/>
    <x v="2"/>
    <x v="0"/>
  </r>
  <r>
    <n v="31152"/>
    <s v="Contract Programmer (Bid Ref 52535-1)"/>
    <n v="1"/>
    <x v="0"/>
    <s v="Contract"/>
    <s v="10 Feb 2025"/>
    <s v="01 Mar 2025 to 28 Feb 2026 (12 months)"/>
    <s v="North Point Government Offices and other SMO offices"/>
    <s v="(T26) To provide programming support to the Geographic Information Systems (GISs) for the Survey and Mapping Office(SMO) of the Lands Department"/>
    <s v="- Serve a contract assignment under InfoTech's headcount, full-time second to serve the LandsD;_x000a_The CP is required to:(a) to provide programming support in data preparation, coding, development, maintenance and systemintegration of GIS applications;(b) to liaise with project team for collecting, examining and analyzing user and system requirements;(c) to prepare and compile documentation; and(d) to perform other duties assigned by the supervisor related to application development."/>
    <n v="2"/>
    <n v="1"/>
    <s v="(a) The candidate must hold a High Diploma in Computer Science, Mathematics, or equivalent, awarded by auniversity in Hong Kong or by an overseas education institution to a Hong Kong resident;(b) The candidate must hold a Diploma or high certificate in Land Surveying, or equivalent, awarded by auniversity in Hong Kong or by an overseas education institution to a Hong Kong resident;(c) have 2 years' post-qualification experience in handling GIS data conversion, GIS data quality checkingor GIS application development;(d) have at least 1 year practical experience in programming with Python;(e) have at least 1 year experience working with two of the followings: ArcGIS API for JavaScript, ArcGIS,ArcPy, GIS data conversion and or GIS application development._x000a_Technical Skill: _x000a_. At least 2 years' experience in Geographic Information System (GIS)._x000a_Non-technical Skill: _x000a_. At least 2 years' experience in work with the Government (GOV)._x000a_- Bachelor's degree/Higher Diploma in Computer Science, IT or equivalent;_x000a_- At least 2 years' post-qualification experience in which at least 1 year's relevant experience in a similar post and in a comparable capacity."/>
    <m/>
    <x v="2"/>
    <x v="6"/>
    <x v="2"/>
  </r>
  <r>
    <n v="31153"/>
    <s v="Contract Project Manager (Bid Ref 52536-1)"/>
    <n v="1"/>
    <x v="0"/>
    <s v="Contract"/>
    <s v="17 Feb 2025"/>
    <s v="01 Mar 2025 to 31 Jul 2025 (5 months)"/>
    <s v="Ho Man Tin"/>
    <s v="(T26) Provide project management and on-going maintenance support for systems"/>
    <s v="- Serve a contract assignment under InfoTech's headcount, full-time second to serve the HD;_x000a_Leading a project support team comprising different ranks of IT staff to provide system support, which includes:--_x0009_Project development and implementation; and-_x0009_On-going operational support and enhancement requests"/>
    <n v="15"/>
    <n v="6"/>
    <s v="-_x0009_MUST have at least fifteen (15) years working experience in one(1) or more of the following fields:application system development and implementation, operation management and technical support-_x0009_MUST have an IT Professional Certification obtained on project management (e.g. Project Management Professional (PMP));-_x0009_MUST have at least six (6) years working experience should be accrued in project management capacity;-_x0009_With working experience in managing Government projects;-_x0009_With working experience in management and support of Government systems &amp; services;-_x0009_With working experience in managing systems with users' size &gt; 1000 is an advantage;-_x0009_With working experience in Agile software development is an advantage;-_x0009_Strong negotiation, communication and interpersonal skills; and-_x0009_Strong analytical ability, people management skills and problem solving skills._x000a_Technical Skills: _x000a_. At least 2 years' experience in Project Management Professional (PMP) (PMP);_x000a_. 1 year's experience in JBoss Application Server (JAS) is an advantage;_x000a_. 1 year's experience in J2EE Development (JDE) is an advantage;_x000a_. 1 year's experience in Oracle RDBMS (ODB) is an advantage._x000a_Non-technical Skills: _x000a_. At least 6 years' experience in project management (PRM);_x000a_. At least 2 years' experience in the management and support of Government systems and services (GSS);_x000a_. At least 2 years' experience in managing Government projects (MGP);_x000a_. At least 2 years' experience in IT service/outsourcing management (OUT)._x000a_- Bachelor's degree/Higher Diploma in Computer Science, IT or equivalent;_x000a_- At least 15 years' post-qualification experience in which at least 6 years' relevant experience in a similar post and in a comparable capacity."/>
    <m/>
    <x v="2"/>
    <x v="8"/>
    <x v="3"/>
  </r>
  <r>
    <n v="31154"/>
    <s v="Contract Analyst Programmer (Bid Ref 52537-1)"/>
    <n v="1"/>
    <x v="0"/>
    <s v="Contract"/>
    <s v="17 Feb 2025"/>
    <s v="16 Mar 2025 to 30 Sep 2025 (6 months)"/>
    <s v="Wan Chai"/>
    <s v="(T26) To assist the Judiciary in the implementation of new IT infrastructures under the Judiciary IT StrategyPlan; the day-to-day maintenance and administration of the virtualized IT infrastructure and its servicesincluding servers, backup and storage systems."/>
    <s v="- Serve a contract assignment under InfoTech's headcount, full-time second to serve the Judiciary;_x000a_For this position, a Contract Analyst Programmer is required to provide on-going support as well asimplementation support for enhancing the servers, backup and storage system in the production andnon-production environment. S/he shall maintain the virtualized IT infrastructure environment, Linux servers,Linux patch management system and backup system of the Judiciary to provide a stable and flexible systemenvironment on which the IT development of the Judiciary can be accommodated. S/he will be responsible forperforming change implementation and monitoring according to instructions to protect the integrity,confidentiality and availability of the Judiciary systems and data.S/he is required to work with other team members led by a Systems Manager in charge of the server supportservices. S/he will need to monitor the healthiness of the systems, handle incidents and problems, conductmaintenance updates, prepare documentations and provide support to users of the IT infrastructure includingend-users and other IT staff. In addition, s/he shall maintain and keep up-to-date a complete inventory ofall hardware and software located within the Judiciary premises."/>
    <n v="3"/>
    <n v="3"/>
    <s v="The candidate shall has knowledge and minimum 3 years experience in administration, maintenance and supportof Linux servers (Red hat Enterprise Server) and virtualization technologies (VMware vSphere 5 and later).Candidates who have knowledge and experience on the following products will be advantageous:- Netbackup / BackupExec / ArcServe- Linux Patch management system (Red Hat Satellite, Ansible)The candidates shall be aware that the job duties involve working in various site locations in Hong Kong toconduct the support service, and work in non-office hour will be required._x000a_Technical Skills: _x000a_. At least 3 years' experience in Linux System Administration (LIN);_x000a_. At least 3 years' experience in Server Virtualisation Technology (SVT);_x000a_. At least 2 years' experience in System Backup Operation (BKO);_x000a_. 3 years' experience in Microsoft Active Directory Administration (ADA) is an advantage;_x000a_. 2 years' experience in Anti-Virus Technology (AVT) is an advantage;_x000a_. 2 years' experience in Endpoint Security Solutions (ESS) is an advantage;_x000a_. 2 years' experience in Lotus Notes Mail Admin. &amp; Technical Support (LNM) is an advantage;_x000a_. 2 years' experience in PC LAN Support (PLS) is an advantage;_x000a_. 2 years' experience in Storage Area Network (SAN) is an advantage._x000a_Non-technical Skills: _x000a_. Good spoken English is an advantage;_x000a_. Good written English is an advantage;_x000a_. 1 year's experience in vendor management (VMG) is an advantage;_x000a_. 1 year's experience in work with the Government (GOV) is an advantage;_x000a_. 1 year's experience in Government procurement/disposal procedures (GPD) is an advantage;_x000a_. 1 year's experience in the management and support of Government systems and services (GSS) is an advantage._x000a_- Bachelor's degree/Higher Diploma in Computer Science, IT or equivalent;_x000a_- At least 3 years' post-qualification experience in which at least 3 years' relevant experience in a similar post and in a comparable capacity."/>
    <m/>
    <x v="2"/>
    <x v="2"/>
    <x v="0"/>
  </r>
  <r>
    <n v="31155"/>
    <s v="Contract Systems Analyst (Bid Ref 52538-1)"/>
    <n v="1"/>
    <x v="0"/>
    <s v="Contract"/>
    <s v="17 Feb 2025"/>
    <s v="16 Mar 2025 to 30 Sep 2025 (6 months)"/>
    <s v="Wan Chai"/>
    <s v="(T26) To assist the Judiciary in the implementation of new IT infrastructures under the Judiciary IT Strategy Plan;the day-to-day maintenance and administration of the IT infrastructure and its services including server andsystem monitoring services."/>
    <s v="- Serve a contract assignment under InfoTech's headcount, full-time second to serve the Judiciary;_x000a_For this position, a Contract System Analyst is required to provide on-going support as well asimplementation support for enhancing the IT infrastructure based on latest technology and requirements. S/heshall oversee the Judiciary IT systems to maintain a stable and flexible system environment on which the ITdevelopment of the Judiciary can be accommodated. S/he will also be responsible for performing planning,implementation and monitoring to protect the integrity, confidentiality and availability of the Judiciarysystems and data. S/he is required to work with other team members led by a Project Manager in charge of theinfrastructure support services. S/he will need to monitor the health of the servers and systems, handleincidents and problems, conduct maintenance updates, prepare documentations and provide support to users ofthe IT infrastructure including end-users and other IT staff.In addition, s/he shall maintain and keep up-to-date a complete inventory of all hardware and softwarelocated within the Judiciary premises. As for the new infrastructure development, s/he will provide supportto the development and implementation as well as maintenance of the new infrastructure after implementation."/>
    <n v="4"/>
    <n v="2"/>
    <s v="The candidate shall have knowledge and experience in administration, maintenance and support of ITinfrastructure systems (servers and server virtualization).S/he shall have knowledge and experience in working with VMware vSphere 5.x and later version, Red HatEnterprise server 6.x and later version , Red-hat Satellite Server technologies.Candidates who have knowledge and experience on the following products will be advantageous:- Linux systems- F5 Load Balancer and Global Traffic Manager- Symantec NetBackup Appliance 52xx_x000a_Technical Skills: _x000a_. At least 3 years' experience in Linux System Administration (LIN);_x000a_. At least 3 years' experience in Server Virtualisation Technology (SVT);_x000a_. At least 2 years' experience in Red Hat Advanced Server (RHS);_x000a_. 2 years' experience in Security Incident Detection and Handling (SDH) is an advantage;_x000a_. 2 years' experience in Technical Architectural Support (TAS) is an advantage;_x000a_. 2 years' experience in TCP/IP (TCP) is an advantage;_x000a_. 2 years' experience in Lotus Notes Mail Admin. &amp; Technical Support (LNM) is an advantage;_x000a_. 2 years' experience in Microsoft Officer SharePoint Server Administration (MSP) is an advantage;_x000a_. 2 years' experience in Networking (NET) is an advantage;_x000a_. 2 years' experience in Office Automation (OAN) is an advantage;_x000a_. 2 years' experience in PC LAN Support (PLS) is an advantage;_x000a_. 2 years' experience in Proxy Server (PRS) is an advantage;_x000a_. 2 years' experience in Remote Access Server (RAS) is an advantage;_x000a_. 2 years' experience in Microsoft Active Directory Administration (ADA) is an advantage;_x000a_. 2 years' experience in System Backup Operation (BKO) is an advantage;_x000a_. 2 years' experience in Checkpoint Firewall Administration (CFA) is an advantage;_x000a_. 2 years' experience in Domino and Lotus Script (DLS) is an advantage;_x000a_. 2 years' experience in Ethernet (ETH) is an advantage;_x000a_. 2 years' experience in Intruder Detection/Alert Technology (IDA) is an advantage;_x000a_. 2 years' experience in Internet Firewall Technical Support (IFW) is an advantage;_x000a_. 2 years' experience in Intrusion Prevention System (IPS) is an advantage;_x000a_. 2 years' experience in IT Security (ITS) is an advantage;_x000a_. 2 years' experience in JBoss Application Server (JAS) is an advantage._x000a_Non-technical Skills: _x000a_. At least 2 years' experience in the management and support of Government systems and services (GSS);_x000a_. At least 2 years' experience in work with the Government (GOV);_x000a_. 2 years' experience in Government procurement/disposal procedures (GPD) is an advantage;_x000a_. Good coordination skills is an advantage;_x000a_. Good spoken English is an advantage;_x000a_. 2 years' experience in managing Government projects (MGP) is an advantage;_x000a_. Good written English is an advantage;_x000a_. 2 years' experience in presentation (PRT) is an advantage;_x000a_. 2 years' experience in quality assurance (QAS) is an advantage;_x000a_. 2 years' experience in site preparation (SPE) is an advantage;_x000a_. 2 years' experience in vendor management (VMG) is an advantage._x000a_- Bachelor's degree/Higher Diploma in Computer Science, IT or equivalent;_x000a_- At least 4 years' post-qualification experience in which at least 2 years' relevant experience in a similar post and in a comparable capacity."/>
    <m/>
    <x v="2"/>
    <x v="2"/>
    <x v="1"/>
  </r>
  <r>
    <n v="31156"/>
    <s v="Contract Senior Systems Analyst (Bid Ref 52539-1)"/>
    <n v="1"/>
    <x v="0"/>
    <s v="Contract"/>
    <s v="17 Feb 2025"/>
    <s v="16 Mar 2025 to 30 Sep 2025 (6 months)"/>
    <s v="Wan Chai"/>
    <s v="(T26) To analyze, design, implement, manage and support server, storage and backup systems according to governmentstandards and industrial best practices."/>
    <s v="- Serve a contract assignment under InfoTech's headcount, full-time second to serve the Judiciary;_x000a_S/he is required to analyze, design, implement, manage and support server, storage and backup systemsaccording to government standards and industrial best practices.S/he is required to work with other team members led by a Project Manager in charge of infrastructure,virtualization and containerization among server, storage, backup and HSM equipment and technologies.S/he shall participate in a small team to analyze, design, implement, manage and support a robust andpowerful IT infrastructure across multiple data centers, providing stable and flexible environments fordiverged production and development activities in parallel.S/he shall participate in a small team to design, implement and maintain enterprise-grade server and storageequipment powering hypervisors with high availability for virtual machines running Linux and MicrosoftWindows.S/he shall participate in a small team to design, implement and maintain enterprise-grade hypervisor andcontainer infrastructure.S/he shall participate in a small team to design, implement and maintain backup equipment for system and databackup, and disaster recovery.S/he shall participate in a small team to design and implement automated provisioning of web server,application server, middleware, database and other software components for in-house applications.S/he shall participate in a small team to design and implement security orchestration, automation andresponse (SOAR) for infrastructure equipment including, but not limited to, server, storage, backup and HSM.S/he shall participate in a small team to review application usage and optimize infrastructure utilization(e.g. network, server, storage...etc) for continuous improvements.S/he shall participate in a small team to analyze new technologies and drive necessary upgrade/revamp of components / solutions / systems for continuous improvements.S/he will need to perform research, evaluation and other IT professional services facilitating logisticsworks (e.g. procurement, disposal, inventory...etc.) for IT infrastructure in the Judiciary."/>
    <n v="10"/>
    <n v="2"/>
    <s v="The Candidates must be familiar with industrial best practices for diverged server, storage and backuptechnologies and solutions.The Candidates must be familiar with government security requirements, interoperability framework and otherrelevant IT &amp; Security standards.The Candidates shall possess at least one year solid working experience on design of enterprise-gradevirtualization (and/or containerization) infrastructure across data centers.The Candidates shall possess at least five years solid working experience on implementation and support ofenterprise-grade virtualization (and/or containerization) infrastructure across data centers.The Candidates shall possess at least five years solid working experience in large-scale IT project (&gt; 100end-users).The Candidates shall possess necessary knowledge and at least 10 years solid working experience onenterprise-grade server, storage, virtualization and backup equipment.The Candidates possessing solid experience on performance tuning of popular database / middleware /application server / container will be a plus.They shall possess the skill and experience as stated in the technical and non-technical skill lists below._x000a_Technical Skills: _x000a_. At least 5 years' experience in System Backup Operation (BKO);_x000a_. At least 5 years' experience in Data Encryption Technology (DET);_x000a_. At least 5 years' experience in Data/File Backup Technology (DFT);_x000a_. At least 5 years' experience in Disaster Recovery Planning (DRP);_x000a_. At least 5 years' experience in IT Security (ITS);_x000a_. At least 5 years' experience in Linux System Administration (LIN);_x000a_. At least 5 years' experience in Multi-vendor Mission Critical System (MCS);_x000a_. At least 5 years' experience in Multi-tier System Integration (MSI);_x000a_. At least 5 years' experience in Infrastructure (INF);_x000a_. At least 5 years' experience in System Implementation and Maintenance/Support (SIM);_x000a_. At least 5 years' experience in Server Virtualisation Technology (SVT);_x000a_. At least 5 years' experience in Technical Architectural Support (TAS);_x000a_. At least 1 year's experience in IT Planning (ITP);_x000a_. At least 1 year's experience in Security Risk Assessment and Audit (SAA);_x000a_. At least 1 year's experience in Enterprise Application Integration (EAI);_x000a_. At least 1 year's experience in Intruder Detection/Alert Technology (IDA)._x000a_Non-technical Skills: _x000a_. At least 1 year's experience in work with the Government (GOV);_x000a_. At least 1 year's experience in the management and support of Government systems and services (GSS)._x000a_- Bachelor's degree/Higher Diploma in Computer Science, IT or equivalent;_x000a_- At least 10 years' post-qualification experience in which at least 2 years' relevant experience in a similar post and in a comparable capacity."/>
    <m/>
    <x v="2"/>
    <x v="2"/>
    <x v="5"/>
  </r>
  <r>
    <n v="31157"/>
    <s v="Contract Systems Analyst (Bid Ref 52540-1)"/>
    <n v="1"/>
    <x v="0"/>
    <s v="Contract"/>
    <s v="17 Feb 2025"/>
    <s v="16 Mar 2025 to 30 Sep 2025 (6 months)"/>
    <s v="Wan Chai"/>
    <s v="(T26) To assist the Judiciary in the implementation of new IT infrastructures under the Judiciary IT Strategy Plan;the planning and support of IT sourcing of hardware, software and services; the coordination and qualitycontrol of IT services being provided by contractors."/>
    <s v="- Serve a contract assignment under InfoTech's headcount, full-time second to serve the Judiciary;_x000a_For this position, a Contract System Analyst is required to provide on-going support as well asimplementation support for the new IT infrastructures (virtualized server, storage systems). S/he shall alsoassist to support the planning and various stages of IT procurement for hardware, software and IT services.S/he shall handle delivery, installation, acceptance and inventory control as well as decommissioning anddisposal of old IT components. S/he will be handle tasks arising day-to-day for the up-keeping of health,maintainability, security and maintain adequate and accurate documentation of the infrastructure systems forthe system maintenance purposes. S/he is required to work with other team members led by a manager in chargeof the network support and infrastructure planning services."/>
    <n v="6"/>
    <n v="1"/>
    <s v="The candidates shall have knowledge and experience in IT infrastructure implementation particularly onvirtualized servers and SAN storage systems. S/he shall have experience in IT procurement and sourcing,project management and coordination. Knowledge and experience on server system operation and maintenancesuch as Microsoft Windows Server, Red Hat Linux, Active Directory, DNS, DHCP, SCCM, VMware vCenter, NetBackup,Arcserve is advantageous._x000a_Technical Skills: _x000a_. At least 5 years' experience in Microsoft Active Directory Administration (ADA);_x000a_. At least 5 years' experience in Server Virtualisation Technology (SVT);_x000a_. At least 4 years' experience in Infrastructure (INF);_x000a_. At least 4 years' experience in System Backup Operation (BKO);_x000a_. At least 4 years' experience in Data/File Backup Technology (DFT);_x000a_. 4 years' experience in Document Management System (DMS) is an advantage;_x000a_. 4 years' experience in Storage Area Network (SAN) is an advantage._x000a_Non-technical Skills: _x000a_. Good written English is a must;_x000a_. At least 4 years' experience in IT procurement (PRO);_x000a_. At least 4 years' experience in vendor management (VMG);_x000a_. At least 2 years' experience in work with the Government (GOV);_x000a_. At least 2 years' experience in Government procurement/disposal procedures (GPD);_x000a_. 2 years' experience in the management and support of Government systems and services (GSS) is an advantage;_x000a_. 2 years' experience in managing Government IT standards (ITG) is an advantage;_x000a_. Good spoken English is an advantage._x000a_- Bachelor's degree/Higher Diploma in Computer Science, IT or equivalent;_x000a_- At least 6 years' post-qualification experience in which at least 1 year's relevant experience in a similar post and in a comparable capacity."/>
    <m/>
    <x v="2"/>
    <x v="2"/>
    <x v="1"/>
  </r>
  <r>
    <n v="31158"/>
    <s v="Contract Systems Analyst (Bid Ref 52541-1)"/>
    <n v="1"/>
    <x v="0"/>
    <s v="Contract"/>
    <s v="17 Feb 2025"/>
    <s v="16 Mar 2025 to 30 Sep 2025 (6 months)"/>
    <s v="Wan Chai"/>
    <s v="(T26) To assist the Judiciary to implement and support server, storage and backup systems according to governmentstandards, polices and guidelines."/>
    <s v="- Serve a contract assignment under InfoTech's headcount, full-time second to serve the Judiciary;_x000a_S/he is required to implement and support server, storage and backup systems according to governmentstandards, polices and guidelines.S/he is required to work with other team members led by a Project Manager in charge of infrastructure andvirtualization support services among server, storage, backup and HSM equipment.S/he shall participate in a small team to design, implement and maintain a robust and powerful ITinfrastructure across multiple data centers, providing stable and flexible environments for divergedproduction and development activities in parallel.S/he shall participate in a small team to manage enterprise-grade server and storage equipment poweringhypervisors with high availability for virtual machines running Linux and Microsoft Windows.S/he shall participate in a small team to manage backup equipment for system and data backup, and disasterrecovery.S/he shall participate in a small team to perform provisioning of web server, application server, middleware,database and other software components for in-house applications.S/he shall participate in a small team to monitor status and utilization of infrastructure equipmentincluding, but not limited to, server, storage, backup and HSM.S/he shall participate in a small team to review application usage and optimize infrastructure utilization(e.g. network, server, storage...etc) for continuous improvements.S/he will need to perform research, evaluation and other IT professional services facilitating logisticsworks (e.g. procurement, disposal, inventory...etc.) for IT infrastructure in the Judiciary."/>
    <n v="6"/>
    <n v="1"/>
    <s v="The Candidates shall possess at least five years solid working experience on implementation and/or support ofenterprise-grade virtualization infrastructure across data centers.The Candidates shall possess necessary knowledge and at least five years solid working experience onenterprise-grade server, storage and backup equipment.The Candidates must be familiar with government security requirements, interoperability framework and otherrelevant IT &amp; Security standards.The Candidates possessing solid working experience in large-scale IT project (&gt; 100 end-users) is preferred.The Candidates possessing solid experience on performance tuning of popular database / middleware /application server / container will be a plus.They shall possess the skill and experience as stated in the technical and non-technical skill lists below._x000a_Technical Skills: _x000a_. At least 5 years' experience in System Backup Operation (BKO);_x000a_. At least 5 years' experience in Linux System Administration (LIN);_x000a_. At least 5 years' experience in Server Virtualisation Technology (SVT);_x000a_. 5 years' experience in Microsoft Active Directory Administration (ADA) is an advantage;_x000a_. 5 years' experience in Microsoft Internet Information Services (MIS) is an advantage;_x000a_. 5 years' experience in Microsoft SQL Server (MSS) is an advantage;_x000a_. 5 years' experience in Storage Area Network (SAN) is an advantage._x000a_Non-technical Skills: _x000a_. 2 years' experience in work with the Government (GOV) is an advantage;_x000a_. 2 years' experience in Government procurement/disposal procedures (GPD) is an advantage;_x000a_. 2 years' experience in the management and support of Government systems and services (GSS) is an advantage;_x000a_. 2 years' experience in managing Government IT standards (ITG) is an advantage;_x000a_. Good spoken English is an advantage;_x000a_. Good written English is an advantage._x000a_- Bachelor's degree/Higher Diploma in Computer Science, IT or equivalent;_x000a_- At least 6 years' post-qualification experience in which at least 1 year's relevant experience in a similar post and in a comparable capacity."/>
    <m/>
    <x v="2"/>
    <x v="2"/>
    <x v="1"/>
  </r>
  <r>
    <n v="31159"/>
    <s v="Contract Systems Analyst (Bid Ref 52542-1)"/>
    <n v="1"/>
    <x v="0"/>
    <s v="Contract"/>
    <s v="17 Feb 2025"/>
    <s v="16 Mar 2025 to 30 Sep 2025 (6 months)"/>
    <s v="Wan Chai"/>
    <s v="(T26) To assist the Judiciary to implement and support server, storage and backup systems according to governmentstandards, polices and guidelines."/>
    <s v="- Serve a contract assignment under InfoTech's headcount, full-time second to serve the Judiciary;_x000a_S/he is required to implement and support server, storage and backup systems according to governmentstandards, polices and guidelines.S/he is required to work with other team members led by a Project Manager in charge of infrastructure andvirtualization support services among server, storage, backup and HSM equipment.S/he shall participate in a small team to design, implement and maintain a robust and powerful ITinfrastructure across multiple data centers, providing stable and flexible environments for divergedproduction and development activities in parallel.S/he shall participate in a small team to manage enterprise-grade server and storage equipment poweringhypervisors with high availability for virtual machines running Linux and Microsoft Windows.S/he shall participate in a small team to manage backup equipment for system and data backup, and disasterrecovery.S/he shall participate in a small team to perform provisioning of web server, application server, middleware,database and other software components for in-house applications.S/he shall participate in a small team to monitor status and utilization of infrastructure equipmentincluding, but not limited to, server, storage, backup and HSM.S/he shall participate in a small team to review application usage and optimize infrastructure utilization(e.g. network, server, storage...etc) for continuous improvements.S/he will need to perform research, evaluation and other IT professional services facilitating logisticsworks (e.g. procurement, disposal, inventory...etc.) for IT infrastructure in the Judiciary."/>
    <n v="6"/>
    <n v="1"/>
    <s v="The Candidates shall possess at least five years solid working experience on implementation and/or support ofenterprise-grade virtualization infrastructure across data centers.The Candidates shall possess necessary knowledge and at least five years solid working experience onenterprise-grade server, storage and backup equipment.The Candidates must be familiar with government security requirements, interoperability framework and otherrelevant IT &amp; Security standards.The Candidates possessing solid working experience in large-scale IT project (&gt; 100 end-users) is preferred.The Candidates possessing solid experience on performance tuning of popular database / middleware /application server / container will be a plus.They shall possess the skill and experience as stated in the technical and non-technical skill lists below._x000a_Technical Skills: _x000a_. At least 5 years' experience in System Backup Operation (BKO);_x000a_. At least 5 years' experience in Linux System Administration (LIN);_x000a_. At least 5 years' experience in Server Virtualisation Technology (SVT);_x000a_. 5 years' experience in Microsoft Active Directory Administration (ADA) is an advantage;_x000a_. 5 years' experience in Microsoft Internet Information Services (MIS) is an advantage;_x000a_. 5 years' experience in Microsoft SQL Server (MSS) is an advantage;_x000a_. 5 years' experience in Storage Area Network (SAN) is an advantage._x000a_Non-technical Skills: _x000a_. 2 years' experience in work with the Government (GOV) is an advantage;_x000a_. 2 years' experience in Government procurement/disposal procedures (GPD) is an advantage;_x000a_. 2 years' experience in the management and support of Government systems and services (GSS) is an advantage;_x000a_. 2 years' experience in managing Government IT standards (ITG) is an advantage;_x000a_. Good spoken English is an advantage;_x000a_. Good written English is an advantage._x000a_- Bachelor's degree/Higher Diploma in Computer Science, IT or equivalent;_x000a_- At least 6 years' post-qualification experience in which at least 1 year's relevant experience in a similar post and in a comparable capacity."/>
    <m/>
    <x v="2"/>
    <x v="2"/>
    <x v="1"/>
  </r>
  <r>
    <n v="31160"/>
    <s v="Contract Systems Analyst (Bid Ref 52543-1)"/>
    <n v="1"/>
    <x v="0"/>
    <s v="Contract"/>
    <s v="17 Feb 2025"/>
    <s v="16 Mar 2025 to 30 Sep 2025 (6 months)"/>
    <s v="Wan Chai"/>
    <s v="(T26) To assist the Judiciary to implement and support server, storage and backup systems according to governmentstandards, polices and guidelines."/>
    <s v="- Serve a contract assignment under InfoTech's headcount, full-time second to serve the Judiciary;_x000a_S/he is required to implement and support server, storage and backup systems according to governmentstandards, polices and guidelines.S/he is required to work with other team members led by a Project Manager in charge of infrastructure andvirtualization support services among server, storage, backup and HSM equipment.S/he shall participate in a small team to design, implement and maintain a robust and powerful ITinfrastructure across multiple data centers, providing stable and flexible environments for divergedproduction and development activities in parallel.S/he shall participate in a small team to manage enterprise-grade server and storage equipment poweringhypervisors with high availability for virtual machines running Linux and Microsoft Windows.S/he shall participate in a small team to manage enterprise-grade hypervisor and container infrastructure.S/he shall participate in a small team to perform provisioning of web server, application server, middleware,database and other software components for in-house applications.S/he shall participate in a small team to monitor status and utilization of infrastructure equipmentincluding, but not limited to, server, storage, backup and HSM.S/he shall participate in a small team to review application usage and optimize infrastructure utilization(e.g. network, server, storage...etc) for continuous improvements.S/he will need to perform research, evaluation and other IT professional services facilitating logisticsworks (e.g. procurement, disposal, inventory...etc.) for IT infrastructure in the Judiciary."/>
    <n v="6"/>
    <n v="1"/>
    <s v="The Candidates shall possess at least five years solid working experience on implementation and/or support ofenterprise-grade virtualization infrastructure across data centers.The Candidates shall possess necessary knowledge and at least five years solid working experience onenterprise-grade server, storage and backup equipment.The Candidates must be familiar with government security requirements, interoperability framework and other relevant IT &amp; Security standards.The Candidates shall possess at least 1 year solid working experience in large-scale IT project (&gt; 100 end-users).The Candidates possessing solid experience on performance tuning of popular database / middleware / application server / container will be a plus.They shall possess the skill and experience as stated in the technical and non-technical skill lists below._x000a_Technical Skills: _x000a_. At least 5 years' experience in System Backup Operation (BKO);_x000a_. At least 5 years' experience in Linux System Administration (LIN);_x000a_. At least 5 years' experience in Server Virtualisation Technology (SVT);_x000a_. 5 years' experience in Microsoft Active Directory Administration (ADA) is an advantage;_x000a_. 5 years' experience in Microsoft Internet Information Services (MIS) is an advantage;_x000a_. 5 years' experience in Microsoft SQL Server (MSS) is an advantage;_x000a_. 5 years' experience in Storage Area Network (SAN) is an advantage._x000a_Non-technical Skills: _x000a_. At least 2 years' experience in Government procurement/disposal procedures (GPD);_x000a_. At least 2 years' experience in the management and support of Government systems and services (GSS);_x000a_. At least 2 years' experience in managing Government IT standards (ITG);_x000a_. At least 2 years' experience in vendor management (VMG);_x000a_. At least 6 months' experience in work with the Government (GOV);_x000a_. Good spoken English is an advantage;_x000a_. Good written English is an advantage._x000a_- Bachelor's degree/Higher Diploma in Computer Science, IT or equivalent;_x000a_- At least 6 years' post-qualification experience in which at least 1 year's relevant experience in a similar post and in a comparable capacity."/>
    <m/>
    <x v="2"/>
    <x v="2"/>
    <x v="1"/>
  </r>
  <r>
    <n v="31161"/>
    <s v="Contract Systems Analyst (Bid Ref 52544-1)"/>
    <n v="1"/>
    <x v="0"/>
    <s v="Contract"/>
    <s v="17 Feb 2025"/>
    <s v="16 Mar 2025 to 30 Sep 2025 (6 months)"/>
    <s v="Wan Chai"/>
    <s v="(T26) To assist the Judiciary to implement and support server, storage and backup systems according to governmentstandards, polices and guidelines."/>
    <s v="- Serve a contract assignment under InfoTech's headcount, full-time second to serve the Judiciary;_x000a_S/he is required to implement and support server, storage and backup systems according to governmentstandards, polices and guidelines.S/he is required to work with other team members led by a Project Manager in charge of infrastructure andvirtualization support services among server, storage, backup and HSM equipment.S/he shall participate in a small team to design, implement and maintain a robust and powerful ITinfrastructure across multiple data centers, providing stable and flexible environments for divergedproduction and development activities in parallel.S/he shall participate in a small team to manage enterprise-grade server and storage equipment poweringhypervisors with high availability for virtual machines running Linux and Microsoft Windows.S/he shall participate in a small team to manage enterprise-grade hypervisor and container infrastructure.S/he shall participate in a small team to perform provisioning of web server, application server, middleware,database and other software components for in-house applications.S/he shall participate in a small team to monitor status and utilization of infrastructure equipmentincluding, but not limited to, server, storage, backup and HSM.S/he shall participate in a small team to review application usage and optimize infrastructure utilization(e.g. network, server, storage...etc) for continuous improvements.S/he will need to perform research, evaluation and other IT professional services facilitating logisticsworks (e.g. procurement, disposal, inventory...etc.) for IT infrastructure in the Judiciary."/>
    <n v="6"/>
    <n v="1"/>
    <s v="The Candidates shall possess at least five years solid working experience on implementation and/or support of enterprise-grade virtualization infrastructure across data centers.The Candidates shall possess necessary knowledge and at least five years solid working experience on enterprise-grade server, storage and backup equipment.The Candidates must be familiar with government security requirements, interoperability framework and other relevant IT &amp; Security standards.The Candidates shall possess at least 1 year solid working experience in large-scale IT project (&gt; 100 end-users).The Candidates possessing solid experience on performance tuning of popular database / middleware / application server / container will be a plus.They shall possess the skill and experience as stated in the technical and non-technical skill lists below._x000a_Technical Skills: _x000a_. At least 5 years' experience in System Backup Operation (BKO);_x000a_. At least 5 years' experience in Linux System Administration (LIN);_x000a_. At least 5 years' experience in Server Virtualisation Technology (SVT);_x000a_. 5 years' experience in Microsoft Active Directory Administration (ADA) is an advantage;_x000a_. 5 years' experience in Microsoft Internet Information Services (MIS) is an advantage;_x000a_. 5 years' experience in Microsoft SQL Server (MSS) is an advantage;_x000a_. 5 years' experience in Storage Area Network (SAN) is an advantage._x000a_Non-technical Skills: _x000a_. At least 2 years' experience in Government procurement/disposal procedures (GPD);_x000a_. At least 2 years' experience in the management and support of Government systems and services (GSS);_x000a_. At least 2 years' experience in managing Government IT standards (ITG);_x000a_. At least 6 months' experience in work with the Government (GOV);_x000a_. Good spoken English is an advantage;_x000a_. Good written English is an advantage;_x000a_. 2 years' experience in vendor management (VMG) is an advantage._x000a_- Bachelor's degree/Higher Diploma in Computer Science, IT or equivalent;_x000a_- At least 6 years' post-qualification experience in which at least 1 year's relevant experience in a similar post and in a comparable capacity."/>
    <m/>
    <x v="2"/>
    <x v="2"/>
    <x v="1"/>
  </r>
  <r>
    <n v="31162"/>
    <s v="Contract Systems Analyst (Bid Ref 52545-1)"/>
    <n v="1"/>
    <x v="0"/>
    <s v="Contract"/>
    <s v="17 Feb 2025"/>
    <s v="16 Mar 2025 to 30 Sep 2025 (6 months)"/>
    <s v="Wan Chai"/>
    <s v="(T26) CSA for support Storage and Backup Equipment and System"/>
    <s v="- Serve a contract assignment under InfoTech's headcount, full-time second to serve the Judiciary;_x000a_S/he is required to implement and support storage and backup systems according to government standards,polices and guidelines.S/he is required to work with other team members led by a Project Manager in charge of infrastructure andvirtualization support services among server, storage and backup equipment.S/he shall participate in a small team to design, implement and maintain a robust and powerful ITinfrastructure across multiple premises, providing stable and flexible environments for diverged productionand development activities in parallel.S/he shall participate in a small team to perform provisioning of backup services for promising protection onapplication data and IT infrastructure, including web server, application server, database server etc.S/he shall participate in a small team to design, advise, install, configure and support enterprise-gradebackup equipment for system and data backup, and disaster recovery.S/he shall participate in a small team on continuous monitoring of backup services provisioned is in orderand is for the largest protection of application data and infrastructure.S/he will need to perform research, evaluation and other IT professional services facilitating logisticsworks (e.g. disposal, inventory...etc.) for IT infrastructure in the Judiciary."/>
    <n v="5"/>
    <n v="1"/>
    <s v="The Candidates shall possess necessary knowledge and at least five years solid working experience onimplementation and/or support of enterprise-grade storage equipment (e.g. self-encrypting drive, KMIP, SANswitches, SAN storage, synchronous / asynchronous replication, caching, tiering, deduplication, S3...etc.),backup equipment (e.g. ARCserve, NetBackup, Veeam...etc.) and virtualization infrastructure acrossdatacenters.The Candidates must be familiar with government security requirements, interoperability framework andother relevant IT &amp; Security standards.The Candidates possessing solid working experience in large-scale IT project (&gt; 100 end-users) is preferred.They shall possess the skill and experience as stated in the technical and non-technical skill lists below._x000a_Technical Skills: _x000a_. At least 5 years' experience in System Backup with Bightstor ArcServe (BAS);_x000a_. At least 5 years' experience in System Backup Operation (BKO);_x000a_. At least 5 years' experience in Data/File Backup Technology (DFT);_x000a_. At least 5 years' experience in Infrastructure (INF);_x000a_. At least 5 years' experience in Linux System Administration (LIN);_x000a_. At least 5 years' experience in Storage Area Network (SAN);_x000a_. At least 3 years' experience in Server Virtualisation Technology (SVT);_x000a_. At least 3 years' experience in Endpoint Security Solutions (ESS);_x000a_. 5 years' experience in Multi-vendor Mission Critical System (MCS) is an advantage;_x000a_. 5 years' experience in Veritas Backup Exec (VBE) is an advantage;_x000a_. 3 years' experience in Networking (NET) is an advantage;_x000a_. 3 years' experience in Network &amp; System Management (NSM) is an advantage._x000a_Non-technical Skills: _x000a_. At least 1 year's experience in the management and support of Government systems and services (GSS);_x000a_. At least 6 months' experience in site preparation (SPE);_x000a_. 3 years' experience in work with the Government (GOV) is an advantage._x000a_- Bachelor's degree/Higher Diploma in Computer Science, IT or equivalent;_x000a_- At least 5 years' post-qualification experience in which at least 1 year's relevant experience in a similar post and in a comparable capacity."/>
    <m/>
    <x v="2"/>
    <x v="2"/>
    <x v="1"/>
  </r>
  <r>
    <n v="31163"/>
    <s v="Contract Systems Analyst (Bid Ref 52547-1)"/>
    <n v="1"/>
    <x v="0"/>
    <s v="Contract"/>
    <s v="17 Feb 2025"/>
    <s v="16 Mar 2025 to 30 Sep 2025 (6 months)"/>
    <s v="Wan Chai"/>
    <s v="(T26) To assist the Judiciary in the implementation of new IT infrastructures under the Judiciary IT StrategyPlan;the day-to-day maintenance and administration of the existing IT infrastructure and its services includingsite-prearation, virtualization technology and system monitoring services"/>
    <s v="- Serve a contract assignment under InfoTech's headcount, full-time second to serve the Judiciary;_x000a_For this position, a Contract Systems Analyst is required to provide on-going support as well asimplementation support for enhancing the IT infrastructure based on latest technology and requirements. S/hewill mainly support Operating System (currently, Linux) lifecycle management purpose to protect theintegrity, confidentiality and availablity of the infrastructure. The staff will participate in review,design and implement the Linux management architecture to provide a stable and safe environment for theorganization in order to support in-hse development and users of the IT infrastructure.The staff will also work with other IT teams to review different policies according to security needs andbusiness needs in order to provide support to the development , implementations and on-going support. Inaddition, s/he shall assist in maintaining inventory located in different Judiciary premises."/>
    <n v="4"/>
    <n v="1"/>
    <s v="The candidate shall have knowledge and experience in administration, maintetnace and support of ITinfrastructure system.S/he shall have knowledge and experience in working with VMware vSphere 5.x and later version, Red HatEnterprise server 6.x and later version, red-hat Statellite server technologies.Candidates who have knowledge and experience on the following products will be advantageous:- Splunk- Symantec NetBackup Appliance 52xx- Veeam_x000a_Technical Skills: _x000a_. At least 4 years' experience in Linux System Administration (LIN);_x000a_. At least 3 years' experience in Red Hat Advanced Server (RHS);_x000a_. 3 years' experience in Networking (NET) is an advantage;_x000a_. 2 years' experience in Security Risk Assessment and Audit (SAA) is an advantage;_x000a_. 2 years' experience in Storage Area Network (SAN) is an advantage;_x000a_. 2 years' experience in Technical Architectural Support (TAS) is an advantage;_x000a_. 2 years' experience in TCP/IP (TCP) is an advantage;_x000a_. 2 years' experience in IT Application Development and Management (ADM) is an advantage;_x000a_. 2 years' experience in Anti-Virus Technology (AVT) is an advantage;_x000a_. 2 years' experience in System Backup Operation (BKO) is an advantage;_x000a_. 2 years' experience in Disaster Recovery Planning (DRP) is an advantage;_x000a_. 2 years' experience in Ethernet (ETH) is an advantage;_x000a_. 2 years' experience in Infrastructure (INF) is an advantage;_x000a_. 2 years' experience in IT Security (ITS) is an advantage;_x000a_. 2 years' experience in Java Application Framework (e.g. Struts (Apache)) (JAF) is an advantage;_x000a_. 2 years' experience in JBoss Application Server (JAS) is an advantage;_x000a_. 1 year's experience in Office Automation (OAN) is an advantage;_x000a_. 1 year's experience in PC LAN Support (PLS) is an advantage;_x000a_. 1 year's experience in Proxy Server (PRS) is an advantage;_x000a_. 1 year's experience in Remote Access Server (RAS) is an advantage._x000a_Non-technical Skills: _x000a_. At least 3 years' experience in work with the Government (GOV);_x000a_. At least 3 years' experience in the management and support of Government systems and services (GSS);_x000a_. At least 1 year's experience in managing Government projects (MGP);_x000a_. Good written English is a must;_x000a_. 2 years' experience in presentation (PRT) is an advantage;_x000a_. 2 years' experience in quality assurance (QAS) is an advantage;_x000a_. 2 years' experience in site preparation (SPE) is an advantage;_x000a_. 2 years' experience in Government procurement/disposal procedures (GPD) is an advantage;_x000a_. Good coordination skills is an advantage;_x000a_. Good spoken English is an advantage;_x000a_. 1 year's experience in managing international security standards (ISD) is an advantage;_x000a_. 1 year's experience in vendor management (VMG) is an advantage._x000a_- Bachelor's degree/Higher Diploma in Computer Science, IT or equivalent;_x000a_- At least 4 years' post-qualification experience in which at least 1 year's relevant experience in a similar post and in a comparable capacity."/>
    <m/>
    <x v="2"/>
    <x v="2"/>
    <x v="1"/>
  </r>
  <r>
    <n v="31164"/>
    <s v="Contract Systems Analyst (Bid Ref 52550-1)"/>
    <n v="1"/>
    <x v="0"/>
    <s v="Contract"/>
    <s v="17 Feb 2025"/>
    <s v="16 Mar 2025 to 30 Sep 2025 (6 months)"/>
    <s v="Wan Chai"/>
    <s v="(T26) To assist the Judiciary in the implementation of new IT infrastructures under the Judiciary IT Strategy Plan;the day-to-day maintenance and administration of the existing IT infrastructure and its services"/>
    <s v="- Serve a contract assignment under InfoTech's headcount, full-time second to serve the Judiciary;_x000a_For this position, a Contract Systems Analyst is required to provide on-going support as well asimplementation support for enhancing the IT infrastructure based on latest technology and equirements. S/hewill oversee the support of Operating System (currently, Linux), virtualization technology and monitoringtool purpose to protect the integrity, confidentiality and availability of the infrastructure.The staff will participate in review, design and implement the new IT infrastructure to provide a stable andsafe environment for the organization in order to support in-house development and users of the ITinfrastructure.The staff will also work with other IT teams to review different policies according to security needs andbusiness needs in order to provide support to the development, implementations and on-going support. Inaddition, s/he shall assist in maintaining inventory located in different Judiciary premises.Finally, the staff will assist in hardware deployment in data center and remote sites of the organization."/>
    <n v="6"/>
    <n v="1"/>
    <s v="The candidate shall have good communication skills to liaise with other teams and vendors to achieve goals.The candidate shall have at least 6 years IT experiences.S/he shall have knowledge and experience in working with VMware vSphere 7.x or later version, Red HatEnterprise server 8.x or later version, Red Hat Statellite and Ansible technologies.Candidates who have knowledge and experience on the following products will be adavantageous:- Prometheus, Splunk, Veeam- Automation provisioning software_x000a_Technical Skills: _x000a_. At least 4 years' experience in Server Virtualisation Technology (SVT);_x000a_. At least 3 years' experience in Red Hat Advanced Server (RHS);_x000a_. At least 2 years' experience in Infrastructure (INF);_x000a_. At least 2 years' experience in Linux System Administration (LIN);_x000a_. At least 1 year's experience in IT Security (ITS);_x000a_. At least 1 year's experience in Security Risk Assessment and Audit (SAA);_x000a_. 2 years' experience in Technical Architectural Support (TAS) is an advantage;_x000a_. 2 years' experience in TCP/IP (TCP) is an advantage;_x000a_. 2 years' experience in Networking (NET) is an advantage;_x000a_. 2 years' experience in Anti-Virus Technology (AVT) is an advantage;_x000a_. 2 years' experience in Ethernet (ETH) is an advantage;_x000a_. 1 year's experience in IT Application Development and Management (ADM) is an advantage;_x000a_. 1 year's experience in System Backup Operation (BKO) is an advantage;_x000a_. 1 year's experience in Disaster Recovery Planning (DRP) is an advantage;_x000a_. 1 year's experience in Office Automation (OAN) is an advantage;_x000a_. 1 year's experience in PC LAN Support (PLS) is an advantage;_x000a_. 1 year's experience in Proxy Server (PRS) is an advantage;_x000a_. 1 year's experience in Remote Access Server (RAS) is an advantage;_x000a_. 1 year's experience in Storage Area Network (SAN) is an advantage._x000a_Non-technical Skills: _x000a_. Good coordination skills is a must;_x000a_. At least 1 year's experience in quality assurance (QAS);_x000a_. At least 1 year's experience in vendor management (VMG);_x000a_. 3 years' experience in work with the Government (GOV) is an advantage;_x000a_. 3 years' experience in the management and support of Government systems and services (GSS) is an advantage;_x000a_. 2 years' experience in Government procurement/disposal procedures (GPD) is an advantage;_x000a_. Good spoken English is an advantage;_x000a_. 2 years' experience in presentation (PRT) is an advantage;_x000a_. 1 year's experience in managing Government projects (MGP) is an advantage;_x000a_. Good written English is an advantage;_x000a_. 1 year's experience in site preparation (SPE) is an advantage;_x000a_. 1 year's experience in managing international security standards (ISD) is an advantage._x000a_- Bachelor's degree/Higher Diploma in Computer Science, IT or equivalent;_x000a_- At least 6 years' post-qualification experience in which at least 1 year's relevant experience in a similar post and in a comparable capacity."/>
    <m/>
    <x v="2"/>
    <x v="2"/>
    <x v="1"/>
  </r>
  <r>
    <n v="31166"/>
    <s v="Contract Programmer (Bid Ref 52553-1)"/>
    <n v="1"/>
    <x v="0"/>
    <s v="Contract"/>
    <s v="10 Feb 2025"/>
    <s v="01 Mar 2025 to 31 Aug 2025 (6 months)"/>
    <s v="KAITAK KOWLOON HONG KONG"/>
    <s v="(T26) Application development and support for taxation related systems in IRD."/>
    <s v="- Serve a contract assignment under InfoTech's headcount, full-time second to serve the IRD;_x000a_The CP is responsible to carry out system development, implementation, UAT support, documentation update and_x000a_other duties as designated by supervisor."/>
    <n v="2"/>
    <n v="1"/>
    <s v="Hands on experience in Java application development._x000a_Hands on development experience of taxation related systems is an advantage_x000a_Work after office hours is required occasionally._x000a_Technical Skills: _x000a_. At least 1 year's experience in JAVA Programming (JAV);_x000a_. At least 1 year's experience in Structured Query Language (SQL);_x000a_. At least 1 year's experience in Web Programming (WEB)._x000a_Non-technical Skill: _x000a_. At least 1 year's experience in work with the Government (GOV)._x000a_- Bachelor's degree/Higher Diploma in Computer Science, IT or equivalent;_x000a_- At least 2 years' post-qualification experience in which at least 1 year's relevant experience in a similar post and in a comparable capacity."/>
    <m/>
    <x v="2"/>
    <x v="17"/>
    <x v="2"/>
  </r>
  <r>
    <n v="31241"/>
    <s v="Contract Systems Analyst (Bid Ref 52580-1)"/>
    <n v="1"/>
    <x v="0"/>
    <s v="Contract"/>
    <s v="17 Feb 2025"/>
    <s v="16 Mar 2025 to 30 Sep 2025 (6 months)"/>
    <s v="Wan Chai"/>
    <s v="(T26) (a) Technical support and maintenance, quality assurance on existing application systems.(b) Technical advisory on the architecture of existing application systems and the facilitation for themigration to revamp application systems under the Information Technology Strategy Plan (ITSP).(c) All related activities in the system development life cycle including user requirement collection, systemanalysis and design, development and system tests for new application systems.(d) Project management on the IT projects."/>
    <s v="- Serve a contract assignment under InfoTech's headcount, full-time second to serve the Judiciary;_x000a_The Judiciary has around 180 courts spanning over 12 court buildings. More than 50 application systems wereimplemented in the Judiciary to support its daily operations. These application systems cover in-houseapplications for different court levels, office automation utilities such as e-mail, Internet access,websites as well as government wide application applications (such as e-Leave, e-Payroll, DepartmentalPortal, etc.).Existing application systems can be broadly classified into two categories, namely (a) two-tier client/serverbased application and (b) web based application systems. All two-tier client/server-based applications in theJudiciary were developed using Sybases PowerBuilder version 6.5 and Oracle database version 9 or above. Theweb-based applications were developed in compliance with Java Platform Enterprise Edition architecture withInternet Explorer 11 being the required client browsers. Starting from 2014, the Judiciary has beenundergoing the implementation of the ITSP, where existing application systems will gradually be revamped tonew application systems with reviewed business requirements and new technology.The successful candidate shall provide technical support and maintenance services and also the followingroles and responsibilities:a. To implement, maintain and configure the HP-UX and Linux servers as well as Oracle Database appliance (ODA) and their related products.b. To undertake system administration tasks on HP-UX and Linux servers as well as Oracle RDBMS and theirrelated products.c. To provide advice on database design, database schema analysis and data extraction.d. To develop, implement and maintain the operational activities for the HP-UX and Linux servers, anddatabase management systems, including batch jobs, backup, restoration, system update and patching.e. To provide support and trouble-shooting on the problems on servers, databases, as well as on applicationwhen it is caused from the HP-UX / Linux servers or databases.f. To coordinate the scheduled maintenance activities on the HP-UX and Linux servers and ODA.g. To monitor the system resource for the HP-UX and Linux servers and ODA, and to undertake the performancetuning when necessary.h. To monitor the system security health-check on the HP-UX and Linux servers and ODA, and to react and toimplement the protective measures against the vulnerabilities.I. To supervise and monitor the quality of work delivered by team members.j. To undertake any IT projects as assigned."/>
    <n v="8"/>
    <n v="4"/>
    <s v="Please refer to technical and non-technical requirements._x000a_Technical Skills: _x000a_. At least 5 years' experience in Linux System Administration (LIN);_x000a_. At least 5 years' experience in HP-UX (HPX);_x000a_. 5 years' experience in Oracle RDBMS (ODB) is an advantage;_x000a_. 3 years' experience in SQL*PLUS/PL/SQL/PRO*C (OPL) is an advantage;_x000a_. 3 years' experience in IT Security (ITS) is an advantage;_x000a_. 2 years' experience in PowerBuilder (P/B) is an advantage._x000a_Non-technical Skills: _x000a_. At least 5 years' experience in work with the Government (GOV);_x000a_. 4 years' experience in project management (PRM) is an advantage._x000a_- Bachelor's degree/Higher Diploma in Computer Science, IT or equivalent;_x000a_- At least 8 years' post-qualification experience in which at least 4 years' relevant experience in a similar post and in a comparable capacity."/>
    <m/>
    <x v="2"/>
    <x v="2"/>
    <x v="1"/>
  </r>
  <r>
    <n v="31167"/>
    <s v="Contract Analyst Programmer (Bid Ref 52558-1)"/>
    <n v="1"/>
    <x v="1"/>
    <s v="Contract"/>
    <s v="10 Feb 2025"/>
    <s v="01 Mar 2025 to 28 Feb 2026 (12 months)"/>
    <s v="North Point Government Offices and other SMO offices"/>
    <s v="(T26) To provide programming support to the Geographic Information Systems for the Survey and Mapping Office (SMO)of the Lands Department"/>
    <s v="- Serve a contract assignment under InfoTech's headcount, full-time second to serve the LandsD;_x000a_The CAP is required to:(a) to provide programming support in coding, development, maintenance and system integration of GIS or GISweb application;(b) to liaise with users for collecting, examining and analyzing user and system requirements;(c) to prepare and compile documentation; and(d) to perform other duties assigned by the supervisor related to application development."/>
    <n v="3"/>
    <n v="1"/>
    <s v="(a) The candidate must hold a Degree or Higher Diploma in Computer Science, Mathematics, Land Surveying,Geomatics or equivalent, awarded by a university in Hong Kong or by an overseas education institution to aHong Kong resident;(b) have 3 years' post-qualification experience in web or GIS application development and systemmaintenance;(c) have at least 1 year practical experience in programming with Vue.js / Angular JS / React andRepresentational State Transfer(REST);(d) preferably have at least 1 year experience working with two of the followings: ArcGIS API forJavaScript,ArcObject, ArcGIS Server, GeoServer, ArcPy, GIS data conversion and or GIS application development_x000a_Technical Skills: _x000a_. At least 1 year's experience in Client/Server Application Development (C/S);_x000a_. At least 1 year's experience in Geographic Information System (GIS);_x000a_. At least 1 year's experience in Microsoft SQL Server (MSS);_x000a_. At least 1 year's experience in .Net Development (NDE);_x000a_. At least 1 year's experience in Web Programming (WEB);_x000a_. At least 1 year's experience in Web Services (WSV)._x000a_Non-technical Skill: _x000a_. At least 1 year's experience in work with the Government (GOV)._x000a_- Bachelor's degree/Higher Diploma in Computer Science, IT or equivalent;_x000a_- At least 3 years' post-qualification experience in which at least 1 year's relevant experience in a similar post and in a comparable capacity."/>
    <m/>
    <x v="2"/>
    <x v="6"/>
    <x v="0"/>
  </r>
  <r>
    <n v="31168"/>
    <s v="Contract Analyst Programmer (Bid Ref 52559-1)"/>
    <n v="1"/>
    <x v="1"/>
    <s v="Contract"/>
    <s v="10 Feb 2025"/>
    <s v="01 Mar 2025 to 28 Feb 2026 (12 months)"/>
    <s v="North Point Government Offices and other SMO offices"/>
    <s v="(T26) To provide programming support to the Geographic Information Systems for the Survey and Mapping Office (SMO)of the Lands Department"/>
    <s v="- Serve a contract assignment under InfoTech's headcount, full-time second to serve the LandsD;_x000a_The CAP is required to:(a) to provide programming support in coding, development, maintenance and system integration of GIS or GISweb application;(b) to liaise with users for collecting, examining and analyzing user and system requirements;(c) to prepare and compile documentation; and(d) to perform other duties assigned by the supervisor related to application development."/>
    <n v="3"/>
    <n v="1"/>
    <s v="(a) The candidate must hold a Degree or Higher Diploma in Computer Science, Mathematics, Land Surveying,Geomatics or equivalent, awarded by a university in Hong Kong or by an overseas education institution to aHong Kong resident;(b) have 3 years' post-qualification experience in web or GIS application development and systemmaintenance;(c) have at least 1 year practical experience in programming with Vue.js / Angular JS / React andRepresentational State Transfer(REST);(d) preferably have at least 1 year experience working with two of the followings: ArcGIS API for JavaScript,ArcObject, ArcGIS Server, GeoServer, ArcPy, GIS data conversion and or GIS application development._x000a_Technical Skills: _x000a_. At least 1 year's experience in Client/Server Application Development (C/S);_x000a_. At least 1 year's experience in Geographic Information System (GIS);_x000a_. At least 1 year's experience in Microsoft SQL Server (MSS);_x000a_. At least 1 year's experience in .Net Development (NDE);_x000a_. At least 1 year's experience in Web Programming (WEB);_x000a_. At least 1 year's experience in Web Services (WSV)._x000a_Non-technical Skill: _x000a_. At least 1 year's experience in work with the Government (GOV)._x000a_- Bachelor's degree/Higher Diploma in Computer Science, IT or equivalent;_x000a_- At least 3 years' post-qualification experience in which at least 1 year's relevant experience in a similar post and in a comparable capacity."/>
    <m/>
    <x v="2"/>
    <x v="6"/>
    <x v="0"/>
  </r>
  <r>
    <n v="31169"/>
    <s v="Contract Analyst Programmer (Bid Ref 52560-1)"/>
    <n v="1"/>
    <x v="1"/>
    <s v="Contract"/>
    <s v="10 Feb 2025"/>
    <s v="01 Mar 2025 to 28 Feb 2026 (12 months)"/>
    <s v="North Point Government Offices and other SMO offices"/>
    <s v="(T26) To provide programming support to the Geographic Information Systems for the Survey and Mapping Office (SMO)of the Lands Department"/>
    <s v="- Serve a contract assignment under InfoTech's headcount, full-time second to serve the LandsD;_x000a_The CAP is required to:(a) to provide programming support in coding, development, maintenance and system integration of GIS or GISweb application;(b) to liaise with users for collecting, examining and analyzing user and system requirements;(c) to prepare and compile documentation; and(d) to perform other duties assigned by the supervisor related to application development."/>
    <n v="3"/>
    <n v="1"/>
    <s v="(a) The candidate must hold a Degree or Higher Diploma in Computer Science, Mathematics, Land Surveying,Geomatics or equivalent, awarded by a university in Hong Kong or by an overseas education institution to aHong Kong resident;(b) have 3 years' post-qualification experience in web or GIS application development and systemmaintenance;(c) have at least 1 year practical experience in programming with Vue.js / Angular JS / React andRepresentational State Transfer(REST);(d) preferably have at least 1 year experience working with two of the followings: ArcGIS API for JavaScript,ArcObject, ArcGIS Server, GeoServer, ArcPy, GIS data conversion and or GIS application development._x000a_Technical Skills: _x000a_. At least 1 year's experience in Client/Server Application Development (C/S);_x000a_. At least 1 year's experience in Geographic Information System (GIS);_x000a_. At least 1 year's experience in Microsoft SQL Server (MSS);_x000a_. At least 1 year's experience in .Net Development (NDE);_x000a_. At least 1 year's experience in Web Programming (WEB);_x000a_. At least 1 year's experience in Web Services (WSV)._x000a_Non-technical Skill: _x000a_. At least 1 year's experience in work with the Government (GOV)._x000a_- Bachelor's degree/Higher Diploma in Computer Science, IT or equivalent;_x000a_- At least 3 years' post-qualification experience in which at least 1 year's relevant experience in a similar post and in a comparable capacity."/>
    <m/>
    <x v="2"/>
    <x v="6"/>
    <x v="0"/>
  </r>
  <r>
    <n v="31171"/>
    <s v="Contract Analyst Programmer (Bid Ref 52570-1)"/>
    <n v="1"/>
    <x v="1"/>
    <s v="Contract"/>
    <s v="17 Feb 2025"/>
    <s v="03 Mar 2025 to 31 Aug 2025 (5 months)"/>
    <s v="Ho Man Tin"/>
    <s v="(T26) System implementation for web and mobile applications under Estate Management Division (EMD)"/>
    <s v="- Serve a contract assignment under InfoTech's headcount, full-time second to serve the HD;_x000a_- To carry out development (including programming), testing, application deployment and documentation for enhancement on web and mobile applications._x000a_- To carry out the user support for web and mobile applications."/>
    <n v="3"/>
    <n v="1"/>
    <s v="1. Possess the following skills and hands-on experience:_x000a_- Experience in web application development with Java EE_x000a_- Experience in Java application frameworks such as Spring, Hibernate and MyBatis_x000a_- Experience in SQL and PL/SQL programming using Oracle 12c or above_x000a_- Experience in mobile application development_x000a_2. Capable to work independently under pressure with tight schedule_x000a_3. Experience and knowledge in any of the following is an advantage:_x000a_- Frontend development with Design Pattern (e.g. MVC)_x000a_- Reporting tool (e.g. JasperReports)_x000a_- CI/CD tools such as Git, Jenkins_x000a_Technical Skills: _x000a_. At least 2 years' experience in JAVA Programming (JAV);_x000a_. At least 2 years' experience in Structured Query Language (SQL);_x000a_. At least 2 years' experience in Web Programming (WEB);_x000a_. At least 2 years' experience in JavaScript Programming (JAP);_x000a_. At least 1 year's experience in Java Application Framework (e.g. Struts (Apache)) (JAF);_x000a_. 1 year's experience in JBoss Application Server (JAS) is an advantage;_x000a_. 1 year's experience in Wireless and Mobile (WLM) is an advantage._x000a_Non-technical Skill: _x000a_. 1 year's experience in work with the Government (GOV) is an advantage._x000a_- Bachelor's degree/Higher Diploma in Computer Science, IT or equivalent;_x000a_- At least 3 years' post-qualification experience in which at least 1 year's relevant experience in a similar post and in a comparable capacity."/>
    <m/>
    <x v="2"/>
    <x v="8"/>
    <x v="0"/>
  </r>
  <r>
    <n v="31172"/>
    <s v="Contract Systems Analyst (Bid Ref 52583-1)"/>
    <n v="1"/>
    <x v="1"/>
    <s v="Contract"/>
    <s v="17 Feb 2025"/>
    <s v="01 Mar 2025 to 30 Sep 2025 (7 months)"/>
    <s v="Homantin, any locations under the Hong Kong Housing Authority"/>
    <s v="(T26) Implementation, enhancement and maintenance of IT application system of the Housing Department"/>
    <s v="- Serve a contract assignment under InfoTech's headcount, full-time second to serve the HD;_x000a_The CSA will be required to (i)_x0009_develop and maintain Jasper reports (ii)_x0009_provide support services for system enhancement, maintenance and deployment activities for IT application systems; (iii)_x0009_coordinate with users on incident/defect handling, analysis and system acceptance testing of IT application systems;(iv)_x0009_support change control activities of IT application systems; and(v)_x0009_liaise and work with other stakeholders such as users, project teams and contractors for completing the above effectively."/>
    <n v="5"/>
    <n v="2"/>
    <s v="1)_x0009_Meet the mandatory requirements stipulated in the Skill and Experience Section;2)_x0009_Possess solid IT application system implementation and maintenance skills;3)_x0009_Possess solid and hands-on experience in Jasper Reporting._x000a_Technical Skills: _x000a_. At least 4 years' experience in IT Application Development and Management (ADM);_x000a_. At least 4 years' experience in JAVA Programming (JAV);_x000a_. At least 2 years' experience in Oracle RDBMS (ODB);_x000a_. At least 2 years' experience in Reporting (Crystal Report, iReport) (REP);_x000a_. At least 1 year's experience in System Implementation and Maintenance/Support (SIM);_x000a_. 1 year's experience in Server Virtualisation Technology (SVT) is an advantage._x000a_Non-technical Skills: _x000a_. At least 1 year's experience in work with the Government (GOV);_x000a_. 1 year's experience in quality assurance (QAS) is an advantage;_x000a_. 1 year's experience in vendor management (VMG) is an advantage._x000a_- Bachelor's degree/Higher Diploma in Computer Science, IT or equivalent;_x000a_- At least 5 years' post-qualification experience in which at least 2 years' relevant experience in a similar post and in a comparable capacity."/>
    <m/>
    <x v="2"/>
    <x v="8"/>
    <x v="1"/>
  </r>
  <r>
    <n v="31173"/>
    <s v="Contract Systems Analyst (Bid Ref 52635-1)"/>
    <n v="1"/>
    <x v="0"/>
    <s v="Contract"/>
    <s v="17 Feb 2025"/>
    <s v="16 Mar 2025 to 30 Sep 2025 (6 months)"/>
    <s v="Admiralty"/>
    <s v="(T26) To assist the Judiciary in taking forward the work for the design, procurement, implementation, maintenance, and quality assurance of various public-facing, internal applications/projects."/>
    <s v="- Serve a contract assignment under InfoTech's headcount, full-time second to serve the Judiciary;_x000a_For this position, a Contract System Analyst is required to work with other team members led by a Systems Manager in charge of the design, implementation, service provision, operation, and maintenance support of various public-facing/internal applications, including Browser-based video conferencing system, Identity and Access Management system, Voice-to-text system.The staff will participate in various stages e.g. planning, acquisition, program coding, testing, acceptance, and provision of user and technical support. S/he will be required to prepare documentation including requirement specifications, diagrams, illustrations, presentation materials, system manuals, etc."/>
    <n v="6"/>
    <n v="2"/>
    <s v="The candidate shall have solid experience in gathering user requirements, performing system design, implementing application systems, and leading other junior programmers in developing systems.  The candidate shall have the knowledge and solid experience with the following technologies:1._x0009_Java servlet programming and modern Java application framework, e.g. Spring Boot.2._x0009_HTML5 and modern web frameworks, e.g. Vue, React, Angular3._x0009_RDBMS, such as Oracle, MySQL, Microsoft SQL Server, Postgresql ..etc.4._x0009_Application Servers, such as Tomcat, JBoss/Wildfly5._x0009_Web Servers, such as Internet Information Services (IIS), Apache, NginxCandidate with hands-on experience on one or more of the following area will be advantageous:1._x0009_Scripting language, e.g. Python, Perl2._x0009_Testing Framework, e.g. JUnit, Sprint Test3._x0009_Container technologies, such as Docker, Kubernetes4._x0009_Version control, e.g. GIT, SVNMoreover, they shall possess the skill and experience as stated in the technical and non-technical skill lists below.The candidates shall be aware that the job duties involve working in various site locations in Hong Kong to conduct the support service and work during non-office hours will be required._x000a_Technical Skills: _x000a_. At least 2 years' experience in Java Application Framework (e.g. Struts (Apache)) (JAF);_x000a_. At least 2 years' experience in JavaScript Programming (JAP);_x000a_. At least 2 years' experience in Structured Query Language (SQL);_x000a_. At least 1 year's experience in Web Services (WSV);_x000a_. At least 1 year's experience in Oracle RDBMS (ODB);_x000a_. At least 1 year's experience in HTML5 (HT5)._x000a_Non-technical Skills: _x000a_. At least 2 years' experience in work with the Government (GOV);_x000a_. Good written English is an advantage;_x000a_. 1 year's experience in quality assurance (QAS) is an advantage;_x000a_. 1 year's experience in the management and support of Government systems and services (GSS) is an advantage._x000a_- Bachelor's degree/Higher Diploma in Computer Science, IT or equivalent;_x000a_- At least 6 years' post-qualification experience in which at least 2 years' relevant experience in a similar post and in a comparable capacity."/>
    <m/>
    <x v="2"/>
    <x v="2"/>
    <x v="1"/>
  </r>
  <r>
    <n v="31175"/>
    <s v="Contract Systems Analyst (Bid Ref 52649-1)"/>
    <n v="1"/>
    <x v="0"/>
    <s v="Contract"/>
    <s v="17 Feb 2025"/>
    <s v="16 Mar 2025 to 30 Sep 2025 (6 months)"/>
    <s v="Admiralty"/>
    <s v="(T26) To help enhance the existing application of Audio-Visual ('AV') facilities in the courtrooms of the Judiciary with the use of Information Technology ('IT') technologies for more sustainable and adaptable uses and explore the opportunities and approach in adopting the integrated AV and IT for the provision of future courtroom systems."/>
    <s v="- Serve a contract assignment under InfoTech's headcount, full-time second to serve the Judiciary;_x000a_The Judiciary has more than 200 courtrooms equipped with different kinds of AV/IT facilities. These facilities were installed to support court proceedings at different times by different service contractors in the past 20 years. They are being used for capturing, recording, broadcasting, and playing back the audio / visual signals in the court related areas, and providing video communication links between courts and internal/external remote locations. As technology advances, more and more AV systems employ IT technologies and standards, including IP-based network communication, web based control interface, digital audio and video standards, etc.  The convergence of AV and IT technologies is happening in the market as well as in the Judiciary. An AV/IT integrated approach is necessary to tackle the increasing demand on the systems and fast-changing business requirements. The candidate will take a leading part in the maintenance, on-going support and continuous development of existing AV/IT systems for courtrooms including video conferencing systems, video processing and streaming/broadcasting systems, video capture and distribution tools, video network systems. He/She will also be required to design and develop new IT/AV server systems to support the IT/AV infrastructure for the courtrooms and court buildings.  He/She shall have general knowledge of AV system and experience on implementing IP based multimedia systems and related infrastructure."/>
    <n v="6"/>
    <n v="3"/>
    <s v="The candidate should have solid experience on software development, customization, vendor management, system administration and maintenance as well as general understanding of server virtualization, network, storage, appliance, application container technologies.  Preference will be given to those with experience on video streaming, WebRTC implementation and wide exposure on integration of AV and IT technologies._x000a_Technical Skills: _x000a_. At least 3 years' experience in IT Application Development and Management (ADM);_x000a_. At least 1.5 years' experience in Unix/Linux Shell Scripting (ULS);_x000a_. At least 1 year's experience in Server Virtualisation Technology (SVT);_x000a_. 1 year's experience in Video Conference Technology (VCT) is an advantage;_x000a_. 1 year's experience in Web Hosting, Design and Maintenance (WED) is an advantage._x000a_Non-technical Skills: _x000a_. At least 1.5 years' experience in vendor management (VMG);_x000a_. 1 year's experience in managing Government projects (MGP) is an advantage;_x000a_. 1 year's experience in site preparation (SPE) is an advantage._x000a_- Bachelor's degree/Higher Diploma in Computer Science, IT or equivalent;_x000a_- At least 6 years' post-qualification experience in which at least 3 years' relevant experience in a similar post and in a comparable capacity."/>
    <m/>
    <x v="2"/>
    <x v="2"/>
    <x v="1"/>
  </r>
  <r>
    <n v="31176"/>
    <s v="Contract Systems Analyst (Bid Ref 52650-1)"/>
    <n v="1"/>
    <x v="0"/>
    <s v="Contract"/>
    <s v="17 Feb 2025"/>
    <s v="16 Mar 2025 to 30 Sep 2025 (6 months)"/>
    <s v="Admiralty"/>
    <s v="(T26) To assist the Judiciary in taking forward the work for the design, procurement, implementation of various_x000a_development projects, including the enterprise wide Identity and Access Management (IdAM) System, User_x000a_Account Management (UAM) System and other infrastructure related systems."/>
    <s v="- Serve a contract assignment under InfoTech's headcount, full-time second to serve the Judiciary;_x000a_For this position, a Contract System Analyst is required to work with other team members led by a Systems_x000a_Manager in charge of the design, implementation, service provision, operation and maintenance support of an enterprise-wide IdAM and UAM application systems for supporting the use of the IdAM and UAM services and integration of various IT and application systems for serving both internal and external users of the Judiciary. The Contract System Analyst will also need to maintain and develop other infrastructure related systems._x000a_ The staff will participate in various stages e.g. planning, acquisition, program coding, testing, acceptance_x000a_and provision of user and technical support for implementing the IdAM and UAM application system. S/he will be required to prepare documentations including requirement specification, diagrams, illustration, presentation materials, system manuals etc."/>
    <n v="6"/>
    <n v="2"/>
    <s v="The candidate shall have solid experience in gathering user requirement, performing system design, implementing application systems and leading other junior programmers for developing systems. The candidate shall have knowledge and solid experience with the following technologies:_x000a_1. C# and .Net_x000a_2. HTML5, JavaScript_x000a_3. Microsoft SQL Server;_x000a_4. Internet Information Services (IIS) for Windows Server_x000a_ Candidate with hands-on experience on one or more of the following area will be advantageous:_x000a_1. Java programming_x000a_2. Python programming_x000a_3. Modern frontend framework, e.g. Angular, React, Vue.js ..etc_x000a_4. Linux Server administration_x000a_5. Windows Server administration_x000a_6. MySQL_x000a_ Moreover, they shall possess the skill and experience as stated in the technical and non-technical skill_x000a_lists below. The candidates shall be aware that the job duties involve working in various site locations in_x000a_Hong Kong to conduct the support service, and work in non-office hour will be required._x000a_Technical Skills: _x000a_. At least 2 years' experience in Experience in C# programming (C#P);_x000a_. At least 2 years' experience in JavaScript Programming (JAP);_x000a_. At least 2 years' experience in .Net Development (NDE);_x000a_. 2 years' experience in JAVA Programming (JAV) is an advantage;_x000a_. 2 years' experience in Linux System Administration (LIN) is an advantage._x000a_Non-technical Skills: _x000a_. At least 1 year's experience in work with the Government (GOV);_x000a_. Good written English is an advantage;_x000a_. 1 year's experience in the management and support of Government systems and services (GSS) is an advantage;_x000a_. 1 year's experience in conducting IT training/briefing (ITT) is an advantage._x000a_- Bachelor's degree/Higher Diploma in Computer Science, IT or equivalent;_x000a_- At least 6 years' post-qualification experience in which at least 2 years' relevant experience in a similar post and in a comparable capacity."/>
    <m/>
    <x v="2"/>
    <x v="2"/>
    <x v="1"/>
  </r>
  <r>
    <n v="31177"/>
    <s v="Contract IT Assistant (non-shift duty) (Bid Ref 52651-1)"/>
    <n v="1"/>
    <x v="0"/>
    <s v="Contract"/>
    <s v="17 Feb 2025"/>
    <s v="16 Mar 2025 to 30 Sep 2025 (6 months)"/>
    <s v="Admiralty or various courts around Hong Kong"/>
    <s v="(T26) To provide desktop services and help desk support to the Judiciary."/>
    <s v="- Serve a contract assignment under InfoTech's headcount, full-time second to serve the Judiciary;_x000a_The Judiciary has more than 2,600 PCs and servers, on Unix, Linux and MS Windows, spinning over 15 buildings and being accessed by 50 Government departments. In order to provide a quality service to both Judiciary users and other parties, a stable and secure IT network and infrastructure performance are required.The Judiciary has implemented more than 50 information systems to support the daily operations. These information systems cover in-house applications for different court levels, office automation utilities such as e-mail, Internet access, websites as well as government wide applications (such as e-Leave, e-Payroll, Departmental Portal, etc.).The successful candidate is required to provide first line and helpdesk support in relation to computer hardware, software and application system to the Judiciary users.   He/She will be responsible for handling end user queries, problem investigations, requests and inventory control of IT assets.   He/She will also be responsible for providing support for use of Audio Visual and IT equipment in courtrooms such as presentation system and video conference system etc., in courtrooms of the West Kowloon Law Courts Building or any other courts as assigned from time to time by the Judiciary."/>
    <n v="0"/>
    <n v="2"/>
    <s v="The successful candidate is required to work in line with the business hours of the Judiciary including Saturdays, and may need to work outside office hours as and when required.  Subject to task assignment, travelling among Judiciary premises during office hours may be needed to provide support services in different locations._x000a_Technical Skills: _x000a_. At least 1 year's experience in Office Automation (OAN);_x000a_. At least 1 year's experience in PC LAN Support (PLS);_x000a_. At least 1 year's experience in Video Conference Technology (VCT);_x000a_. At least 1 year's experience in Windows 7/8/10 (W10);_x000a_. 1 year's experience in Internet/ Intranet (INT) is an advantage;_x000a_. 1 year's experience in Lotus Notes Mail Admin. &amp; Technical Support (LNM) is an advantage._x000a_Non-technical Skills: _x000a_. 1 year's experience in work with the Government (GOV) is an advantage;_x000a_. 1 year's experience in helpdesk call handling (HDT) is an advantage._x000a_- At least Level 2 or above in 5 subjects including Chinese and English Language in HKDSEE or Grade E or above in 5 subjects, including Chinese and English Language (Syl B) in HKCEE or equivalent;_x000a_- At least 2 years'relevant experience in a similar post and in a comparable capacity."/>
    <m/>
    <x v="2"/>
    <x v="2"/>
    <x v="4"/>
  </r>
  <r>
    <n v="31178"/>
    <s v="Contract IT Assistant (non-shift duty) (Bid Ref 52652-1)"/>
    <n v="1"/>
    <x v="0"/>
    <s v="Contract"/>
    <s v="17 Feb 2025"/>
    <s v="16 Mar 2025 to 30 Sep 2025 (6 months)"/>
    <s v="Admiralty or various courts around Hong Kong"/>
    <s v="(T26) To provide desktop services and help desk support to the Judiciary."/>
    <s v="- Serve a contract assignment under InfoTech's headcount, full-time second to serve the Judiciary;_x000a_The Judiciary has more than 2,600 PCs and servers, on Unix, Linux and MS Windows, spinning over 15 buildings and being accessed by 50 Government departments. In order to provide a quality service to both Judiciary users and other parties, a stable and secure IT network and infrastructure performance are required.The Judiciary has implemented more than 50 information systems to support the daily operations. These information systems cover in-house applications for different court levels, office automation utilities such as e-mail, Internet access, websites as well as government wide applications (such as e-Leave, e-Payroll, Departmental Portal, etc.).The successful candidate is required to provide first line and helpdesk support in relation to computer hardware, software and application system to the Judiciary users.   He/She will be responsible for handling end user queries, problem investigations, requests and inventory control of IT assets.   Among all, the successful candidate will mainly be responsible for providing support for use of Audio Visual facilities and IT equipment, such as Mobil TV Network and video conference system etc.,  in courtrooms in Kwun Tong Law Courts Building or any other courts as assigned from time to time by the Judiciary."/>
    <n v="0"/>
    <n v="2"/>
    <s v="The successful candidate is required to work in line with the business hours of the Judiciary including Saturdays, and may need to work outside office hours as and when required.  Subject to task assignment, travelling among Judiciary premises during office hours may be needed to provide support services in different locations._x000a_Technical Skills: _x000a_. At least 1 year's experience in Office Automation (OAN);_x000a_. At least 1 year's experience in PC LAN Support (PLS);_x000a_. At least 1 year's experience in Video Conference Technology (VCT);_x000a_. At least 1 year's experience in Windows 7/8/10 (W10);_x000a_. 1 year's experience in Internet/ Intranet (INT) is an advantage;_x000a_. 1 year's experience in Lotus Notes Mail Admin. &amp; Technical Support (LNM) is an advantage._x000a_Non-technical Skills: _x000a_. 1 year's experience in work with the Government (GOV) is an advantage;_x000a_. 1 year's experience in helpdesk call handling (HDT) is an advantage._x000a_- At least Level 2 or above in 5 subjects including Chinese and English Language in HKDSEE or Grade E or above in 5 subjects, including Chinese and English Language (Syl B) in HKCEE or equivalent;_x000a_- At least 2 years'relevant experience in a similar post and in a comparable capacity."/>
    <m/>
    <x v="2"/>
    <x v="2"/>
    <x v="4"/>
  </r>
  <r>
    <n v="31179"/>
    <s v="Contract Senior IT Assistant (Bid Ref 52655-1)"/>
    <n v="1"/>
    <x v="0"/>
    <s v="Contract"/>
    <s v="17 Feb 2025"/>
    <s v="16 Mar 2025 to 30 Sep 2025 (6 months)"/>
    <s v="Admiralty or various courts around Hong Kong"/>
    <s v="(T26) To provide on-going production support services for the applications systems of the Judiciary"/>
    <s v="- Serve a contract assignment under InfoTech's headcount, full-time second to serve the Judiciary;_x000a_To provide the following support tasks at users' offices:-_x0009_to answer enquiries by users on production support matters-_x0009_to collect information from end users in respect of system issues and other usage matters-_x0009_to assist in client equipment setup/configuration -_x0009_to compile documentation-_x0009_to perform other production support tasks as assigned by the manager/team leader"/>
    <n v="5"/>
    <n v="5"/>
    <s v="Other than the requirements specified in the 'Technical' and 'non-Technical' Requirement Sections below, the candidate should preferably possess experience in development and support of enterprise grade application systems as well as with good communication skills.The successful candidate is required to work in line with the business hours of the Judiciary, and may need to work outside office hours as and when required. Travelling among Judiciary premises during office hours may be needed to provide support services in different locations._x000a_Technical Skills: _x000a_. At least 3 years' experience in Office Automation (OAN);_x000a_. At least 3 years' experience in PC LAN Support (PLS)._x000a_Non-technical Skills: _x000a_. At least 1 year's experience in helpdesk call handling (HDT);_x000a_. 1 year's experience in conducting IT training/briefing (ITT) is an advantage;_x000a_. 1 year's experience in customer relations (ECR) is an advantage;_x000a_. 1 year's experience in work with the Government (GOV) is an advantage._x000a_- At least Level 2 or above in 5 subjects including Chinese and English Language in HKDSEE or Grade E or above in 5 subjects, including Chinese and English Language (Syl B) in HKCEE or equivalent;_x000a_- At least 5 years' post-qualification experience in which at least 5 years' relevant experience in a similar post and in a comparable capacity."/>
    <m/>
    <x v="2"/>
    <x v="2"/>
    <x v="6"/>
  </r>
  <r>
    <n v="31180"/>
    <s v="Contract Systems Analyst (Bid Ref 52688-1)"/>
    <n v="1"/>
    <x v="0"/>
    <s v="Contract"/>
    <s v="17 Feb 2025"/>
    <s v="16 Mar 2025 to 30 Sep 2025 (6 months)"/>
    <s v="Sai Wan Ho"/>
    <s v="(T26) To provide on-going services of system deployment, environment setup and assist in DevOps development for the systems of the Judiciary"/>
    <s v="- Serve a contract assignment under InfoTech's headcount, full-time second to serve the Judiciary;_x000a_-_x0009_Lead a small team in managing and coordinating on application deployment activities for various environments_x000a_-_x0009_Coordinate and perform the environments setup and system upgrade _x000a_-_x0009_Provide support to application teams on development, testing and production platforms_x000a_-_x0009_Design, develop and maintain the workflow system for the application deployment control in Judiciary_x000a_-_x0009_Design and implement DevOps to streamline the software development life cycle in Judiciary_x000a_-_x0009_Perform any duties assigned by the supervisor"/>
    <n v="4"/>
    <n v="2"/>
    <s v="-_x0009_Higher Diploma/Degree holder in Computer Science or equivalent_x000a_-_x0009_At least 4 years of relevant post-qualification working experience_x000a_-_x0009_At least 2 years of working experience as a System Analyst or similar capacity_x000a_-_x0009_Experience in web application development using JAVA_x000a_-_x0009_Solid experience in technical support of critical computer system(s)_x000a_-_x0009_Experience / knowledge in DevOps, Continuous Integration, test automation and application deployment_x000a_-_x0009_Hands-on experience in building tools (Maven), SVN, Jenkins pipeline and JFrog_x000a_-_x0009_Organized, strong sense of analytical and problem solving skill_x000a_-_x0009_Good communication skills and able to work independently_x000a_Technical Skills: _x000a_. At least 3 years' experience in IT Application Development and Management (ADM);_x000a_. At least 3 years' experience in JBoss Application Server (JAS);_x000a_. At least 3 years' experience in JAVA Programming (JAV);_x000a_. At least 3 years' experience in Multi-tier System Integration (MSI);_x000a_. At least 3 years' experience in Structured Query Language (SQL);_x000a_. 2 years' experience in MySQL (MSQ) is an advantage;_x000a_. 2 years' experience in Oracle RDBMS (ODB) is an advantage;_x000a_. 2 years' experience in Object-oriented Analysis and Design (OOA) is an advantage;_x000a_. 2 years' experience in J2EE Development (JDE) is an advantage._x000a_- Bachelor's degree/Higher Diploma in Computer Science, IT or equivalent;_x000a_- At least 4 years' post-qualification experience in which at least 2 years' relevant experience in a similar post and in a comparable capacity."/>
    <m/>
    <x v="2"/>
    <x v="2"/>
    <x v="1"/>
  </r>
  <r>
    <n v="31181"/>
    <s v="Contract Systems Analyst (Bid Ref 52689-1)"/>
    <n v="1"/>
    <x v="0"/>
    <s v="Contract"/>
    <s v="17 Feb 2025"/>
    <s v="16 Mar 2025 to 30 Sep 2025 (6 months)"/>
    <s v="Admiralty"/>
    <s v="(T26) The project is on the provision and use of technology in court room, court premises and related areas forsupporting the conduct of court hearings. The IT facilities and systems include traditional workstationsaccess to back-end IT systems, mobile access, audio-visual presentation systems e.g. projector, TV displays, Video Conferencing systems, media players, visitor and guest used wireless access systems and specialized court-related system like mobile electronic presentation system, display sharing system, information kiosk, electronics notice boards, messaging systems, and etc. to court users.The project includes the enhancement of IT Infrastructure of court premises to cope with the future needs of the IT network provision in an integrated approach."/>
    <s v="- Serve a contract assignment under InfoTech's headcount, full-time second to serve the Judiciary;_x000a_For this position, a Contract System Analyst is required to work under a Project Manager to formulate implementation plans for the implementation of the IT facilities and systems in the Courts.S/he is required to perform the role of business analyst to communicate with the users to collect and formulate the business requirements in order to facilitate the solution architect to conduct research and development on packaged or customized IT products to suite the specific needs of the Courts with particularly focusing in the areas of the technology related to  high resolution wireless display broadcasting, mobile display presentation system as well as integration of the various existing IT facilities in the Courts for supporting court hearings.S/he is required to coordinate with various stakeholders including users of Judiciary, stakeholders of otherdepartments, technology and operation stakeholders, etc. to support the implementation of the enhancement of IT infrastructure of court premises in an integrated approach.S/he is required to design, support evaluation, procure, implement and provide on-going support to the court room IT facilities, mobile IT systems and systems.S/he is required to prepare documentations including requirement specifications, technical specifications,user manuals, system support manuals and guidelines for the requisition of the Court IT facilities and systems.S/he is required to coordinate the support for the daily operation of mobile electronic presentation systemas well as other IT systems for Courts.S/he also need to work overtime or on weekends or public holidays if necessary."/>
    <n v="4"/>
    <n v="2"/>
    <s v="The candidates shall have a good IT technical background with experience in implementation, rollout andprovision of user technical support of IT systems. They shall be well experienced in the PC, LAN and wireless network. They shall have extensive knowledge and implementation experience in one or more technical areas below:- Traditional and digital-based audio visual system- Wireless mobile display and presentation system- Wireless mobile workflow application system- Display Sharing System- Video-conferencing system- Interactive digital broadcasting and electronic notice board system- Messaging and paging systemThey shall have good track records in the provision of user support and consultation services and training._x000a_Technical Skills: _x000a_. At least 3 years' experience in Networking (NET);_x000a_. At least 3 years' experience in PC LAN Support (PLS);_x000a_. At least 3 years' experience in System Implementation and Maintenance/Support (SIM);_x000a_. At least 2 years' experience in Wireless Technology (WLT);_x000a_. 2 years' experience in Technical Architectural Support (TAS) is an advantage;_x000a_. 2 years' experience in TCP/IP (TCP) is an advantage;_x000a_. 2 years' experience in Video Conference Technology (VCT) is an advantage;_x000a_. 2 years' experience in Remote Access Server (RAS) is an advantage;_x000a_. 2 years' experience in Security Incident Detection and Handling (SDH) is an advantage;_x000a_. 2 years' experience in Office Automation (OAN) is an advantage;_x000a_. 2 years' experience in Broadband Network (BNE) is an advantage;_x000a_. 2 years' experience in Chinese Computing Standards, eg.HKSCS,Big5,Unicode (CCS) is an advantage;_x000a_. 2 years' experience in Ethernet (ETH) is an advantage;_x000a_. 2 years' experience in Internet/ Intranet (INT) is an advantage;_x000a_. 2 years' experience in Lotus Notes Mail Admin. &amp; Technical Support (LNM) is an advantage;_x000a_. 2 years' experience in Mobile / Wireless Communication (MWC) is an advantage._x000a_Non-technical Skills: _x000a_. At least 2 years' experience in work with the Government (GOV);_x000a_. At least 2 years' experience in Government procurement/disposal procedures (GPD);_x000a_. 3 years' experience in Government tendering procedures (GTP) is an advantage;_x000a_. 3 years' experience in managing Government IT standards (ITG) is an advantage;_x000a_. Good spoken English is an advantage;_x000a_. 3 years' experience in managing Government projects (MGP) is an advantage;_x000a_. Good written English is an advantage;_x000a_. 3 years' experience in vendor management (VMG) is an advantage;_x000a_. Good coordination skills is an advantage;_x000a_. 2 years' experience in IT service/outsourcing management (OUT) is an advantage;_x000a_. 2 years' experience in presentation (PRT) is an advantage;_x000a_. 2 years' experience in quality assurance (QAS) is an advantage;_x000a_. 2 years' experience in IT Service Management (SMG) is an advantage;_x000a_. 2 years' experience in site preparation (SPE) is an advantage._x000a_- Bachelor's degree/Higher Diploma in Computer Science, IT or equivalent;_x000a_- At least 4 years' post-qualification experience in which at least 2 years' relevant experience in a similar post and in a comparable capacity."/>
    <m/>
    <x v="2"/>
    <x v="2"/>
    <x v="1"/>
  </r>
  <r>
    <n v="31182"/>
    <s v="Contract Senior Systems Analyst (Bid Ref 52690-1)"/>
    <n v="1"/>
    <x v="0"/>
    <s v="Contract"/>
    <s v="17 Feb 2025"/>
    <s v="16 Mar 2025 to 30 Sep 2025 (6 months)"/>
    <s v="Admiralty"/>
    <s v="(T26) To help enhance the existing application of Audio-Visual('AV') facilities in the courtrooms of the Judiciary and explore the opportunities and approach in adopting AV and Information Technology ('IT') technologies as a future courtroom provision."/>
    <s v="- Serve a contract assignment under InfoTech's headcount, full-time second to serve the Judiciary;_x000a_The Judiciary is in progress to update and enhance its AV systems with IT-based technologies and standards, including IP-based network communication, web based control interface, digital audio and video standards, and implement more integration between AV and IT systems.   Our implementation team needs to have members experienced and knowledgeable with the converged AV and IT technologies available in the market as well as interested in developing new AV/IT systems and work approaches to suit the growing business requirements. _x000a_The candidate will take a leading part in system design and implementation, maintenance, on-going support and continuous development of existing AV/IT systems for courtrooms including video conferencing systems, video processing and streaming/broadcasting systems, video capture and distribution tools, video network systems. He/She shall have general knowledge of AV system and experience on implementing IP based multimedia systems and related infrastructure."/>
    <n v="6"/>
    <n v="2"/>
    <s v="The candidate should have practical experience in implementation of AV / multi-media and IT systems for large organizations, preferably both in commercial and courtroom environment. Moreover, he/she should have insight in the convergence of AV and IT technologies and wide exposure on integration of AV and IT technologies._x000a_Technical Skills: _x000a_. At least 5 years' experience in Infrastructure (INF);_x000a_. At least 5 years' experience in Multimedia (MUL);_x000a_. At least 5 years' experience in Video Conference Technology (VCT);_x000a_. 3 years' experience in Networking (NET) is an advantage;_x000a_. 3 years' experience in System Implementation and Maintenance/Support (SIM) is an advantage;_x000a_. 2 years' experience in Wireless Technology (WLT) is an advantage;_x000a_. 1 year's experience in Multi-vendor Mission Critical System (MCS) is an advantage._x000a_Non-technical Skills: _x000a_. At least 5 years' experience in the management and support of Government systems and services (GSS);_x000a_. At least 5 years' experience in site preparation (SPE);_x000a_. At least 5 years' experience in vendor management (VMG);_x000a_. At least 4 years' experience in work with the Government (GOV);_x000a_. 5 years' experience in project development in specified business areas (PDE) is an advantage;_x000a_. 5 years' experience in project management (PRM) is an advantage;_x000a_. Good coordination skills is an advantage._x000a_- Bachelor's degree/Higher Diploma in Computer Science, IT or equivalent;_x000a_- At least 6 years' post-qualification experience in which at least 2 years' relevant experience in a similar post and in a comparable capacity."/>
    <m/>
    <x v="2"/>
    <x v="2"/>
    <x v="5"/>
  </r>
  <r>
    <n v="31183"/>
    <s v="Contract Systems Analyst (Bid Ref 52691-1)"/>
    <n v="1"/>
    <x v="0"/>
    <s v="Contract"/>
    <s v="17 Feb 2025"/>
    <s v="16 Mar 2025 to 30 Sep 2025 (6 months)"/>
    <s v="Admiralty or various courts around Hong Kong"/>
    <s v="(T26) The project is on the provision and use of technology in court room, court premises and related areas for supporting the conduct of court hearings. The IT facilities and systems include traditional workstations access to back-end IT systems, mobile access and specialized court-related system like mobile electronic presentation system, display sharing system, public information system, digital signage, and etc. to court users.The project includes the enhancement of IT Infrastructure of court premises to cope with the future needs of the IT network provision in an integrated approach."/>
    <s v="- Serve a contract assignment under InfoTech's headcount, full-time second to serve the Judiciary;_x000a_For this position, a Contract System Analyst is required to work under a Project Manager to formulate implementation plans for the implementation of the IT facilities and systems in the Courts.S/he is required to play the role of solution architect to conduct research and development on packaged or customized IT products to suite the specific needs of the Courts with particularly focusing in the areas of the technology related to high bandwidth wireless network, mobile computing technology as well as integration of the various existing IT facilities in the Courts for supporting court hearings.S/he is required to support the designs to establish the infrastructure requirements as standard for server/hub rooms in Court premises. The required infrastructure solutions designs including structure cabling (Vertical and Horizontal cabling system), electrical power systems, fire suppression system (e.g. FM200), high availability air condition system, door security system, etc.S/he is required to coordinate with various stakeholders including users of Judiciary, stakeholders of other departments, technology and operation stakeholders, etc. to support the implementation of the enhancement of IT infrastructure of court premises in an integrated approach.S/he is required to design, procure, implement and provide on-going support to the court room IT facilities,network systems and systems.S/he is required to prepare documentations including requirement specifications, technical specifications, user manuals, system support manuals and guidelines for the requisition of the Court IT facilities and systems.S/he is required to support for systems deployment (around 2500 users) related to office administration for Judiciary.S/he also need to work overtime or on weekends or public holidays if necessary."/>
    <n v="4"/>
    <n v="2"/>
    <s v="The candidates shall have a good IT technical background with experience in implementation, rollout and provision of user technical support of IT systems. They shall be well experienced in the PC, LAN and wireless network. They shall have extensive knowledge and implementation experience in one or more technical areas below:- Traditional and digital-based audio visual system- Server and hub room related systems- Wireless mobile display and presentation system- Wireless mobile workflow application system- Video-conferencing system- Public Information System and Digital SignageThey shall have good track records in the provision of user support and consultation services and training._x000a_Technical Skills: _x000a_. At least 3 years' experience in Networking (NET);_x000a_. At least 3 years' experience in PC LAN Support (PLS);_x000a_. At least 3 years' experience in System Implementation and Maintenance/Support (SIM);_x000a_. At least 2 years' experience in Wireless Technology (WLT);_x000a_. 3 years' experience in Mobile / Wireless Communication (MWC) is an advantage;_x000a_. 3 years' experience in Wireless and Mobile (WLM) is an advantage;_x000a_. 3 years' experience in Office Automation (OAN) is an advantage;_x000a_. 2 years' experience in Remote Access Server (RAS) is an advantage;_x000a_. 2 years' experience in Security Incident Detection and Handling (SDH) is an advantage;_x000a_. 2 years' experience in Broadband Network (BNE) is an advantage;_x000a_. 2 years' experience in Chinese Computing Standards, eg.HKSCS,Big5,Unicode (CCS) is an advantage;_x000a_. 2 years' experience in Ethernet (ETH) is an advantage;_x000a_. 2 years' experience in Internet/ Intranet (INT) is an advantage;_x000a_. 2 years' experience in IT Security (ITS) is an advantage;_x000a_. 2 years' experience in Lotus Notes Mail Admin. &amp; Technical Support (LNM) is an advantage;_x000a_. 2 years' experience in Technical Architectural Support (TAS) is an advantage;_x000a_. 2 years' experience in TCP/IP (TCP) is an advantage;_x000a_. 6 months' experience in Video Conference Technology (VCT) is an advantage._x000a_Non-technical Skills: _x000a_. At least 2 years' experience in work with the Government (GOV);_x000a_. At least 2 years' experience in Government procurement/disposal procedures (GPD);_x000a_. 3 years' experience in Government tendering procedures (GTP) is an advantage;_x000a_. Good spoken English is an advantage;_x000a_. 2 years' experience in managing Government projects (MGP) is an advantage;_x000a_. Good written English is an advantage;_x000a_. 2 years' experience in IT service/outsourcing management (OUT) is an advantage;_x000a_. 2 years' experience in presentation (PRT) is an advantage;_x000a_. 2 years' experience in managing Government IT standards (ITG) is an advantage;_x000a_. Good coordination skills is an advantage._x000a_- Bachelor's degree/Higher Diploma in Computer Science, IT or equivalent;_x000a_- At least 4 years' post-qualification experience in which at least 2 years' relevant experience in a similar post and in a comparable capacity."/>
    <m/>
    <x v="2"/>
    <x v="2"/>
    <x v="1"/>
  </r>
  <r>
    <n v="31184"/>
    <s v="Contract IT Assistant (non-shift duty) (Bid Ref 52728-1)"/>
    <n v="1"/>
    <x v="0"/>
    <s v="Contract"/>
    <s v="17 Feb 2025"/>
    <s v="16 Mar 2025 to 30 Sep 2025 (6 months)"/>
    <s v="Admiralty or various Courts around Hong Kong"/>
    <s v="(T26) To help enhance the existing application of Audio-Visual (&quot;AV&quot;) facilities in the courtrooms of the Judiciary and explore the opportunities and approach in adopting AV and Information Technology (&quot;IT&quot;) technologies as a future courtroom provision."/>
    <s v="- Serve a contract assignment under InfoTech's headcount, full-time second to serve the Judiciary;_x000a_The Judiciary has more than 200 courtrooms in 13 premises. A number of AV/IT systems have been deployed to the courtrooms to facilitate court proceedings. Our court support team provide technical support services on the AV/IT systems to the court users.  The candidate will be a member of the court support team to provide maintenance and on-going support of existing AV/IT systems for courtrooms including video conferencing systems, video processing and streaming/broadcasting systems, video capture and distribution tools, video network systems, and setup of temporary AV/IT system to support live events, such as conferences and seminars."/>
    <n v="0"/>
    <n v="2"/>
    <s v="The candidate shall have general knowledge of AV/IT systems and good communication and interpersonal skills.  He/She shall have at least one (1) years' experience in AV/IT system support and maintenance. The candidate shall have good knowledge on computer equipment, audio and video equipment and IP network. Preference will be given to those who have experience on video streaming, video conferencing and wide exposure on different AV and IT technologies. He/She shall have good communication skills and technical skills._x000a_Technical Skills: _x000a_. At least 2 years' experience in Windows 7/8/10 (W10);_x000a_. At least 1 year's experience in PC LAN Support (PLS);_x000a_. At least 1 year's experience in System Implementation and Maintenance/Support (SIM);_x000a_. 1 year's experience in Video Conference Technology (VCT) is an advantage;_x000a_. 1 year's experience in Multimedia (MUL) is an advantage._x000a_Non-technical Skills: _x000a_. Good coordination skills is an advantage;_x000a_. 1 year's experience in customer relations (ECR) is an advantage;_x000a_. 1 year's experience in conducting IT training/briefing (ITT) is an advantage._x000a_- At least Level 2 or above in 5 subjects including Chinese and English Language in HKDSEE or Grade E or above in 5 subjects, including Chinese and English Language (Syl B) in HKCEE or equivalent;_x000a_- At least 2 years'relevant experience in a similar post and in a comparable capacity."/>
    <m/>
    <x v="2"/>
    <x v="2"/>
    <x v="4"/>
  </r>
  <r>
    <n v="31185"/>
    <s v="Contract Senior IT Assistant (Bid Ref 52733-1)"/>
    <n v="1"/>
    <x v="0"/>
    <s v="Contract"/>
    <s v="17 Feb 2025"/>
    <s v="16 Mar 2025 to 30 Sep 2025 (6 months)"/>
    <s v="Admiralty or various Courts around Hong Kong"/>
    <s v="(T26) To help enhance the existing application of Audio-Visual (&quot;AV&quot;) facilities in the courtrooms of the Judiciary and explore the opportunities and approach in adopting AV and Information Technology (&quot;IT&quot;) technologies as a future courtroom provision."/>
    <s v="- Serve a contract assignment under InfoTech's headcount, full-time second to serve the Judiciary;_x000a_The Judiciary is in progress to update and enhance its AV systems with IT-based technologies and standards, including IP-based network communication, web based control interface, digital audio and video standards, and implement more integration between AV and IT systems.   Our implementation team needs to have members experienced and knowledgeable with the converged AV and IT technologies available in the market as well as interested in developing new AV/IT systems and work approaches to suit the growing business requirements. The candidate will assist the team leader of the court support team to provide maintenance and on-going support of existing AV/IT systems for courtrooms including video conferencing systems, video processing and streaming/broadcasting systems, video capture and distribution tools, video network systems, and setup of temporary AV/IT system to support live events, such as conferences and seminars.  He/She shall perform daily administration tasks including handling user requests of support services, job assignment, tasks prioritization and reporting.  He/She shall also be responsible for writing documentation, tracking inventory, staff training on new systems and live event support."/>
    <n v="5"/>
    <n v="5"/>
    <s v="The candidate shall have general knowledge of AV/IT systems and good communication and interpersonal skills.  He/She shall have at least five (5) years' experience in AV/IT system support and maintenance. The candidate shall have rich knowledge on IT equipment and application, network and multimedia devices, standards and protocols. Preference will be given to those who have experience on video streaming, video conferencing and wide exposure on different AV and IT technologies._x000a_Technical Skills: _x000a_. At least 5 years' experience in System Implementation and Maintenance/Support (SIM);_x000a_. At least 1.3 years' experience in Video Conference Technology (VCT);_x000a_. At least 1.3 years' experience in Multimedia (MUL);_x000a_. 5 years' experience in PC LAN Support (PLS) is an advantage;_x000a_. 5 years' experience in Windows 7/8/10 (W10) is an advantage._x000a_Non-technical Skills: _x000a_. At least 5 years' experience in conducting IT training/briefing (ITT);_x000a_. At least 1.25 years' experience in the management and support of Government systems and services (GSS);_x000a_. 1.25 years' experience in helpdesk call handling (HDT) is an advantage._x000a_- At least Level 2 or above in 5 subjects including Chinese and English Language in HKDSEE or Grade E or above in 5 subjects, including Chinese and English Language (Syl B) in HKCEE or equivalent;_x000a_- At least 5 years' post-qualification experience in which at least 5 years' relevant experience in a similar post and in a comparable capacity."/>
    <m/>
    <x v="2"/>
    <x v="2"/>
    <x v="6"/>
  </r>
  <r>
    <n v="31186"/>
    <s v="Contract Project Manager (Bid Ref 52742-1)"/>
    <n v="1"/>
    <x v="0"/>
    <s v="Contract"/>
    <s v="17 Feb 2025"/>
    <s v="16 Mar 2025 to 30 Sep 2025 (6 months)"/>
    <s v="Sai Wan Ho"/>
    <s v="(T26) To assist the Judiciary in system environment setup, platform support and application support and evolve into development operation (DevOps) for the development and continuous improvement of the Judiciary IT applications."/>
    <s v="- Serve a contract assignment under InfoTech's headcount, full-time second to serve the Judiciary;_x000a_The Judiciary has delivered her new breed of IT applications through the IT Strategy Plan (ITSP) project.  With new applications being rolled out and enhancements to application being developed, an DevOps team is required to provide the streamlined system environment setup, platform support and application change control for the manageable, reliable and efficient deployment of the application services to users.  The team will also need to provide day-to-day close support to users for new rollouts, new enhancements and new users.  The team manager of this post is to lead a team to conduct the following services:_x000a_- To organize, design, equip and implement the DevOps for the development operation support_x000a_- To plan and arrange the setup and configuration of the system environments for development and maintenance of the IT application systems._x000a_- To oversee and enhance the application deployment and configuration process._x000a_- To provide support to the users of the IT systems._x000a_- To monitor the production system status and follow up on production incidents._x000a_- To perform other tasks as assigned by the supervisor."/>
    <n v="10"/>
    <n v="4"/>
    <s v="Other than the requirements specified in the 'Technical' and 'non-Technical' Requirement Sections below, the candidate should preferably possess experience in_x000a_(a) development and support of enterprise grade application systems under service oriented architecture_x000a_(b) system environment setup and application deployment related duties of enterprise grade application systems_x000a_(c) DevOps organisation and implementation_x000a_Technical Skills: _x000a_. At least 5 years' experience in IT Application Development and Management (ADM);_x000a_. At least 5 years' experience in J2EE Development (JDE);_x000a_. At least 5 years' experience in Oracle RDBMS (ODB);_x000a_. At least 5 years' experience in Source Control Management System (SCM);_x000a_. 5 years' experience in Web Services (WSV) is an advantage;_x000a_. 5 years' experience in Object-oriented Analysis and Design (OOA) is an advantage;_x000a_. 5 years' experience in MySQL (MSQ) is an advantage;_x000a_. 5 years' experience in Enterprise Application Integration (EAI) is an advantage;_x000a_. 5 years' experience in IT Security (ITS) is an advantage._x000a_Non-technical Skills: _x000a_. At least 5 years' experience in managing Government projects (MGP);_x000a_. Good written English is a must;_x000a_. At least 5 years' experience in project management (PRM);_x000a_. At least 5 years' experience in quality assurance (QAS);_x000a_. 3 years' experience in software testing (STM) is an advantage;_x000a_. 3 years' experience in customer service (CLS) is an advantage;_x000a_. Good coordination skills is an advantage;_x000a_. 3 years' experience in work with the Government (GOV) is an advantage;_x000a_. 3 years' experience in conducting IT training/briefing (ITT) is an advantage._x000a_- Bachelor's degree/Higher Diploma in Computer Science, IT or equivalent;_x000a_- At least 10 years' post-qualification experience in which at least 4 years' relevant experience in a similar post and in a comparable capacity."/>
    <m/>
    <x v="2"/>
    <x v="2"/>
    <x v="3"/>
  </r>
  <r>
    <n v="31187"/>
    <s v="Contract IT Assistant (non-shift duty) (Bid Ref 52746-1)"/>
    <n v="1"/>
    <x v="0"/>
    <s v="Contract"/>
    <s v="17 Feb 2025"/>
    <s v="16 Mar 2025 to 30 Sep 2025 (6 months)"/>
    <s v="Admiralty or various courts around Hong Kong"/>
    <s v="(T26) The project is on the provision and use of technology in court room, court premises and related areas for supporting the conduct of court hearings. The IT facilities and systems include traditional workstations access to back-end IT systems, mobile access, audio-visual presentation systems e.g. projector, TV displays, Video Conferencing systems, media players, visitor and guest used wireless access systems and specialized court-related system like mobile electronic presentation system, display sharing system, information kiosk, electronics notice boards, messaging systems, etc to court users.The project includes the enhancement of IT Infrastructure of court premises to cope with the future needs of the IT network provision in an integrated approach."/>
    <s v="- Serve a contract assignment under InfoTech's headcount, full-time second to serve the Judiciary;_x000a_For this position, a Contract Information Technology Assistance is required to provide support for the following tasks:a) Onsite support for various IT infrastructure activities including cabling services, installation of network equipment, client devices (such PC, printers, display monitor, etc.)  and installation of the video cabling system (HDMI faceplates, UTP cat. 6 cables, etc.);b) Support various kinds of testing including unit testing, integration testing, users acceptance testing, load testing, etc. for various kinds of systems and solution for these projects; c) Support mobile electronic presentation system for court hearings; andd) Need occasionally work in weekend and public holiday to monitor the outsource vendor's infrastructure activities.As one of the team member of the projects taskforce, s/he shall also work together with various internal stakeholders and provide support to ensure the outsource vendors to complete the projects upon users' satisfaction as per the project schedule.  S/he will need to work together with other team members assigned by the project manager to handle the incidents, problems logging and resolutions within the agreed Services Level Agreement (SLA). S/he should be able to work with minimal supervision from project manager to resolve the issue encountered during supports. S/he also need to work overtime or on weekends or public holidays if necessary."/>
    <n v="0"/>
    <n v="2"/>
    <s v="The candidates shall have knowledge and experience in setting up PC and wireless and wireless network configurations and installation.  They shall possess the skill and experience as stated in the technical and non-technical skill lists below.The candidates shall be aware that the job duties involve working in various site locations in Hong Kong to conduct the support of the project(s)._x000a_Technical Skills: _x000a_. At least 6 months' experience in Networking (NET);_x000a_. At least 6 months' experience in Wireless and Mobile (WLM);_x000a_. At least 6 months' experience in Wireless Technology (WLT);_x000a_. 6 months' experience in Windows 7/8/10 (W10) is an advantage._x000a_Non-technical Skills: _x000a_. Good coordination skills is an advantage;_x000a_. 1 year's experience in work with the Government (GOV) is an advantage;_x000a_. 1 year's experience in Government procurement/disposal procedures (GPD) is an advantage;_x000a_. 1 year's experience in the management and support of Government systems and services (GSS) is an advantage;_x000a_. Good spoken English is an advantage;_x000a_. Good written English is an advantage;_x000a_. 1 year's experience in negotiation (NEG) is an advantage;_x000a_. 1 year's experience in software testing (STM) is an advantage;_x000a_. 1 year's experience in vendor management (VMG) is an advantage._x000a_- At least Level 2 or above in 5 subjects including Chinese and English Language in HKDSEE or Grade E or above in 5 subjects, including Chinese and English Language (Syl B) in HKCEE or equivalent;_x000a_- At least 2 years'relevant experience in a similar post and in a comparable capacity."/>
    <m/>
    <x v="2"/>
    <x v="2"/>
    <x v="4"/>
  </r>
  <r>
    <n v="31188"/>
    <s v="Contract Senior IT Assistant (Bid Ref 52749-1)"/>
    <n v="1"/>
    <x v="0"/>
    <s v="Contract"/>
    <s v="17 Feb 2025"/>
    <s v="16 Mar 2025 to 30 Sep 2025 (6 months)"/>
    <s v="Wan Chai"/>
    <s v="(T26) To provide on-going production support services for the applications systems of the Judiciary"/>
    <s v="- Serve a contract assignment under InfoTech's headcount, full-time second to serve the Judiciary;_x000a_To provide the following support tasks at users' offices:-_x0009_to answer enquiries by users on production support matters-_x0009_to collect information from end users in respect of system issues and other usage matters-_x0009_to assist in client equipment setup/configuration -_x0009_to compile documentation-_x0009_to perform other production support tasks as assigned by the manager/team leader"/>
    <n v="5"/>
    <n v="5"/>
    <s v="Other than the requirements specified in the 'Technical' and 'non-Technical' Requirement Sections below, the candidate should preferably possess experience in development and support of enterprise grade application systems as well as with good communication skills.The successful candidate is required to work in line with the business hours of the Judiciary, and may need to work outside office hours as and when required. Travelling among Judiciary premises during office hours may be needed to provide support services in different locations._x000a_Technical Skills: _x000a_. At least 3 years' experience in Office Automation (OAN);_x000a_. At least 3 years' experience in PC LAN Support (PLS)._x000a_Non-technical Skills: _x000a_. At least 1 year's experience in helpdesk call handling (HDT);_x000a_. 1 year's experience in conducting IT training/briefing (ITT) is an advantage;_x000a_. 1 year's experience in customer relations (ECR) is an advantage;_x000a_. 1 year's experience in work with the Government (GOV) is an advantage._x000a_- At least Level 2 or above in 5 subjects including Chinese and English Language in HKDSEE or Grade E or above in 5 subjects, including Chinese and English Language (Syl B) in HKCEE or equivalent;_x000a_- At least 5 years' post-qualification experience in which at least 5 years' relevant experience in a similar post and in a comparable capacity."/>
    <m/>
    <x v="2"/>
    <x v="2"/>
    <x v="6"/>
  </r>
  <r>
    <n v="31189"/>
    <s v="Contract Systems Analyst (Bid Ref 52753-1)"/>
    <n v="1"/>
    <x v="0"/>
    <s v="Contract"/>
    <s v="17 Feb 2025"/>
    <s v="16 Mar 2025 to 30 Sep 2025 (6 months)"/>
    <s v="Admiralty"/>
    <s v="(T26) To help review the existing application of Audio-Visual (AV) facilities in the courtrooms of the Judiciary and explore the opportunities and approach in adopting AV and Information Technology (IT) technologies as a future courtroom provision."/>
    <s v="- Serve a contract assignment under InfoTech's headcount, full-time second to serve the Judiciary;_x000a_The Judiciary has more than 200 courtrooms equipped with different kinds of AV facilities. These facilities were installed to support court proceedings at different times by different service contractors in the past 20 years. Some of the legacy facilities are outdated or incompatible with the latest technology. As the technology advances and the demand on the usage and the quality of AV facilities increases, a review on the AV facilities was carried out and a long-term strategic plan was being developed to formulate the policy and methodology for upgrading the AV facilities of existing courtrooms. The Judiciary established a AV team to conduct the study to review the requirements of the AV equipment, and propose the framework for overall strategy and planning. The candidate would be a member of the team to participate in the improvement works in existing courtrooms and new courtroom setup."/>
    <n v="4"/>
    <n v="1"/>
    <s v="The candidate should have practical experience in implementation of AV / multi-media and IT systems for large organizations, preferably both in commercial and courtroom environment. Moreover, he/she should have rich experience in site preparation and infrastructure, and experience in managing outsourced contractors._x000a_Technical Skills: _x000a_. At least 5 years' experience in Infrastructure (INF);_x000a_. At least 5 years' experience in Multimedia (MUL);_x000a_. At least 5 years' experience in Video Conference Technology (VCT);_x000a_. 3 years' experience in Computer Aided Design (CAD) is an advantage;_x000a_. 3 years' experience in Networking (NET) is an advantage;_x000a_. 3 years' experience in System Implementation and Maintenance/Support (SIM) is an advantage;_x000a_. 3 years' experience in Internet/ Intranet (INT) is an advantage;_x000a_. 2 years' experience in Wireless Technology (WLT) is an advantage;_x000a_. 1 year's experience in Multi-vendor Mission Critical System (MCS) is an advantage._x000a_Non-technical Skills: _x000a_. At least 5 years' experience in the management and support of Government systems and services (GSS);_x000a_. At least 5 years' experience in site preparation (SPE);_x000a_. At least 5 years' experience in vendor management (VMG);_x000a_. At least 4 years' experience in work with the Government (GOV);_x000a_. 3 years' experience in project development in specified business areas (PDE) is an advantage;_x000a_. 3 years' experience in project management (PRM) is an advantage;_x000a_. Good coordination skills is an advantage._x000a_- Bachelor's degree/Higher Diploma in Computer Science, IT or equivalent;_x000a_- At least 4 years' post-qualification experience in which at least 1 year's relevant experience in a similar post and in a comparable capacity."/>
    <m/>
    <x v="2"/>
    <x v="2"/>
    <x v="1"/>
  </r>
  <r>
    <n v="31190"/>
    <s v="Contract IT Assistant (non-shift duty) (Bid Ref 52755-1)"/>
    <n v="1"/>
    <x v="0"/>
    <s v="Contract"/>
    <s v="17 Feb 2025"/>
    <s v="16 Mar 2025 to 30 Sep 2025 (6 months)"/>
    <s v="Admiralty or various courts around Hong Kong"/>
    <s v="(T26) To provide desktop services and help desk support to the Judiciary."/>
    <s v="- Serve a contract assignment under InfoTech's headcount, full-time second to serve the Judiciary;_x000a_The Judiciary has more than 2,600 PCs and servers, on Unix, Linux and MS Windows, spinning over 15 buildings and being accessed by 50 Government departments. In order to provide a quality service to both Judiciary users and other parties, a stable and secure IT network and infrastructure performance are required.The Judiciary has implemented more than 50 information systems to support the daily operations. These information systems cover in-house applications for different court levels, office automation utilities such as e-mail, Internet access, websites as well as government wide applications (such as e-Leave, e-Payroll, Departmental Portal, etc.).The successful candidate is required to provide first line and helpdesk support in relation to computer hardware, software and application system to the Judiciary users.   He/She will be responsible for handling end user queries, problem investigations, requests and inventory control of IT assets.   Among all, the successful candidate will mainly be responsible for providing support for use of Audio Visual facilities and IT equipment, such as Mobil TV Network and video conference system etc.,  in courtrooms in Shatin Law Courts Building or any other courts as assigned from time to time by the Judiciary."/>
    <n v="0"/>
    <n v="2"/>
    <s v="The successful candidate is required to work in line with the business hours of the Judiciary including Saturdays, and may need to work outside office hours as and when required.  Subject to task assignment, travelling among Judiciary premises during office hours may be needed to provide support services in different locations._x000a_Technical Skills: _x000a_. At least 1 year's experience in Office Automation (OAN);_x000a_. At least 1 year's experience in PC LAN Support (PLS);_x000a_. At least 1 year's experience in Video Conference Technology (VCT);_x000a_. At least 1 year's experience in Windows 7/8/10 (W10);_x000a_. 1 year's experience in Internet/ Intranet (INT) is an advantage;_x000a_. 1 year's experience in Lotus Notes Mail Admin. &amp; Technical Support (LNM) is an advantage._x000a_Non-technical Skills: _x000a_. 1 year's experience in work with the Government (GOV) is an advantage;_x000a_. 1 year's experience in helpdesk call handling (HDT) is an advantage._x000a_- At least Level 2 or above in 5 subjects including Chinese and English Language in HKDSEE or Grade E or above in 5 subjects, including Chinese and English Language (Syl B) in HKCEE or equivalent;_x000a_- At least 2 years'relevant experience in a similar post and in a comparable capacity."/>
    <m/>
    <x v="2"/>
    <x v="2"/>
    <x v="4"/>
  </r>
  <r>
    <n v="31191"/>
    <s v="Contract Analyst Programmer (Bid Ref 52779-1)"/>
    <n v="1"/>
    <x v="0"/>
    <s v="Contract"/>
    <s v="17 Feb 2025"/>
    <s v="16 Mar 2025 to 30 Sep 2025 (6 months)"/>
    <s v="Admiralty or various Courts around Hong Kong"/>
    <s v="(T26) To help enhance the existing application of Audio-Visual (AV) facilities in the courtrooms of the Judiciaryand explore the opportunities and approach in adopting AV and Information Technology (IT) technologies as a future courtroom provision."/>
    <s v="- Serve a contract assignment under InfoTech's headcount, full-time second to serve the Judiciary;_x000a_The Judiciary has more than 200 courtrooms equipped with different kinds of AV facilities. These facilitieswere installed to support court proceedings at different times by different service contractors in the past20 years. They are being used for capturing, recording, broadcasting, and playing back the audio / visualsignals in the court related areas, and providing video communication links between courts and internal/external remote locations.As the technology advances and the demand on the usage and the quality of AV facilities increases, theexisting AV facilities have to be enhanced to satisfy new business needs. The candidate will be responsiblefor enhancing and maintaining the existing AV control programs in AMX and Crestron devices. He would also be assigned with other programming and support duties, including but not limited to new AV systemimplementation, integration of AV and IT systems, and product testing and evaluation."/>
    <n v="3"/>
    <n v="1"/>
    <s v="The candidate should have practical programming experience in AV systems for large organizations, preferably both in commercial and courtroom environment. He/She shall have 3 years experience in programming of Crestron or AMX control systems, and DSP or digital matrix systems. In addition, he/she shall have 2 years experience in IT programming using C/C++, Java, PHP and/or Python. Functional graphics editing skills with Adobe Photoshop or comparable graphics editing software are desirable._x000a_Technical Skills: _x000a_. At least 3 years' experience in Multimedia (MUL);_x000a_. At least 3 years' experience in System Implementation and Maintenance/Support (SIM);_x000a_. At least 3 years' experience in Video Conference Technology (VCT);_x000a_. At least 3 years' experience in Windows Programming (WPG);_x000a_. 3 years' experience in PHP programming (PHP) is an advantage;_x000a_. 3 years' experience in C++ (C++) is an advantage;_x000a_. 2 years' experience in Adobe Photoshop (APH) is an advantage;_x000a_. 2 years' experience in Web Programming (WEB) is an advantage;_x000a_. 1 year's experience in JAVA Programming (JAV) is an advantage._x000a_Non-technical Skill: _x000a_. At least 3 years' experience in work with the Government (GOV)._x000a_- Bachelor's degree/Higher Diploma in Computer Science, IT or equivalent;_x000a_- At least 3 years' post-qualification experience in which at least 1 year's relevant experience in a similar post and in a comparable capacity."/>
    <m/>
    <x v="2"/>
    <x v="2"/>
    <x v="0"/>
  </r>
  <r>
    <n v="31192"/>
    <s v="Contract Systems Analyst (Bid Ref 52780-1)"/>
    <n v="1"/>
    <x v="0"/>
    <s v="Contract"/>
    <s v="17 Feb 2025"/>
    <s v="16 Mar 2025 to 30 Sep 2025 (6 months)"/>
    <s v="Admiralty"/>
    <s v="(T26) To provide support and technical advisory on the court technologies for the Judiciary."/>
    <s v="- Serve a contract assignment under InfoTech's headcount, full-time second to serve the Judiciary;_x000a_The Judiciary has around 2,600 PCs and servers, on UNIX, Linux and MS Windows, spanning over 13 buildings to support the daily operations. In order to provide quality services to both the Judiciary users, other parties and the public, a stable, secure and high performance IT infrastructure was set up and its evolution continues.The Judiciary has implemented more than 50 information systems to support its daily operations. These information systems consist of those for in-house activities in different court levels such as office automation utilities (e.g. e-mail systems, fax service, Internet access service) as well as for G2G applications (e.g. e-Leave system, e-Payroll system, Departmental Portal system), and those for court case management functions.  Other than the information systems mentioned above, the Judiciary makes use of IT and audio-visual (A/V) technologies such as the electron bundle system, audio-visual presentation system, video conferencing, etc. to support court operations."/>
    <n v="5"/>
    <n v="1"/>
    <s v="Apart from Technical and non-technical requirements, the successful candidate is required to work in line with the business hours of the Judiciary including Saturdays, and may need to work outside office hours as and when required. Travelling among Judiciary premises during office hours may be needed to provide support services in different locations.The candidate shall have solid experience in Audio-Visual system design, configuration and support experience._x000a_Technical Skills: _x000a_. At least 5 years' experience in Infrastructure (INF);_x000a_. At least 5 years' experience in Internet/ Intranet (INT);_x000a_. At least 5 years' experience in Multimedia (MUL);_x000a_. At least 5 years' experience in Video Conference Technology (VCT);_x000a_. At least 5 years' experience in Wireless and Mobile (WLM);_x000a_. 4 years' experience in Networking (NET) is an advantage;_x000a_. 4 years' experience in Office Automation (OAN) is an advantage._x000a_Non-technical Skills: _x000a_. At least 5 years' experience in managing Government projects (MGP);_x000a_. At least 5 years' experience in work with the Government (GOV);_x000a_. At least 4 years' experience in IT procurement (PRO);_x000a_. At least 4 years' experience in IT Service Management (SMG);_x000a_. At least 4 years' experience in site preparation (SPE);_x000a_. At least 4 years' experience in vendor management (VMG);_x000a_. 4 years' experience in the management and support of Government systems and services (GSS) is an advantage;_x000a_. Good coordination skills is an advantage._x000a_- Bachelor's degree/Higher Diploma in Computer Science, IT or equivalent;_x000a_- At least 5 years' post-qualification experience in which at least 1 year's relevant experience in a similar post and in a comparable capacity."/>
    <m/>
    <x v="2"/>
    <x v="2"/>
    <x v="1"/>
  </r>
  <r>
    <n v="31193"/>
    <s v="Contract Analyst Programmer (Bid Ref 52781-1)"/>
    <n v="1"/>
    <x v="0"/>
    <s v="Contract"/>
    <s v="17 Feb 2025"/>
    <s v="01 Apr 2025 to 30 Sep 2025 (5 months)"/>
    <s v="Cheung Sha Wan Government Offices"/>
    <s v="(T26) Development and on-going maintenance of software applications in SFO, WFSFAA"/>
    <s v="- Serve a contract assignment under InfoTech's headcount, full-time second to serve the WFSFAA-SFO;_x000a_The staff is required to conduct requirement analysis, system design, programming, testing and on-going maintenance of software applications in SFO, WFSFAA including but not limited to the below:_x000a_- To develop Reimbursement function in ISFAST phase 2C;_x000a_- To develop and maintenance ECP function in ISFAST phase 2C;_x000a_- To develop e-Questionnaire function in ISFAST phase 2C;_x000a_- To develop Identity Matching function in ISFAST phase 2C;_x000a_- To develop reports in ISFAST phase 2C; and_x000a_- To provide on-going maintenance support in production."/>
    <n v="4"/>
    <n v="2"/>
    <s v="i. At least 2 year's application development experience in Java EE Programming using EJB/JSF/JPA; and_x000a_ii. Experience / Working experience in these areas:_x000a_- Oracle Forms 6i + Oracle Report 6i_x000a_- Jasper Report_x000a_Technical Skills: _x000a_. At least 4 years' experience in Enterprise Java Beans Development (EJB);_x000a_. At least 4 years' experience in Oracle RDBMS (ODB);_x000a_. At least 4 years' experience in SQL*PLUS/PL/SQL/PRO*C (OPL);_x000a_. At least 4 years' experience in JAVA Programming (JAV);_x000a_. At least 4 years' experience in J2EE Development (JDE);_x000a_. 1 year's experience in JavaServer Faces (JSF) (JSF) is an advantage;_x000a_. 1 year's experience in Chinese Processing (CHI) is an advantage;_x000a_. 1 year's experience in Oracle Application Development (ORA) is an advantage;_x000a_. 1 year's experience in Structured Query Language (SQL) is an advantage;_x000a_. 1 year's experience in XML (XML) is an advantage;_x000a_. 1 year's experience in Java Application Framework (e.g. Struts (Apache)) (JAF) is an advantage;_x000a_. 1 year's experience in JavaScript Programming (JAP) is an advantage;_x000a_. 1 year's experience in JBoss Application Server (JAS) is an advantage._x000a_- Bachelor's degree/Higher Diploma in Computer Science, IT or equivalent;_x000a_- At least 4 years' post-qualification experience in which at least 2 years' relevant experience in a similar post and in a comparable capacity."/>
    <m/>
    <x v="2"/>
    <x v="27"/>
    <x v="0"/>
  </r>
  <r>
    <n v="31194"/>
    <s v="Contract Systems Analyst (Bid Ref 52782-1)"/>
    <n v="1"/>
    <x v="0"/>
    <s v="Contract"/>
    <s v="10 Feb 2025"/>
    <s v="01 Mar 2025 to 31 May 2025 (3 months)"/>
    <s v="Sheung Wan, Central"/>
    <s v="(T26) (a)_x0009_Carry out IT infrastructure project implementation and provide system maintenance support(b)_x0009_Provide technical support including without limitation to technical and regular administrative support, installation and setup of server and network equipment, integration and testing, on-going system administration, problem analysis, trouble-shooting, fire-fighting and disaster recovery drill(c)_x0009_Advise on technical feasibility and provide user support"/>
    <s v="- Serve a contract assignment under InfoTech's headcount, full-time second to serve the DOJ;_x000a_(a)_x0009_Responsible for infrastructure support, hardware and software setup, system implementation, system management, maintenance, technical advice and quality assurance (b)_x0009_Responsible for ensuring the quality and coverage of deliverables produced by the maintenance contractors meeting the requirement and scope of the projects(c)_x0009_Carry out system administration and support including without limitation to Windows and Linux servers and network equipment(d)_x0009_Research and study on latest technology and advise on technical feasibility(e)_x0009_Monitor and execute upgrade of system software and equipment (f)_x0009_Perform any other duties (e.g. on-call duties during non-office hours, weekends and public holidays) as may be required from time to time relevant to the implementation and support of the above and any other systems of the department"/>
    <n v="6"/>
    <n v="1"/>
    <s v="Candidates must possess: (a)_x0009_at least 4 years' post-qualification experience in system administrative activities for Windows servers;(b)_x0009_at least 2 years' experience in supporting virtualization environment;(c)_x0009_at least 1 year's experience in supporting network equipment_x000a_Technical Skills: _x000a_. At least 4 years' experience in Windows Server 2008/2012 (W12);_x000a_. At least 3 years' experience in Anti-Virus Technology (AVT);_x000a_. At least 3 years' experience in System Backup Operation (BKO);_x000a_. At least 2 years' experience in Microsoft Active Directory Administration (ADA);_x000a_. At least 2 years' experience in Server Virtualisation Technology (SVT);_x000a_. At least 1 year's experience in CISCO IOS Software &amp; CISCO Products (CIP);_x000a_. At least 1 year's experience in Internet Firewall Technical Support (IFW);_x000a_. 2 years' experience in Disaster Recovery Planning (DRP) is an advantage;_x000a_. 2 years' experience in System Backup with Bightstor ArcServe (BAS) is an advantage;_x000a_. 2 years' experience in Linux System Administration (LIN) is an advantage;_x000a_. 2 years' experience in Oracle RDBMS (ODB) is an advantage;_x000a_. 2 years' experience in Storage Area Network (SAN) is an advantage;_x000a_. 1 year's experience in MySQL (MSQ) is an advantage;_x000a_. 1 year's experience in Oracle Real Application Cluster (OAC) is an advantage;_x000a_. 1 year's experience in Web Analytics Service (WAP) is an advantage;_x000a_. 1 year's experience in Website Administration (WEA) is an advantage;_x000a_. 1 year's experience in XML (XML) is an advantage;_x000a_. 1 year's experience in Apache Web Server (AWS) is an advantage;_x000a_. 1 year's experience in Intrusion Prevention System (IPS) is an advantage;_x000a_. 1 year's experience in Tomcat Application Server (TOM) is an advantage._x000a_Non-technical Skills: _x000a_. Good written English is a must;_x000a_. At least 1.5 years' experience in the management and support of Government systems and services (GSS);_x000a_. Good spoken English is a must;_x000a_. At least 1.5 years' experience in work with the Government (GOV);_x000a_. 2 years' experience in IT service/outsourcing management (OUT) is an advantage;_x000a_. 1 year's experience in Government procurement/disposal procedures (GPD) is an advantage;_x000a_. 1 year's experience in customer service (CLS) is an advantage;_x000a_. Good coordination skills is an advantage._x000a_- Bachelor's degree/Higher Diploma in Computer Science, IT or equivalent;_x000a_- At least 6 years' post-qualification experience in which at least 1 year's relevant experience in a similar post and in a comparable capacity."/>
    <m/>
    <x v="2"/>
    <x v="3"/>
    <x v="1"/>
  </r>
  <r>
    <n v="31195"/>
    <s v="Contract Programmer (Bid Ref 52783-1)"/>
    <n v="1"/>
    <x v="0"/>
    <s v="Contract"/>
    <s v="17 Feb 2025"/>
    <s v="01 Apr 2025 to 30 Sep 2025 (5 months)"/>
    <s v="25/F, CDW Building,Tsuen Wan"/>
    <s v="(T26) Development and on-going maintenance of software applications in SFO, WFSFAA"/>
    <s v="- Serve a contract assignment under InfoTech's headcount, full-time second to serve the WFSFAA-SFO;_x000a_The staff is required to conduct programming, testing and on-going maintenance of software applications in SFO, WFSFAA including but not limited to the below:_x000a_- To develop database synchronize program in ISFAST phase 2C;_x000a_- To test and design functions of E-Certification Portal;_x000a_- To develop and monitor reports of E-Certification Portal; and_x000a_- To provide on-going system administration and maintenance support of E-Certification Portal."/>
    <n v="2"/>
    <n v="1"/>
    <s v="i._x0009_The candidate is required to possess an accredited associate degree from a Hong Kong tertiary institute, or a higher diploma from a Hong Kong Polytechnic / Polytechnic University / Hong Kong Institute of Vocational Education / Technical College, in information technology, or equivalent;_x000a_ii._x0009_The candidate is required to possess at least 1 year's application development experience in Java EE Programming;_x000a_iii._x0009_The candidate possesses the following experience / working experiences would be in an advantage:_x000a_- Development knowledge / experience in Enterprise Java application and Oracle DB_x000a_- Jasper Report_x000a_- Linux / Unix Platform_x000a_- Web application_x000a_Technical Skills: _x000a_. At least 2 years' experience in JAVA Programming (JAV);_x000a_. At least 2 years' experience in Oracle RDBMS (ODB);_x000a_. At least 2 years' experience in Structured Query Language (SQL);_x000a_. 1.5 years' experience in J2EE Development (JDE) is an advantage;_x000a_. 1.5 years' experience in JavaServer Faces (JSF) (JSF) is an advantage;_x000a_. 1.5 years' experience in Enterprise Java Beans Development (EJB) is an advantage;_x000a_. 1 year's experience in Java Application Framework (e.g. Struts (Apache)) (JAF) is an advantage;_x000a_. 1 year's experience in UNIX (UNX) is an advantage._x000a_- Bachelor's degree/Higher Diploma in Computer Science, IT or equivalent;_x000a_- At least 2 years' post-qualification experience in which at least 1 year's relevant experience in a similar post and in a comparable capacity."/>
    <m/>
    <x v="2"/>
    <x v="27"/>
    <x v="2"/>
  </r>
  <r>
    <n v="31196"/>
    <s v="Contract Systems Analyst (Bid Ref 52784-1)"/>
    <n v="1"/>
    <x v="0"/>
    <s v="Contract"/>
    <s v="17 Feb 2025"/>
    <s v="16 Mar 2025 to 30 Sep 2025 (6 months)"/>
    <s v="Admiralty"/>
    <s v="(T26) The project is on the provision and use of technology in court room, court premises and related areas forsupporting the conduct of court hearings. The IT facilities and systems include traditional workstationsaccess to back-end IT systems, mobile access, audio-visual presentation systems e.g. projector, TV displays, Video Conferencing systems, media players, visitor and guest used wireless access systems and specialized court-related system like mobile electronic presentation system, display sharing system, information kiosk, electronics notice boards, messaging systems, and etc. to court users.The project includes the enhancement of IT Infrastructure of court premises to cope with the future needs of the IT network provision in an integrated approach."/>
    <s v="- Serve a contract assignment under InfoTech's headcount, full-time second to serve the Judiciary;_x000a_For this position, a Contract System Analyst is required to work under a Project Manager to formulate implementation plans for the implementation and delivery of the IT facilities and systems in the Courts.S/he is required to perform the role of business analyst to communicate with the users to collect and formulate the business requirements in order to facilitate the solution architect to conduct research and development on packaged or customized IT products to suite the specific needs of the Courts with particularly focusing in the areas of the technology related to mobile computing, display sharing system, as well as integration of the various existing IT facilities in the Courts for supporting court hearings.S/he is required to coordinate with various stakeholders including users of Judiciary, stakeholders of otherdepartments, technology and operation stakeholders, etc. to support the implementation of the enhancement of IT infrastructure at court premises in an integrated approach.S/he is required to design, procure, implement and provide on-going support to the court room IT facilities, mobile IT systems and systems.S/he is required to prepare documentations including requirement specifications, technical specifications,user manuals, system support manuals and guidelines for the requisition of the Court IT facilities andsystems.S/he is required to support for systems deployment (around 2500 users) related to office administration for the Judiciary.S/he also need to work overtime or on weekends or public holidays if necessary."/>
    <n v="4"/>
    <n v="2"/>
    <s v="The candidates shall have good IT technical background with experience in implementation, rollout and provision of user technical support of IT systems. They shall be well experienced in the PC, LAN and wireless network. S/he shall also have extensive knowledge and implementation experience in one or more technical areas below:- Traditional and digital-based audio visual system- Wireless mobile display and presentation system- Wireless mobile workflow application system- Display Sharing System- Video-conferencing system- Interactive digital broadcasting and electronic notice board system- Messaging and paging systemThey shall have good track records in the provision of user support and consultation services and training._x000a_Technical Skills: _x000a_. At least 3 years' experience in Networking (NET);_x000a_. At least 3 years' experience in PC LAN Support (PLS);_x000a_. At least 3 years' experience in System Implementation and Maintenance/Support (SIM);_x000a_. At least 2 years' experience in Wireless Technology (WLT);_x000a_. 2 years' experience in Technical Architectural Support (TAS) is an advantage;_x000a_. 2 years' experience in TCP/IP (TCP) is an advantage;_x000a_. 2 years' experience in Video Conference Technology (VCT) is an advantage;_x000a_. 2 years' experience in Wireless and Mobile (WLM) is an advantage;_x000a_. 2 years' experience in Remote Access Server (RAS) is an advantage;_x000a_. 2 years' experience in Security Incident Detection and Handling (SDH) is an advantage;_x000a_. 2 years' experience in Office Automation (OAN) is an advantage;_x000a_. 2 years' experience in Broadband Network (BNE) is an advantage;_x000a_. 2 years' experience in Chinese Computing Standards, eg.HKSCS,Big5,Unicode (CCS) is an advantage;_x000a_. 2 years' experience in Ethernet (ETH) is an advantage;_x000a_. 2 years' experience in Internet/ Intranet (INT) is an advantage;_x000a_. 2 years' experience in IT Security (ITS) is an advantage;_x000a_. 2 years' experience in Lotus Notes Mail Admin. &amp; Technical Support (LNM) is an advantage;_x000a_. 2 years' experience in Mobile / Wireless Communication (MWC) is an advantage._x000a_Non-technical Skills: _x000a_. At least 2 years' experience in work with the Government (GOV);_x000a_. At least 2 years' experience in Government procurement/disposal procedures (GPD);_x000a_. At least 2 years' experience in vendor management (VMG);_x000a_. Good coordination skills is an advantage;_x000a_. 2 years' experience in Government tendering procedures (GTP) is an advantage;_x000a_. 2 years' experience in managing Government IT standards (ITG) is an advantage;_x000a_. Good spoken English is an advantage;_x000a_. 2 years' experience in managing Government projects (MGP) is an advantage;_x000a_. Good written English is an advantage;_x000a_. 2 years' experience in IT service/outsourcing management (OUT) is an advantage;_x000a_. 2 years' experience in presentation (PRT) is an advantage;_x000a_. 2 years' experience in quality assurance (QAS) is an advantage;_x000a_. 2 years' experience in IT Service Management (SMG) is an advantage;_x000a_. 2 years' experience in site preparation (SPE) is an advantage._x000a_- Bachelor's degree/Higher Diploma in Computer Science, IT or equivalent;_x000a_- At least 4 years' post-qualification experience in which at least 2 years' relevant experience in a similar post and in a comparable capacity."/>
    <m/>
    <x v="2"/>
    <x v="2"/>
    <x v="1"/>
  </r>
  <r>
    <n v="31197"/>
    <s v="Contract Programmer (Bid Ref 52785-1)"/>
    <n v="1"/>
    <x v="0"/>
    <s v="Contract"/>
    <s v="17 Feb 2025"/>
    <s v="01 Apr 2025 to 30 Sep 2025 (5 months)"/>
    <s v="25/F, CDW Building,Tsuen Wan"/>
    <s v="(T26) Development and on-going maintenance of software applications in SFO, WFSFAA"/>
    <s v="- Serve a contract assignment under InfoTech's headcount, full-time second to serve the WFSFAA-SFO;_x000a_The staff is required to conduct programming, testing and on-going maintenance of software applications in SFO, WFSFAA including but not limited to the below:_x000a_- To develop Reimbursement application generation program in ISFAST phase 2C;_x000a_- To develop reports in ISFAST phase 2C;_x000a_- To test and design functions of E-Certification Portal;_x000a_- To develop and monitor reports of E-Certification Portal; and_x000a_- To provide on-going system administration and maintenance support of E-Certification Portal."/>
    <n v="3"/>
    <n v="2"/>
    <s v="i._x0009_The candidate is required to possess an accredited associate degree from a Hong Kong tertiary institute, or a higher diploma from a Hong Kong Polytechnic / Polytechnic University / Hong Kong Institute of Vocational Education / Technical College, in information technology, or equivalent;_x000a_ii._x0009_The candidate is required to possess at least 1 year's application development experience in Java EE Programming;_x000a_iii._x0009_The candidate possesses the following experience / working experiences would be in an advantage:_x000a_- Development knowledge / experience in Enterprise Java application and Oracle DB_x000a_- Jasper Report_x000a_- Linux / Unix Platform_x000a_- Web application_x000a_Technical Skills: _x000a_. At least 3 years' experience in JAVA Programming (JAV);_x000a_. At least 3 years' experience in Oracle RDBMS (ODB);_x000a_. At least 3 years' experience in Structured Query Language (SQL);_x000a_. 2 years' experience in UNIX (UNX) is an advantage;_x000a_. 2 years' experience in J2EE Development (JDE) is an advantage;_x000a_. 2 years' experience in JavaServer Faces (JSF) (JSF) is an advantage;_x000a_. 2 years' experience in Enterprise Java Beans Development (EJB) is an advantage;_x000a_. 2 years' experience in Java Application Framework (e.g. Struts (Apache)) (JAF) is an advantage._x000a_- Bachelor's degree/Higher Diploma in Computer Science, IT or equivalent;_x000a_- At least 3 years' post-qualification experience in which at least 2 years' relevant experience in a similar post and in a comparable capacity."/>
    <m/>
    <x v="2"/>
    <x v="27"/>
    <x v="2"/>
  </r>
  <r>
    <n v="31198"/>
    <s v="Contract Analyst Programmer (Bid Ref 52786-1)"/>
    <n v="1"/>
    <x v="0"/>
    <s v="Contract"/>
    <s v="17 Feb 2025"/>
    <s v="16 Mar 2025 to 30 Sep 2025 (6 months)"/>
    <s v="Admiralty"/>
    <s v="(T26) To help enhance the existing application of Audio-Visual ('AV') facilities in the courtrooms of the Judiciary and explore the opportunities and approach in adopting AV and Information Technology ('IT') technologies as a future courtroom provision."/>
    <s v="- Serve a contract assignment under InfoTech's headcount, full-time second to serve the Judiciary;_x000a_The Judiciary is in progress to update and enhance its AV systems with IT-based technologies and standards, including IP-based network communication, web based control interface, digital audio and video standards, and implement more integration between AV and IT systems.   Our implementation team needs to have members experienced and knowledgeable with the converged AV and IT technologies available in the market as well as interested in developing new AV/IT systems and work approaches to suit the growing business requirements. The candidate will be responsible for enhancing and maintaining the existing AV/IT systems and system implementation activities including but not limited to system implementation and integration of AV and IT systems, and product testing and evaluation.  He/She would also be required to provide technical advice to users and supervision to contractors and other support duties."/>
    <n v="4"/>
    <n v="4"/>
    <s v="The candidate should have practical experience in AV, electronic systems and IT system implementations and integration for large organizations, preferably both in commercial, public organization and courtroom environment. The candidate shall have at least four (4) years&amp;;#8217; experience of implementation in infrastructure of various industry, such as traditional/digital broadcasting, multimedia, video conference, telecommunication, electronics and electrical facility, IP surveillance, IT network and cabling system. He/She shall have 4 years' experience in dealing with relevant stakeholders, e.g. client/end user, dealer, vendor and contractor in different kind of responsible including project planning, design, implementation, integration, testing, commissioning and user support. He/she should have insight in the convergence of AV &amp; IT technology. Certificates and Experience in control programming of appliance device such as Extron, Kramer, Crestron and Dante would be definitive advantage._x000a_Technical Skills: _x000a_. At least 5 years' experience in Infrastructure (INF);_x000a_. At least 5 years' experience in System Implementation and Maintenance/Support (SIM);_x000a_. At least 4 years' experience in Multimedia (MUL);_x000a_. At least 1 year's experience in Video Conference Technology (VCT);_x000a_. 3 years' experience in Computer Aided Design (CAD) is an advantage._x000a_Non-technical Skills: _x000a_. At least 5 years' experience in site preparation (SPE);_x000a_. At least 3 years' experience in work with the Government (GOV);_x000a_. At least 2 years' experience in conducting IT training/briefing (ITT);_x000a_. 3 years' experience in vendor management (VMG) is an advantage;_x000a_. 2 years' experience in software testing (STM) is an advantage._x000a_- Bachelor's degree/Higher Diploma in Computer Science, IT or equivalent;_x000a_- At least 4 years' post-qualification experience in which at least 4 years' relevant experience in a similar post and in a comparable capacity."/>
    <m/>
    <x v="2"/>
    <x v="2"/>
    <x v="0"/>
  </r>
  <r>
    <n v="31199"/>
    <s v="Contract Systems Analyst (Bid Ref 52787-1)"/>
    <n v="1"/>
    <x v="0"/>
    <s v="Contract"/>
    <s v="17 Feb 2025"/>
    <s v="16 Mar 2025 to 30 Sep 2025 (6 months)"/>
    <s v="Admiralty"/>
    <s v="(T26) The project is on the provision and use of technology in court room, court premises and related areas for supporting the conduct of court hearings. The IT facilities and systems include traditional workstations access to back-end IT systems, mobile access, audio-visual presentation systems e.g. projector, TV displays, Video Conferencing systems, media players, visitor and guest used wireless access systems and specialized court-related system like mobile electronic presentation system, display sharing system, information kiosk, electronics notice boards, messaging systems, and etc. to court users.The project includes the enhancement of IT Infrastructure of court premises to cope with the future needs of the IT network provision in an integrated approach."/>
    <s v="- Serve a contract assignment under InfoTech's headcount, full-time second to serve the Judiciary;_x000a_For this position, a Contract System Analyst is required to work under a Project Manager to formulate implementation plans for the implementation of the IT facilities and systems in the Courts.S/he is required to play the role of solution architect to conduct research and development on packaged or customized IT products to suite the specific needs of the Courts with particularly focusing in the areas of the display sharing system, network system as well as integration of the various existing IT facilities in the Courts for supporting court hearings.S/he is required to coordinate with various stakeholders including users of Judiciary, stakeholders of other departments, technology and operation stakeholders, etc. to support the implementation of the enhancement of IT infrastructure of court premises in an integrated approach.S/he is required to design, support evaluation, procure, implement and provide on-going support to the court room IT facilities, network systems and systems.S/he is required to prepare documentations including requirement specifications, technical specifications, user manuals, system support manuals and guidelines for the requisition of the Court IT facilities and systems.S/he is required to support for systems deployment (around 2500 users) related to office administration for Judiciary.S/he also need to work overtime or on weekends or public holidays if necessary."/>
    <n v="4"/>
    <n v="2"/>
    <s v="The candidates shall have a good IT technical background with experience in implementation, rollout andprovision of user technical support of IT systems. They shall be well experienced in the PC, LAN and wireless network. They shall have extensive knowledge and implementation experience in one or more technical areas below:- Traditional and digital-based audio visual system- Wireless mobile display and presentation system- Wireless mobile workflow application system- Display Sharing System- Video-conferencing system- Interactive digital broadcasting and electronic notice board system- Messaging and paging systemThey shall have good track records in the provision of user support and consultation services and training._x000a_Technical Skills: _x000a_. At least 3 years' experience in Networking (NET);_x000a_. At least 3 years' experience in PC LAN Support (PLS);_x000a_. At least 3 years' experience in System Implementation and Maintenance/Support (SIM);_x000a_. At least 2 years' experience in Wireless Technology (WLT);_x000a_. 3 years' experience in Technical Architectural Support (TAS) is an advantage;_x000a_. 3 years' experience in TCP/IP (TCP) is an advantage;_x000a_. 3 years' experience in Video Conference Technology (VCT) is an advantage;_x000a_. 3 years' experience in Wireless and Mobile (WLM) is an advantage;_x000a_. 2 years' experience in Remote Access Server (RAS) is an advantage;_x000a_. 2 years' experience in Security Incident Detection and Handling (SDH) is an advantage;_x000a_. 2 years' experience in Office Automation (OAN) is an advantage;_x000a_. 2 years' experience in Broadband Network (BNE) is an advantage;_x000a_. 2 years' experience in Chinese Computing Standards, eg.HKSCS,Big5,Unicode (CCS) is an advantage;_x000a_. 2 years' experience in Ethernet (ETH) is an advantage;_x000a_. 2 years' experience in Internet/ Intranet (INT) is an advantage;_x000a_. 2 years' experience in IT Security (ITS) is an advantage;_x000a_. 2 years' experience in Lotus Notes Mail Admin. &amp; Technical Support (LNM) is an advantage;_x000a_. 2 years' experience in Mobile / Wireless Communication (MWC) is an advantage._x000a_Non-technical Skills: _x000a_. At least 2 years' experience in work with the Government (GOV);_x000a_. At least 2 years' experience in Government procurement/disposal procedures (GPD);_x000a_. 3 years' experience in Government tendering procedures (GTP) is an advantage;_x000a_. 3 years' experience in managing Government IT standards (ITG) is an advantage;_x000a_. Good spoken English is an advantage;_x000a_. Good written English is an advantage;_x000a_. 2 years' experience in IT service/outsourcing management (OUT) is an advantage;_x000a_. 2 years' experience in presentation (PRT) is an advantage;_x000a_. 2 years' experience in quality assurance (QAS) is an advantage;_x000a_. 2 years' experience in IT Service Management (SMG) is an advantage;_x000a_. 2 years' experience in site preparation (SPE) is an advantage;_x000a_. 2 years' experience in vendor management (VMG) is an advantage;_x000a_. 2 years' experience in managing Government projects (MGP) is an advantage;_x000a_. Good coordination skills is an advantage._x000a_- Bachelor's degree/Higher Diploma in Computer Science, IT or equivalent;_x000a_- At least 4 years' post-qualification experience in which at least 2 years' relevant experience in a similar post and in a comparable capacity."/>
    <m/>
    <x v="2"/>
    <x v="2"/>
    <x v="1"/>
  </r>
  <r>
    <n v="31200"/>
    <s v="Contract Systems Analyst (Bid Ref 52788-1)"/>
    <n v="1"/>
    <x v="0"/>
    <s v="Contract"/>
    <s v="17 Feb 2025"/>
    <s v="17 Mar 2025 to 30 Sep 2025 (6 months)"/>
    <s v="Admiralty"/>
    <s v="(T26) To provide planning and implementation support on IT infrastructure in the new court buildings and tribunal of the Judiciary."/>
    <s v="- Serve a contract assignment under InfoTech's headcount, full-time second to serve the Judiciary;_x000a_The Judiciary has around 2,600 PCs and servers, on UNIX, Linux and MS Windows, spanning over 13 buildings to support the daily operations. In order to provide quality services to both the Judiciary users, other parties and the public, a stable, secure and high performance IT infrastructure was set up and its evolution continues.The Judiciary has implemented more than 50 information systems to support its daily operations. These information systems consist of those for in-house activities in different court levels such as office automation utilities (e.g. e-mail systems, fax service, Internet access service) as well as for G2G applications (e.g. e-Leave system, e-Payroll system, Departmental Portal system), and those for court case management functions.  Other than the information systems mentioned above, the Judiciary makes use of IT and audio-visual (A/V) technologies such as the electron bundle system, audio-visual presentation system, video conferencing, etc. to support court operations."/>
    <n v="5"/>
    <n v="1"/>
    <s v="Apart from Technical and non-technical requirements, the successful candidate is required to work in line with the business hours of the Judiciary including Saturdays, and may need to work outside office hours as and when required. Travelling among Judiciary premises during office hours may be needed to provide support services in different locations._x000a_Technical Skills: _x000a_. At least 3 years' experience in Microsoft Active Directory Administration (ADA);_x000a_. At least 3 years' experience in Endpoint Security Solutions (ESS);_x000a_. At least 3 years' experience in Network &amp; System Management (NSM);_x000a_. At least 3 years' experience in Video Conference Technology (VCT);_x000a_. At least 3 years' experience in Virtual LAN/LAN Switching (VLS);_x000a_. 2 years' experience in Office Automation (OAN) is an advantage;_x000a_. 2 years' experience in Network Design (NDN) is an advantage._x000a_Non-technical Skills: _x000a_. At least 5 years' experience in work with the Government (GOV);_x000a_. At least 3 years' experience in the management and support of Government systems and services (GSS);_x000a_. At least 2 years' experience in managing Government IT standards (ITG);_x000a_. 2 years' experience in site preparation (SPE) is an advantage._x000a_- Bachelor's degree/Higher Diploma in Computer Science, IT or equivalent;_x000a_- At least 5 years' post-qualification experience in which at least 1 year's relevant experience in a similar post and in a comparable capacity."/>
    <m/>
    <x v="2"/>
    <x v="2"/>
    <x v="1"/>
  </r>
  <r>
    <n v="31202"/>
    <s v="Contract Project Manager (Bid Ref 52790-1)"/>
    <n v="1"/>
    <x v="0"/>
    <s v="Contract"/>
    <s v="17 Feb 2025"/>
    <s v="16 Mar 2025 to 30 Sep 2025 (6 months)"/>
    <s v="Admiralty"/>
    <s v="(T26) To review, plan and implement the audio-visual and IT (&quot;AV/IT&quot;) infrastructure in the new courtroom and court premises of the Judiciary and provide on-going technical support, enhancements and user support on the AV/IT infrastructure systems in all courtrooms and court premises."/>
    <s v="- Serve a contract assignment under InfoTech's headcount, full-time second to serve the Judiciary;_x000a_The Judiciary has 13 court buildings and 200+ courtrooms.  There are varying degree of implemented AV/IT infrastructure and systems in the courtrooms and court premises to support the operations of the courts.Audio-visual (&quot;AV&quot;) equipment are installed in some of the courtrooms to support court proceedings based on a wide spectrum of technology. These equipment is being used for capturing, recording, broadcasting, and playing back the audio / visual signals in the court related areas.  Recently, IT technologies are introduced to integrate with the AV equipment to provide for new types of court applications to support hearing and other court operations.  New AV technologies are also introduced to support the courts to handle new media contents, digital evidences and exhibits more efficiently.  The Judiciary will make available similar or more advanced AV/IT infrastructure and systems in the courtrooms, particularly the new courtrooms in new premises, in the coming periods.The AV/IT manager is to plan and implement new and enhanced AV/IT infrastructure and systems in the existing and new courtrooms and court premises.  For the coming period,  new courtrooms built under different building projects, including the District Court Building at the Caroline Hill Road will have to be equipped with appropriate AV/IT provisions.  S/he shall led the AV/IT team to timely implement the AV/IT infrastructure and systems to meet the commissioning deadlines of the new courts.  S/he will also be responsible for continuous improvement of the AV/IT infrastructure, provide consultancy on the new and enhanced use of AV/IT technologies for court operation, leading the on-going technical and user support for effective usage of the AV/IT infrastructure for court operations."/>
    <n v="8"/>
    <n v="4"/>
    <s v="The candidate should have practical experience in implementation and support of AV / multi-media and IT systems for large organizations including IT technology-based video conferencing systems, AV broadcasting systems and digital video and audio processing systems.  S/he should have experience in managing site preparation for courtrooms or conference halls with respect to acoustic enhancement and sound reinforcement as well as installation of AV facilities and their control systems.  Moreover, he/she should have insight in the future trend and development of AV and IT technologies over digital network._x000a_Technical Skills: _x000a_. At least 10 years' experience in Multimedia (MUL);_x000a_. At least 5 years' experience in Video Conference Technology (VCT);_x000a_. At least 5 years' experience in Infrastructure (INF);_x000a_. At least 5 years' experience in IT Planning (ITP);_x000a_. 10 years' experience in Internet/ Intranet (INT) is an advantage;_x000a_. 5 years' experience in IT Security (ITS) is an advantage;_x000a_. 5 years' experience in Wireless and Mobile (WLM) is an advantage;_x000a_. 5 years' experience in Network Design (NDN) is an advantage;_x000a_. 5 years' experience in Networking (NET) is an advantage._x000a_Non-technical Skills: _x000a_. At least 10 years' experience in work with the Government (GOV);_x000a_. At least 5 years' experience in managing Government projects (MGP);_x000a_. At least 5 years' experience in customer service (CLS);_x000a_. 8 years' experience in IT procurement (PRO) is an advantage;_x000a_. 8 years' experience in site preparation (SPE) is an advantage;_x000a_. 5 years' experience in vendor management (VMG) is an advantage._x000a_- Bachelor's degree/Higher Diploma in Computer Science, IT or equivalent;_x000a_- At least 8 years' post-qualification experience in which at least 4 years' relevant experience in a similar post and in a comparable capacity."/>
    <m/>
    <x v="2"/>
    <x v="2"/>
    <x v="3"/>
  </r>
  <r>
    <n v="31203"/>
    <s v="Contract Senior IT Assistant (Bid Ref 52799-1)"/>
    <n v="1"/>
    <x v="0"/>
    <s v="Contract"/>
    <s v="17 Feb 2025"/>
    <s v="16 Mar 2025 to 30 Sep 2025 (6 months)"/>
    <s v="Admiralty or various courts around Hong Kong"/>
    <s v="(T26) To help enhance the existing application of Audio-Visual (&quot;AV&quot;) facilities in the courtrooms of the Judiciary and explore the opportunities and approach in adopting AV and Information Technology (&quot;IT&quot;) technologies as a future courtroom provision."/>
    <s v="- Serve a contract assignment under InfoTech's headcount, full-time second to serve the Judiciary;_x000a_The Judiciary is in progress to update and enhance its AV systems with IT-based technologies and standards, including IP-based network communication, web based control interface, digital audio and video standards, and implement more integration between AV and IT systems.   Our implementation team needs to have members experienced and knowledgeable with the converged AV and IT technologies available in the market as well as interested in developing new AV/IT systems and work approaches to suit the growing business requirements. The candidate will assist the team leader of the court support team to provide maintenance and on-going support of existing AV/IT systems for courtrooms including video conferencing systems, video processing and streaming/broadcasting systems, video capture and distribution tools, video network systems, and setup of temporary AV/IT system to support live events, such as conferences and seminars.  He/She shall perform daily administration tasks including handling user requests of support services, job assignment, tasks prioritization and reporting.  He/She shall also be responsible for writing documentation, tracking inventory, staff training on new systems and live event support."/>
    <n v="5"/>
    <n v="5"/>
    <s v="The candidate shall have solid experience of supporting AV/IT systems and good communication and interpersonal skills.  He/She shall have at least three (3) years' experience in AV/IT system implementation, support and maintenance, especially in video conferencing facilities. The candidate shall have rich knowledge on IT equipment and application, network and multimedia devices, standards and protocols. Preference will be given to those who have experience on video streaming, audio-visual equipment setup, control system and wide exposure on different AV and IT technologies._x000a_Technical Skills: _x000a_. At least 4 years' experience in Multimedia (MUL);_x000a_. At least 3 years' experience in System Implementation and Maintenance/Support (SIM);_x000a_. At least 3 years' experience in Video Conference Technology (VCT);_x000a_. At least 3 years' experience in Microsoft Active Directory Administration (ADA);_x000a_. 4 years' experience in PC LAN Support (PLS) is an advantage._x000a_Non-technical Skills: _x000a_. At least 3 years' experience in helpdesk call handling (HDT);_x000a_. At least 2.5 years' experience in work with the Government (GOV);_x000a_. At least 2.5 years' experience in the management and support of Government systems and services (GSS);_x000a_. Good spoken English is an advantage;_x000a_. 2 years' experience in conducting IT training/briefing (ITT) is an advantage._x000a_- At least Level 2 or above in 5 subjects including Chinese and English Language in HKDSEE or Grade E or above in 5 subjects, including Chinese and English Language (Syl B) in HKCEE or equivalent;_x000a_- At least 5 years' post-qualification experience in which at least 5 years' relevant experience in a similar post and in a comparable capacity."/>
    <m/>
    <x v="2"/>
    <x v="2"/>
    <x v="6"/>
  </r>
  <r>
    <n v="31204"/>
    <s v="Contract IT Assistant (non-shift duty) (Bid Ref 52800-1)"/>
    <n v="1"/>
    <x v="0"/>
    <s v="Contract"/>
    <s v="17 Feb 2025"/>
    <s v="16 Mar 2025 to 30 Sep 2025 (6 months)"/>
    <s v="Admiralty"/>
    <s v="(T26) The project is on the provision and use of technology in court room, court premises and related areas for supporting the conduct of court hearings. The IT facilities and systems include traditional workstations access to back-end IT systems, mobile access, audio-visual presentation systems e.g. projector, TV displays, Video Conferencing systems, media players, visitor and guest used wireless access systems and specialized court-related system like mobile electronic presentation system, display sharing system, information kiosk, electronics notice boards, messaging systems, and etc. to court users.The project includes the enhancement of IT Infrastructure of court premises to cope with the future needs of the IT network provision in an integrated approach."/>
    <s v="- Serve a contract assignment under InfoTech's headcount, full-time second to serve the Judiciary;_x000a_For this position, a Contract Information Technology Assistance is required to provide support for the following tasks:a) Onsite support for various IT infrastructure activities including cabling services, installation of network equipment, client devices (such PC, printers, display monitor, etc.)  and installation of the video cabling system (HDMI faceplates, UTP cat. 6 cables, etc.);b) Support various kinds of testing including unit testing, integration testing, users acceptance testing, load testing, etc. for various kinds of systems and solution for these projects; andc)  Need occasionally work in weekend and public holiday to monitor the outsource vendor's infrastructure activities.As one of the team member of the projects taskforce, s/he shall also work together with various internal stakeholders and provide support to ensure the outsource vendors to complete the projects upon users' satisfaction as per the project schedule.  S/he will need to work together with other team members assigned by the project manager to handle the incidents, problems logging and resolutions within the agreed Services Level Agreement (SLA). S/he also need to work overtime or on weekends or public holidays if necessary."/>
    <n v="0"/>
    <n v="2"/>
    <s v="The candidates shall have knowledge and experience in setting up PC and wireless and wireless network configurations and installation.  They shall possess the skill and experience as stated in the technical and non-technical skill lists below.The candidates shall be aware that the job duties involve working in various site locations in Hong Kong to conduct the support of the project(s)._x000a_Technical Skills: _x000a_. At least 6 months' experience in Networking (NET);_x000a_. At least 6 months' experience in Wireless and Mobile (WLM);_x000a_. At least 6 months' experience in Wireless Technology (WLT);_x000a_. 6 months' experience in Windows 7/8/10 (W10) is an advantage._x000a_Non-technical Skills: _x000a_. Good coordination skills is an advantage;_x000a_. 1 year's experience in work with the Government (GOV) is an advantage;_x000a_. 1 year's experience in Government procurement/disposal procedures (GPD) is an advantage;_x000a_. 1 year's experience in the management and support of Government systems and services (GSS) is an advantage;_x000a_. Good spoken English is an advantage;_x000a_. 1 year's experience in negotiation (NEG) is an advantage;_x000a_. 1 year's experience in software testing (STM) is an advantage;_x000a_. 1 year's experience in vendor management (VMG) is an advantage;_x000a_. Good written English is an advantage._x000a_- At least Level 2 or above in 5 subjects including Chinese and English Language in HKDSEE or Grade E or above in 5 subjects, including Chinese and English Language (Syl B) in HKCEE or equivalent;_x000a_- At least 2 years'relevant experience in a similar post and in a comparable capacity."/>
    <m/>
    <x v="2"/>
    <x v="2"/>
    <x v="4"/>
  </r>
  <r>
    <n v="31205"/>
    <s v="Contract Analyst Programmer (Bid Ref 52801-1)"/>
    <n v="1"/>
    <x v="0"/>
    <s v="Contract"/>
    <s v="17 Feb 2025"/>
    <s v="16 Mar 2025 to 30 Sep 2025 (6 months)"/>
    <s v="Admiralty"/>
    <s v="(T26) To help enhance the existing application of Audio-Visual (&quot;AV&quot;) facilities in the courtrooms of the Judiciary and explore the opportunities and approach in adopting AV and Information Technology (&quot;IT&quot;) technologies as a future courtroom provision."/>
    <s v="- Serve a contract assignment under InfoTech's headcount, full-time second to serve the Judiciary;_x000a_The Judiciary has more than 200 courtrooms equipped with different kinds of AV/IT facilities. These facilities were installed to support court proceedings at different times by different service contractors in the past 20 years. They are being used for capturing, recording, broadcasting, and playing back the audio / visual signals in the court related areas, and providing video communication links between courts and internal/external remote locations. The Judiciary is in progress to update and enhance its AV systems with IT-based technologies and standards, including IP-based network communication, web based control interface, digital audio and video standards, and implement more integration between AV and IT systems.   Our implementation team needs to have members experienced and knowledgeable with the converged AV and IT technologies available in the market as well as interested in developing new AV/IT systems and work approaches to suit the growing business requirements. The candidate will be responsible for enhancing and maintaining the existing AV/IT systems and system implementation activities including but not limited to system implementation and integration of AV and IT systems, and product testing and evaluation.  He/She would also be required to provide technical advice to users and supervision to contractors and other support duties."/>
    <n v="4"/>
    <n v="4"/>
    <s v="The candidate should have practical experience in AV, electronic systems and IT system implementations and integration for large organizations, preferably both in commercial, public organization and courtroom environment. The candidate shall have at least four (4) years' experience of design and implementation in infrastructure of various industry, such as traditional/digital broadcasting, multimedia, video conference, telecommunication, E&amp;M facility, IP surveillance, IT network and cabling system. He/She shall have 4 years' experience in dealing with relevant stakeholders, e.g. client/end user, dealer, vendor and contractor in different kind of responsible including project planning, design, implementation, integration, T&amp;C and user support. He/she should have insight in the convergence of AV &amp; IT technology; and has experience in programming for control appliance device would be definitive advantage._x000a_Technical Skills: _x000a_. At least 4 years' experience in Infrastructure (INF);_x000a_. At least 4 years' experience in Multimedia (MUL);_x000a_. At least 4 years' experience in System Implementation and Maintenance/Support (SIM);_x000a_. 1 year's experience in Video Conference Technology (VCT) is an advantage._x000a_Non-technical Skills: _x000a_. At least 3 years' experience in site preparation (SPE);_x000a_. 3 years' experience in vendor management (VMG) is an advantage;_x000a_. 1 year's experience in managing Government projects (MGP) is an advantage._x000a_- Bachelor's degree/Higher Diploma in Computer Science, IT or equivalent;_x000a_- At least 4 years' post-qualification experience in which at least 4 years' relevant experience in a similar post and in a comparable capacity."/>
    <m/>
    <x v="2"/>
    <x v="2"/>
    <x v="0"/>
  </r>
  <r>
    <n v="31206"/>
    <s v="Contract Programmer (Bid Ref 52802-1)"/>
    <n v="1"/>
    <x v="0"/>
    <s v="Contract"/>
    <s v="17 Feb 2025"/>
    <s v="16 Mar 2025 to 30 Sep 2025 (6 months)"/>
    <s v="Sai Wan Ho"/>
    <s v="(T26) To provide on-going production support services for the applications systems of the Judiciary"/>
    <s v="- Serve a contract assignment under InfoTech's headcount, full-time second to serve the Judiciary;_x000a_-_x0009_To assist the manager in coordinating the production support activities -_x0009_To answer enquiries by various teams on production support matters-_x0009_To collect information from various parties in respect of system issues and investigate the possible root cause-_x0009_To monitor the production system by monitoring tools-_x0009_To compile documentation and prepare incident report-_x0009_To perform other tasks assigned by the manager"/>
    <n v="2"/>
    <n v="1"/>
    <s v="-_x0009_Higher Diploma/Degree holder in Computer Science or equivalent-_x0009_At least 2 years of relevant post-qualification working experience-_x0009_At least 1 year of working experience in similar capacity-_x0009_Experience / knowledge in JAVA programming-_x0009_Solid experience in technical support of critical computer system(s)-_x0009_Experience in building tools (Maven), SVN, Jenkins and JFrog-_x0009_Good communication skills_x000a_Technical Skills: _x000a_. At least 2 years' experience in JBoss Application Server (JAS);_x000a_. At least 1 year's experience in Structured Query Language (SQL);_x000a_. 1 year's experience in Apache Web Server (AWS) is an advantage;_x000a_. 1 year's experience in J2EE Development (JDE) is an advantage;_x000a_. 1 year's experience in Multi-tier System Integration (MSI) is an advantage;_x000a_. 1 year's experience in Object-oriented Analysis and Design (OOA) is an advantage._x000a_Non-technical Skills: _x000a_. Good written English is a must;_x000a_. Good coordination skills is a must;_x000a_. 1 year's experience in work with the Government (GOV) is an advantage._x000a_- Bachelor's degree/Higher Diploma in Computer Science, IT or equivalent;_x000a_- At least 2 years' post-qualification experience in which at least 1 year's relevant experience in a similar post and in a comparable capacity."/>
    <m/>
    <x v="2"/>
    <x v="2"/>
    <x v="2"/>
  </r>
  <r>
    <n v="31207"/>
    <s v="Contract Analyst Programmer (Bid Ref 52803-1)"/>
    <n v="1"/>
    <x v="0"/>
    <s v="Contract"/>
    <s v="17 Feb 2025"/>
    <s v="16 Mar 2025 to 30 Sep 2025 (6 months)"/>
    <s v="Admiralty or various Courts around Hong Kong"/>
    <s v="(T26) To help to enhance the existing application of Audio-Visual (&quot;AV&quot;) facilities in the courtrooms of the Judiciary with the use of Information Technology (&quot;IT&quot;) technologies for more sustainable and adaptable uses and explore the opportunities and approach in adopting the integrated AV and IT for the provision of future courtroom systems."/>
    <s v="- Serve a contract assignment under InfoTech's headcount, full-time second to serve the Judiciary;_x000a_The Judiciary has more than 200 courtrooms equipped with different kinds of AV/IT facilities. These facilities were installed to support court proceedings at different times by different service contractors in the past 20 years. They are being used for capturing, recording, broadcasting, and playing back the audio / visual signals in the court related areas, and providing video communication links between courts and internal/external remote locations. As technology advances, more and more AV systems employ IT technologies and standards, including IP-based network communication, web based control interface, digital audio and video standards, etc.  The convergence of AV and IT technologies is happening in the market as well as in the Judiciary. An AV/IT integrated approach is necessary to tackle the increasing demand on the systems and fast-changing business requirements. The candidate will take part in the development, maintenance and on-going support of AV/IT systems for courtrooms, including video conferencing/streaming/broadcasting systems, control systems, web-based realtime communication system and automation system. He/She shall have IT development experience and general knowledge of AV system."/>
    <n v="4"/>
    <n v="3"/>
    <s v="The candidate should have solid experience on software development, customization, deployment, system administration and maintenance as well as general understanding of server virtualization, network, storage, appliance, application container technologies.  Preference will be given to those with experience on video streaming, WebRTC implementation, Websocket, full-stack web application development and wide exposure on integration of AV and IT technologies.Minimum experience: 4 years in IT and 3 years in relevant field experience_x000a_Technical Skills: _x000a_. At least 3 years' experience in IT Application Development and Management (ADM);_x000a_. At least 2 years' experience in Web Programming (WEB);_x000a_. 1 year's experience in Web Hosting, Design and Maintenance (WED) is an advantage;_x000a_. 1 year's experience in Web Services (WSV) is an advantage;_x000a_. 1 year's experience in HTML5 (HT5) is an advantage._x000a_Non-technical Skills: _x000a_. 2 years' experience in project development in specified business areas (PDE) is an advantage;_x000a_. 1 year's experience in site preparation (SPE) is an advantage;_x000a_. 1 year's experience in the management and support of Government systems and services (GSS) is an advantage._x000a_- Bachelor's degree/Higher Diploma in Computer Science, IT or equivalent;_x000a_- At least 4 years' post-qualification experience in which at least 3 years' relevant experience in a similar post and in a comparable capacity."/>
    <m/>
    <x v="2"/>
    <x v="2"/>
    <x v="0"/>
  </r>
  <r>
    <n v="31208"/>
    <s v="Contract Senior IT Assistant (Bid Ref 52804-1)"/>
    <n v="1"/>
    <x v="0"/>
    <s v="Contract"/>
    <s v="17 Feb 2025"/>
    <s v="16 Mar 2025 to 30 Sep 2025 (6 months)"/>
    <s v="Admiralty or various courtrooms in Hong Kong"/>
    <s v="(T26) To help enhance the existing application of Audio-Visual ('AV') facilities in the courtrooms of the Judiciary and explore the opportunities and approach in adopting AV and Information Technology ('IT') technologies as a future courtroom provision."/>
    <s v="- Serve a contract assignment under InfoTech's headcount, full-time second to serve the Judiciary;_x000a_The Judiciary is in progress to update and enhance its AV systems with IT-based technologies and standards, including IP-based network communication, web based control interface, digital audio and video standards, and implement more integration between AV and IT systems.   Our implementation team needs to have members experienced and knowledgeable with the converged AV and IT technologies available in the market as well as interested in developing new AV/IT systems and work approaches to suit the growing business requirements. The candidate will assist the team leader of the court support team to provide maintenance and on-going support of existing AV/IT systems for courtrooms including video conferencing systems, video processing and streaming/broadcasting systems, video capture and distribution tools, video network systems, and setup of temporary AV/IT system to support live events, such as conferences and seminars.  He/She shall perform daily administration tasks including handling user requests of support services, job assignment, tasks prioritization and reporting.  He/She shall also be responsible for writing documentation, tracking inventory, staff training on new systems and live event support."/>
    <n v="5"/>
    <n v="5"/>
    <s v="The candidate shall have general knowledge of AV/IT systems and good communication and interpersonal skills.  He/She shall have at least five (5) years experience in AV/IT system support and maintenance. The candidate shall have rich knowledge on IT equipment and application, network and multimedia devices, standards and protocols. Preference will be given to those who have experience on video streaming, video conferencing and wide exposure on different AV and IT technologies._x000a_Technical Skills: _x000a_. At least 5 years' experience in System Implementation and Maintenance/Support (SIM);_x000a_. At least 4 years' experience in Multimedia (MUL);_x000a_. At least 3 years' experience in Video Conference Technology (VCT);_x000a_. At least 3 years' experience in Microsoft Active Directory Administration (ADA);_x000a_. 5 years' experience in PC LAN Support (PLS) is an advantage._x000a_Non-technical Skills: _x000a_. At least 4 years' experience in helpdesk call handling (HDT);_x000a_. At least 2 years' experience in work with the Government (GOV);_x000a_. At least 2 years' experience in the management and support of Government systems and services (GSS);_x000a_. Good spoken English is an advantage;_x000a_. 2 years' experience in conducting IT training/briefing (ITT) is an advantage._x000a_- At least Level 2 or above in 5 subjects including Chinese and English Language in HKDSEE or Grade E or above in 5 subjects, including Chinese and English Language (Syl B) in HKCEE or equivalent;_x000a_- At least 5 years' post-qualification experience in which at least 5 years' relevant experience in a similar post and in a comparable capacity."/>
    <m/>
    <x v="2"/>
    <x v="2"/>
    <x v="6"/>
  </r>
  <r>
    <n v="31210"/>
    <s v="Contract Project Manager (Bid Ref 52806-1)"/>
    <n v="1"/>
    <x v="0"/>
    <s v="Contract"/>
    <s v="17 Feb 2025"/>
    <s v="16 Mar 2025 to 30 Sep 2025 (6 months)"/>
    <s v="Admiralty"/>
    <s v="(T26) To facilitate the site preparation and implementation of courtroom infrastructure and facilities used in courtrooms, court premises and related area. The courtroom infrastructure and facilities include WIFI and LAN systems, data and video network, PC, large display, digital signage, kiosk, media box, mobile systems, audio-visual presentation system, display sharing system, etc., for supporting court hearing."/>
    <s v="- Serve a contract assignment under InfoTech's headcount, full-time second to serve the Judiciary;_x000a_The Contract Project Manager is required to lead a team to manage site improvement works in courtrooms, server rooms, hub rooms and other related areas in Judiciary's premises._x0009_The responsibilities include preparation of building services requirements for ArchSD and project management services during the site improvement works._x0009_He/she is required to design, procure, implement and provide on-going support to the courtroom IT facilities and systems. He/she is also required to work with other stakeholders of the Judiciary such as the IT application development teams, IT infrastructure teams, IT system support teams, user representatives, etc. as well as representatives of ArchSD, EMSD and relevant parties in discharging his/her duties."/>
    <n v="10"/>
    <n v="3"/>
    <s v="Preferable Qualification / ExperienceThe candidates shall have knowledge and experience in server room site works, IT cabling and IT project management._x0009_He/she shall possess the skills and experience as stated in the technical and non-technical skill lists below.The candidates shall be aware that the job duties involve working in various site locations in Hong Kong to conduct the support of the project(s)._x000a_Technical Skills: _x000a_. At least 3 years' experience in IT Planning (ITP);_x000a_. At least 3 years' experience in Networking (NET)._x000a_Non-technical Skills: _x000a_. Excellent written English is a must;_x000a_. At least 3 years' experience in managing Government projects (MGP);_x000a_. At least 3 years' experience in project management (PRM);_x000a_. At least 3 years' experience in quality assurance (QAS);_x000a_. At least 3 years' experience in site preparation (SPE);_x000a_. 1 year's experience in software testing (STM) is an advantage;_x000a_. 1 year's experience in vendor management (VMG) is an advantage;_x000a_. 1 year's experience in negotiation (NEG) is an advantage;_x000a_. Good spoken English is an advantage;_x000a_. Good coordination skills is an advantage;_x000a_. 1 year's experience in work with the Government (GOV) is an advantage;_x000a_. 1 year's experience in Government procurement/disposal procedures (GPD) is an advantage;_x000a_. 1 year's experience in the management and support of Government systems and services (GSS) is an advantage._x000a_- Bachelor's degree/Higher Diploma in Computer Science, IT or equivalent;_x000a_- At least 10 years' post-qualification experience in which at least 3 years' relevant experience in a similar post and in a comparable capacity."/>
    <m/>
    <x v="2"/>
    <x v="2"/>
    <x v="3"/>
  </r>
  <r>
    <n v="31211"/>
    <s v="Contract Analyst Programmer (Bid Ref 52807-1)"/>
    <n v="1"/>
    <x v="0"/>
    <s v="Contract"/>
    <s v="17 Feb 2025"/>
    <s v="16 Mar 2025 to 30 Sep 2025 (6 months)"/>
    <s v="Admiralty or various courts around Hong Kong"/>
    <s v="(T26) To help enhance the existing application of Audio-Visual (&quot;AV&quot;) facilities in the courtrooms of the Judiciary and explore the opportunities and approach in adopting AV and Information Technology (&quot;IT&quot;) technologies as a future courtroom provision."/>
    <s v="- Serve a contract assignment under InfoTech's headcount, full-time second to serve the Judiciary;_x000a_The Judiciary is in progress to update and enhance its AV systems with IT-based technologies and standards, including IP-based network communication, web based control interface, digital audio and video standards, and implement more integration between AV and IT systems.   Our implementation team needs to have members experienced and knowledgeable with the converged AV and IT technologies available in the market as well as interested in developing new AV/IT systems and work approaches to suit the growing business requirements. The candidate will assist the team leader of the court support team to provide maintenance and on-going support of existing AV/IT systems for courtrooms including video conferencing systems, video processing and streaming/broadcasting systems, video capture and distribution tools, video network systems, and setup of temporary AV/IT system to support live events, such as conferences and seminars.  He/She shall perform daily administration tasks including handling user requests of support services, job assignment, tasks prioritization and reporting.  He/She shall also be responsible for writing documentation, tracking inventory, staff training on new systems and live event support."/>
    <n v="4"/>
    <n v="1"/>
    <s v="The candidate shall have general knowledge of AV/IT systems and good communication and interpersonal skills.  He/She shall have at least four (4) years' experience in AV/IT system development, implementation and/or support and maintenance. The candidate shall have rich knowledge on network infrastructure, device communication and multimedia standards and protocols. Preference will be given to those who have experience on video streaming, video conferencing and wide exposure on different AV and IT technologies._x000a_Technical Skills: _x000a_. At least 4 years' experience in System Implementation and Maintenance/Support (SIM);_x000a_. At least 4 years' experience in Video Conference Technology (VCT);_x000a_. At least 2 years' experience in Multimedia (MUL);_x000a_. 3 years' experience in PC LAN Support (PLS) is an advantage;_x000a_. 1 year's experience in IT Operational Management (OPM) is an advantage._x000a_Non-technical Skills: _x000a_. At least 2 years' experience in work with the Government (GOV);_x000a_. At least 2 years' experience in helpdesk call handling (HDT);_x000a_. 2 years' experience in conducting IT training/briefing (ITT) is an advantage;_x000a_. Good coordination skills is an advantage._x000a_- Bachelor's degree/Higher Diploma in Computer Science, IT or equivalent;_x000a_- At least 4 years' post-qualification experience in which at least 1 year's relevant experience in a similar post and in a comparable capacity."/>
    <m/>
    <x v="2"/>
    <x v="2"/>
    <x v="0"/>
  </r>
  <r>
    <n v="31212"/>
    <s v="Contract IT Assistant (non-shift duty) (Bid Ref 52810-1)"/>
    <n v="1"/>
    <x v="0"/>
    <s v="Contract"/>
    <s v="17 Feb 2025"/>
    <s v="16 Mar 2025 to 30 Sep 2025 (6 months)"/>
    <s v="Admiralty or various courtrooms around Hong Kong"/>
    <s v="(T26) To help enhance the existing application of Audio-Visual ('AV') facilities in the courtrooms of the Judiciary and explore the opportunities and approach in adopting AV and Information Technology ('IT') technologies as a future courtroom provision."/>
    <s v="- Serve a contract assignment under InfoTech's headcount, full-time second to serve the Judiciary;_x000a_The Judiciary has more than 200 courtrooms in 13 premises. A number of AV/IT systems have been deployed to the courtrooms to facilitate court proceedings. Our court support team provide technical support services on the AV/IT systems to the court users.  The candidate will be a member of the court support team to provide maintenance and on-going support of existing AV/IT systems for courtrooms including video conferencing systems, video processing and streaming/broadcasting systems, video capture and distribution tools, video network systems, and setup of temporary AV/IT system to support live events, such as conferences and seminars."/>
    <n v="0"/>
    <n v="2"/>
    <s v="The candidate shall have general knowledge of AV/IT systems and good communication and interpersonal skills.  He/She shall have at least one (1) years' experience in AV/IT system support and maintenance. The candidate shall have good knowledge on computer equipment, audio and video equipment and IP network. Preference will be given to those who have experience on video streaming, video conferencing and wide exposure on different AV and IT technologies. He/She shall have good communication skills, Technical and Non- technical Skills._x000a_Technical Skills: _x000a_. At least 2 years' experience in PC LAN Support (PLS);_x000a_. At least 2 years' experience in System Implementation and Maintenance/Support (SIM);_x000a_. At least 2 years' experience in Windows 7/8/10 (W10);_x000a_. 1 year's experience in Multimedia (MUL) is an advantage;_x000a_. 1 year's experience in Video Conference Technology (VCT) is an advantage._x000a_Non-technical Skills: _x000a_. 1 year's experience in customer relations (ECR) is an advantage;_x000a_. 1 year's experience in the management and support of Government systems and services (GSS) is an advantage;_x000a_. 1 year's experience in helpdesk call handling (HDT) is an advantage;_x000a_. 1 year's experience in conducting IT training/briefing (ITT) is an advantage;_x000a_. Good spoken English is an advantage._x000a_- At least Level 2 or above in 5 subjects including Chinese and English Language in HKDSEE or Grade E or above in 5 subjects, including Chinese and English Language (Syl B) in HKCEE or equivalent;_x000a_- At least 2 years'relevant experience in a similar post and in a comparable capacity."/>
    <m/>
    <x v="2"/>
    <x v="2"/>
    <x v="4"/>
  </r>
  <r>
    <n v="31213"/>
    <s v="Contract Systems Analyst (Bid Ref 52813-1)"/>
    <n v="1"/>
    <x v="0"/>
    <s v="Contract"/>
    <s v="17 Feb 2025"/>
    <s v="17 Mar 2025 to 30 Sep 2025 (6 months)"/>
    <s v="Admiralty"/>
    <s v="(T26) To provide support and technical advisory on the court technologies for the Judiciary."/>
    <s v="- Serve a contract assignment under InfoTech's headcount, full-time second to serve the Judiciary;_x000a_The Judiciary has around 2,600 PCs and servers, on UNIX, Linux and MS Windows, spanning over 13 buildings to support the daily operations. In order to provide quality services to both the Judiciary users, other parties and the public, a stable, secure and high performance IT infrastructure was set up and its evolution continues.The Judiciary has implemented more than 50 information systems to support its daily operations. These information systems consist of those for in-house activities in different court levels such as office automation utilities (e.g. e-mail systems, fax service, Internet access service) as well as for G2G applications (e.g. e-Leave system, e-Payroll system, Departmental Portal system), and those for court case management functions.  Other than the information systems mentioned above, the Judiciary makes use of IT and audio-visual (A/V) technologies such as the electron bundle system, audio-visual presentation system, video conferencing, etc. to support court operations."/>
    <n v="5"/>
    <n v="1"/>
    <s v="Apart from Technical and non-technical requirements, the successful candidate is required to work in line with the business hours of the Judiciary including Saturdays, and may need to work outside office hours as and when required. Travelling among Judiciary premises during office hours may be needed to provide support services in different locations._x000a_Technical Skills: _x000a_. At least 5 years' experience in Infrastructure (INF);_x000a_. At least 5 years' experience in Internet/ Intranet (INT);_x000a_. At least 5 years' experience in Multimedia (MUL);_x000a_. At least 5 years' experience in Video Conference Technology (VCT);_x000a_. At least 5 years' experience in Wireless and Mobile (WLM);_x000a_. 4 years' experience in Networking (NET) is an advantage;_x000a_. 4 years' experience in Office Automation (OAN) is an advantage._x000a_Non-technical Skills: _x000a_. At least 5 years' experience in managing Government projects (MGP);_x000a_. At least 5 years' experience in work with the Government (GOV);_x000a_. At least 4 years' experience in IT procurement (PRO);_x000a_. At least 4 years' experience in IT Service Management (SMG);_x000a_. At least 4 years' experience in site preparation (SPE);_x000a_. At least 4 years' experience in vendor management (VMG);_x000a_. 4 years' experience in the management and support of Government systems and services (GSS) is an advantage;_x000a_. Good coordination skills is an advantage._x000a_- Bachelor's degree/Higher Diploma in Computer Science, IT or equivalent;_x000a_- At least 5 years' post-qualification experience in which at least 1 year's relevant experience in a similar post and in a comparable capacity."/>
    <m/>
    <x v="2"/>
    <x v="2"/>
    <x v="1"/>
  </r>
  <r>
    <n v="31214"/>
    <s v="Contract Systems Analyst (Bid Ref 52815-1)"/>
    <n v="1"/>
    <x v="0"/>
    <s v="Contract"/>
    <s v="17 Feb 2025"/>
    <s v="16 Mar 2025 to 30 Sep 2025 (6 months)"/>
    <s v="Admiralty"/>
    <s v="(T26) To assist the Judiciary in taking forward the work for the design, procurement, implementation, maintenance and quality assurance of various public facing, internal application/projects and IT infrastructure."/>
    <s v="- Serve a contract assignment under InfoTech's headcount, full-time second to serve the Judiciary;_x000a_For this position, a Contract System Analyst is required to work with other team members led by a Systems Manager in charge of the design, implementation, service provision, operation, and maintenance support of various public-facing/internal applications, including Browser-based video conferencing system, Identity and Access Management system. The Contract System Analyst will also maintain and develop other infrastructure-related systems to enhance the automation level of the IT infrastructure.The staff will participate in various stages e.g. planning, acquisition, program coding, testing, acceptance, and provision of user and technical support. S/he will be required to prepare documentation including requirement specification, diagrams, illustration, presentation materials, system manuals, etc."/>
    <n v="6"/>
    <n v="2"/>
    <s v="The candidate shall have solid experience in gathering user requirements, performing system design, implementing application systems, and leading other junior programmers for developing systems.  The candidate shall have the knowledge and solid experience with the following technologies:1._x0009_Java servlet programming and modern Java application framework, e.g. Spring Boot.2._x0009_HTML5, Javascript3._x0009_RDBMS, such as Oracle, MySQL, Microsoft SQL Server, Postgresql ..etc.4._x0009_Application Servers, such as Tomcat, JBoss/Wildfly5._x0009_Web Servers, such as Internet Information Services (IIS), Apache, NginxCandidate with hands-on experience on one or more of the following area will be advantageous:1._x0009_VMWare administration2._x0009_Storage Area Network (SAN) administration 3._x0009_Linux Server administration4._x0009_Windows Server administration5._x0009_Python programming6._x0009_Container technologies, such as Docker, Kubernetes7._x0009_Modern frontend framework, e.g. Angular, React, Vue.js ..etcMoreover, they shall possess the skill and experience as stated in the technical and non-technical skill lists below.The candidates shall be aware that the job duties involve working in various site locations in Hong Kong to conduct the support service and work in non-office hours will be required._x000a_Technical Skills: _x000a_. At least 2 years' experience in Apache Web Server (AWS);_x000a_. At least 2 years' experience in Java Application Framework (e.g. Struts (Apache)) (JAF);_x000a_. At least 2 years' experience in JavaScript Programming (JAP);_x000a_. At least 2 years' experience in MySQL (MSQ);_x000a_. At least 2 years' experience in Oracle RDBMS (ODB);_x000a_. At least 1 year's experience in HTML5 (HT5);_x000a_. 2 years' experience in Linux System Administration (LIN) is an advantage;_x000a_. 2 years' experience in Storage Area Network (SAN) is an advantage;_x000a_. 2 years' experience in Server Virtualisation Technology (SVT) is an advantage;_x000a_. 2 years' experience in Windows Server 2008/2012 (W12) is an advantage._x000a_Non-technical Skills: _x000a_. At least 2 years' experience in work with the Government (GOV);_x000a_. Good written English is an advantage;_x000a_. 1 year's experience in the management and support of Government systems and services (GSS) is an advantage;_x000a_. 1 year's experience in conducting IT training/briefing (ITT) is an advantage._x000a_- Bachelor's degree/Higher Diploma in Computer Science, IT or equivalent;_x000a_- At least 6 years' post-qualification experience in which at least 2 years' relevant experience in a similar post and in a comparable capacity."/>
    <m/>
    <x v="2"/>
    <x v="2"/>
    <x v="1"/>
  </r>
  <r>
    <n v="31218"/>
    <s v="Contract Systems Analyst (Bid Ref 52821-1)"/>
    <n v="1"/>
    <x v="1"/>
    <s v="Contract"/>
    <s v="17 Feb 2025"/>
    <s v="01 Apr 2025 to 31 Mar 2026 (12 months)"/>
    <s v="21/F, High Block, Queensway Government Offices"/>
    <s v="(T26) Provide technical support in the development of electronic system for the Producer Responsibility Scheme (&quot;PRS&quot;) on Plastic Beverage Containers and Beverage Cartons and the PRS on Waste Electric Vehicle Batteries and provide IT support for other initiatives under the Waste Management and Strategy Group (&quot;WMSG&quot;) of Environmental Protection Department (&quot;EPD&quot;)"/>
    <s v="- Serve a contract assignment under InfoTech's headcount, full-time second to serve the EPD;_x000a_1._x0009_Monitor progress on the development of the electronic system_x000a_2._x0009_Oversee security assessment of the electronic system_x000a_3._x0009_Coordinate with contractor on ensuring quality of the deliverables_x000a_4._x0009_Liaise with system administrators and users for conducting user acceptance tests of the electronic system and follow up with IT contractor for revision, update or enhancement of the electronic system_x000a_5._x0009_Provide technical support of the electronic system to internal staff and helpdesk support to external users_x000a_6._x0009_Secure network by monitoring network access control_x000a_7._x0009_Provide technical support to the implementation of new IT initiatives, e.g. BI tools, infographics software, Geospatial Information"/>
    <n v="5"/>
    <n v="3"/>
    <s v="1._x0009_Degree in Information Technology, Computer Science or related Computer Studies discipline, awarded by a university in Hong Kong; or a degree awarded by an overseas education institution to a Hong Kong resident, equivalent or above_x000a_2._x0009_Experience in project management; system development/maintenance in Government/public sector will be an advantage_x000a_3._x0009_Knowledge of web Application development with Java and HTML and data operation in SQL server_x000a_4._x0009_Working experience on PHP and Cloud computing will be advantage_x000a_5._x0009_Proficient in JSP, Servlet, JavaScript, XML, Java/web application using J2EE technology_x000a_6._x0009_Self-motivated, mature, good communication and with a strong sense of teamwork_x000a_Technical Skills: _x000a_. At least 2 years' experience in IT Application Development and Management (ADM);_x000a_. At least 2 years' experience in Oracle Application Development (ORA);_x000a_. At least 2 years' experience in Security Risk Assessment and Audit (SAA);_x000a_. At least 2 years' experience in Website Administration (WEA);_x000a_. 2 years' experience in J2EE Development (JDE) is an advantage;_x000a_. 2 years' experience in Rapid Application Development Methodology (RAD) is an advantage;_x000a_. 2 years' experience in Function Point Analysis (FPA) is an advantage;_x000a_. 2 years' experience in Client/Server Application Development (C/S) is an advantage;_x000a_. 2 years' experience in Data Management (DMT) is an advantage;_x000a_. 1 year's experience in EGIS (EGI) is an advantage;_x000a_. 1 year's experience in business intelligence/data mining (BDM) is an advantage;_x000a_. 1 year's experience in Geographic Information System (GIS) is an advantage._x000a_Non-technical Skills: _x000a_. At least 2 years' experience in the management and support of Government systems and services (GSS);_x000a_. At least 2 years' experience in IT procurement (PRO);_x000a_. At least 1 year's experience in helpdesk call handling (HDT);_x000a_. 2 years' experience in managing Government projects (MGP) is an advantage;_x000a_. 2 years' experience in project management (PRM) is an advantage;_x000a_. 2 years' experience in vendor management (VMG) is an advantage;_x000a_. 1 year's experience in managing Government IT standards (ITG) is an advantage._x000a_- Bachelor's degree/Higher Diploma in Computer Science, IT or equivalent;_x000a_- At least 5 years' post-qualification experience in which at least 3 years' relevant experience in a similar post and in a comparable capacity."/>
    <m/>
    <x v="2"/>
    <x v="12"/>
    <x v="1"/>
  </r>
  <r>
    <n v="31215"/>
    <s v="Contract Systems Analyst (Bid Ref 52818-1)"/>
    <n v="1"/>
    <x v="0"/>
    <s v="Contract"/>
    <s v="17 Feb 2025"/>
    <s v="16 Mar 2025 to 30 Sep 2025 (6 months)"/>
    <s v="Admiralty"/>
    <s v="(T26) (a) Technical support and maintenance, quality assurance on existing application systems.(b) Technical advisory on the architecture of existing application systems and the facilitation for themigration to revamp application systems under the Information Technology Strategy Plan (ITSP).(c) All related activities in the system development life cycle including user requirement collection, systemanalysis and design, development and system tests for new application systems.(d) Project management on the IT projects."/>
    <s v="- Serve a contract assignment under InfoTech's headcount, full-time second to serve the Judiciary;_x000a_The Judiciary has around 180 courts spanning over 12 court buildings. More than 50 application systems were implemented in the Judiciary to support its daily operations. These application systems cover in-house applications for different court levels, office automation utilities such as e-mail, Internet access, websites as well as government wide application applications (such as e-Leave, e-Payroll, Departmental Portal, etc.).Existing application systems can be broadly classified into two categories, namely (a) two-tier client/server based application and (b) web based application systems. All two-tier client/server-based applications in the Judiciary were developed using Sybases PowerBuilder and Oracle database version 11 or above. The web-based applications were developed in compliance with Java Platform Enterprise Edition architecture with modern client browsers. Starting from 2014, the Judiciary has been undergoing the implementation of the ITSP, where existing application systems will gradually be revamped to new application systems with reviewed business requirements and new technology."/>
    <n v="7"/>
    <n v="4"/>
    <s v="The successful candidate shall provide application support and maintenance services and also the following roles and responsibilities:a. To provide professional advice on court proficiency and specialist knowledge of court business processes on the application systems for court case information display, government wide e-leave functions, and some Judiciary's thematic pages.b. To provide bug fixes, application maintenance and support tasks.c. To provide day-to-day operation and user support for the Judiciary.d. To perform impact analysts of application enhancement.e. To supervise and monitor the quality of work delivered by team members.f. To provide continuous improvements on the application systems.g. To undertake any IT projects as assigned._x000a_Technical Skills: _x000a_. At least 5 years' experience in IT Application Development and Management (ADM);_x000a_. At least 5 years' experience in Client/Server Application Development (C/S);_x000a_. 5 years' experience in Oracle RDBMS (ODB) is an advantage;_x000a_. 1 year's experience in Web Services (WSV) is an advantage._x000a_Non-technical Skills: _x000a_. At least 5 years' experience in work with the Government (GOV);_x000a_. 4 years' experience in project management (PRM) is an advantage._x000a_- Bachelor's degree/Higher Diploma in Computer Science, IT or equivalent;_x000a_- At least 7 years' post-qualification experience in which at least 4 years' relevant experience in a similar post and in a comparable capacity."/>
    <m/>
    <x v="2"/>
    <x v="2"/>
    <x v="1"/>
  </r>
  <r>
    <n v="31216"/>
    <s v="Contract Systems Analyst (Bid Ref 52819-1)"/>
    <n v="1"/>
    <x v="0"/>
    <s v="Contract"/>
    <s v="17 Feb 2025"/>
    <s v="16 Mar 2025 to 30 Sep 2025 (6 months)"/>
    <s v="Sai Wan Ho"/>
    <s v="(T26) To provide on-going support services for IT application system deployment, environment setup and production support and to participate in DevOps related system development and promulgation of DevOps for the IT systems of the Judiciary"/>
    <s v="- Serve a contract assignment under InfoTech's headcount, full-time second to serve the Judiciary;_x000a_-_x0009_Lead a small team in managing and coordinating on application deployment activities for various environments including:Coordination and performance of the environment setup and system upgrade Support to application teams on development, testing and production platforms-_x0009_Design, develop and maintain the workflow system for the application deployment control in Judiciary-_x0009_Design and implement DevOps to streamline the software development life cycle in Judiciary-_x0009_Perform any duties assigned by the supervisor"/>
    <n v="5"/>
    <n v="2"/>
    <s v="-_x0009_Degree holder or above in Computer Science or equivalent -_x0009_At least 5 years of relevant post-qualification working experience on IT system implementation and support-_x0009_At least 2 years of working experience as a System Analyst or performing in a similar capacity-_x0009_Experience in web application development using JAVA, Oracle and MySQL-_x0009_Solid experience in technical support of mission critical computer system(s)-_x0009_Experience / knowledge in DevOps, Continuous Integration, test automation and container-based architecture deployment-_x0009_Hands-on experience in building tools (Maven), SVN, Jenkins pipeline and JFrog-_x0009_Organized, strong sense of analytical and problem solving skill-_x0009_Good communication skills and able to work independently_x000a_Technical Skills: _x000a_. At least 4 years' experience in Multi-tier System Integration (MSI);_x000a_. At least 4 years' experience in JBoss Application Server (JAS);_x000a_. At least 4 years' experience in JAVA Programming (JAV);_x000a_. At least 4 years' experience in Structured Query Language (SQL);_x000a_. At least 3 years' experience in IT Application Development and Management (ADM);_x000a_. 2 years' experience in J2EE Development (JDE) is an advantage;_x000a_. 2 years' experience in MySQL (MSQ) is an advantage;_x000a_. 2 years' experience in Oracle RDBMS (ODB) is an advantage;_x000a_. 2 years' experience in Object-oriented Analysis and Design (OOA) is an advantage._x000a_Non-technical Skills: _x000a_. Good written English is a must;_x000a_. Good coordination skills is a must;_x000a_. 3 years' experience in work with the Government (GOV) is an advantage._x000a_- Bachelor's degree/Higher Diploma in Computer Science, IT or equivalent;_x000a_- At least 5 years' post-qualification experience in which at least 2 years' relevant experience in a similar post and in a comparable capacity."/>
    <m/>
    <x v="2"/>
    <x v="2"/>
    <x v="1"/>
  </r>
  <r>
    <n v="31217"/>
    <s v="Contract Senior IT Assistant (Bid Ref 52820-1)"/>
    <n v="1"/>
    <x v="0"/>
    <s v="Contract"/>
    <s v="17 Feb 2025"/>
    <s v="16 Mar 2025 to 30 Sep 2025 (6 months)"/>
    <s v="Admiralty or various courtrooms in Hong Kong"/>
    <s v="(T26) To help enhance the existing application of Audio-Visual ('AV') facilities in the courtrooms of the Judiciary and explore the opportunities and approach in adopting AV and Information Technology ('IT') technologies as a future courtroom provision."/>
    <s v="- Serve a contract assignment under InfoTech's headcount, full-time second to serve the Judiciary;_x000a_The Judiciary is in progress to update and enhance its AV systems with IT-based technologies and standards, including IP-based network communication, web based control interface, digital audio and video standards, and implement more integration between AV and IT systems.   Our implementation team needs to have members experienced and knowledgeable with the converged AV and IT technologies available in the market as well as interested in developing new AV/IT systems and work approaches to suit the growing business requirements. The candidate will assist the team leader of the court support team to provide maintenance and on-going support of existing AV/IT systems for courtrooms including video conferencing systems, video processing and streaming/broadcasting systems, video capture and distribution tools, video network systems, and setup of temporary AV/IT system to support live events, such as conferences and seminars.  He/She shall perform daily administration tasks including handling user requests of support services, job assignment, tasks prioritization and reporting.  He/She shall also be responsible for writing documentation, tracking inventory, staff training on new systems and live event support."/>
    <n v="5"/>
    <n v="5"/>
    <s v="The candidate shall have general knowledge of AV/IT systems and good communication and interpersonal skills.  He/She shall have at least five (5) years experience in AV/IT system support and maintenance. The candidate shall have rich knowledge on IT equipment and application, network and multimedia devices, standards and protocols. Preference will be given to those who have experience on video streaming, video conferencing and wide exposure on different AV and IT technologies._x000a_Technical Skills: _x000a_. At least 5 years' experience in System Implementation and Maintenance/Support (SIM);_x000a_. At least 4 years' experience in Multimedia (MUL);_x000a_. At least 3 years' experience in Video Conference Technology (VCT);_x000a_. At least 3 years' experience in Microsoft Active Directory Administration (ADA);_x000a_. 5 years' experience in PC LAN Support (PLS) is an advantage._x000a_Non-technical Skills: _x000a_. At least 4 years' experience in helpdesk call handling (HDT);_x000a_. At least 2 years' experience in work with the Government (GOV);_x000a_. At least 2 years' experience in the management and support of Government systems and services (GSS);_x000a_. Good spoken English is an advantage;_x000a_. 2 years' experience in conducting IT training/briefing (ITT) is an advantage._x000a_- At least Level 2 or above in 5 subjects including Chinese and English Language in HKDSEE or Grade E or above in 5 subjects, including Chinese and English Language (Syl B) in HKCEE or equivalent;_x000a_- At least 5 years' post-qualification experience in which at least 5 years' relevant experience in a similar post and in a comparable capacity."/>
    <m/>
    <x v="2"/>
    <x v="2"/>
    <x v="6"/>
  </r>
  <r>
    <n v="31219"/>
    <s v="Contract Analyst Programmer (Bid Ref 52831-1)"/>
    <n v="1"/>
    <x v="1"/>
    <s v="Contract"/>
    <s v="13 Feb 2025"/>
    <s v="16 Mar 2025 to 31 Oct 2026 (19 months)"/>
    <s v="40 &amp; 46/F, Revenue Tower, Wan Chai &amp; 17/F, North Tower, Tseung Kwan O"/>
    <s v="(T26) Providing support on hardware and platform development, and coordinating with the contractor on the development of an Online Marine Refuse Management System (OMRMS)Operation and maintenance of computer systems and networks, and general IT Support for the Smart Water Science Centre (SWSC)"/>
    <s v="- Serve a contract assignment under InfoTech's headcount, full-time second to serve the EPD;_x000a_To perform the duties as stated below during office hours normally.1._x0009_To provide assistance (hardware set up, test run etc.) during development and implementation of the OMRMS. 2._x0009_To manage the content of a web platform;3._x0009_To prepare and integrate multimedia content into the web platform;4._x0009_To operate computer systems and network server systems, diagnose and resolve network system problems;5._x0009_To provide system administration for a stable and reliable operating environment, such as user accounts management and system backup/restoration; and6._x0009_To install hardware and software, and provide network support (For Linux/Windows servers)."/>
    <n v="3"/>
    <n v="1"/>
    <s v="1._x0009_An accredited associate degree from a Hong Kong tertiary institute, or a higher diploma from a Hong Kong polytechnic/ polytechnic university / Hong Kong Institute of Vocational Education / technical college, in Information Technology; or a degree awarded by an overseas education institution to a Hong Kong resident, equivalent or above2._x0009_Experience with operating and configuring Linux System_x000a_Technical Skills: _x000a_. At least 3 years' experience in Web Hosting, Design and Maintenance (WED);_x000a_. At least 2 years' experience in Microsoft Active Directory Administration (ADA);_x000a_. At least 1 year's experience in Adobe Premiere (ADP);_x000a_. 3 years' experience in Website Administration (WEA) is an advantage;_x000a_. 2 years' experience in Network &amp; System Management (NSM) is an advantage;_x000a_. 2 years' experience in PC LAN Support (PLS) is an advantage;_x000a_. 2 years' experience in Structured Query Language (SQL) is an advantage;_x000a_. 2 years' experience in Windows Server 2008/2012 (W12) is an advantage;_x000a_. 1 year's experience in Security Risk Assessment and Audit (SAA) is an advantage;_x000a_. 1 year's experience in Huawei VRP &amp; Huawei Products (HAU) is an advantage;_x000a_. 1 year's experience in Linux System Administration (LIN) is an advantage;_x000a_. 1 year's experience in Adobe Illustrator (ADI) is an advantage._x000a_Non-technical Skills: _x000a_. At least 1 year's experience in work with the Government (GOV);_x000a_. At least 1 year's experience in the management and support of Government systems and services (GSS);_x000a_. At least 1 year's experience in vendor management (VMG);_x000a_. Good Putonghua is an advantage;_x000a_. Good written English is an advantage;_x000a_. 2 years' experience in IT procurement (PRO) is an advantage;_x000a_. 1 year's experience in managing Government projects (IEG) is an advantage;_x000a_. 1 year's experience in Government procurement/disposal procedures (GPD) is an advantage._x000a_- Bachelor's degree/Higher Diploma in Computer Science, IT or equivalent;_x000a_- At least 3 years' post-qualification experience in which at least 1 year's relevant experience in a similar post and in a comparable capacity."/>
    <m/>
    <x v="2"/>
    <x v="12"/>
    <x v="0"/>
  </r>
  <r>
    <n v="31220"/>
    <s v="Contract Project Manager (Bid Ref 52833-1)"/>
    <n v="1"/>
    <x v="0"/>
    <s v="Contract"/>
    <s v="17 Feb 2025"/>
    <s v="01 Apr 2025 to 31 Dec 2025 (9 months)"/>
    <s v="Revenue Tower, 5 Gloucester Road, Wan Chai, Hong Kong"/>
    <s v="(T26) Development of smart system for EPD's public electric vehicle chargers"/>
    <s v="- Serve a contract assignment under InfoTech's headcount, full-time second to serve the EPD;_x000a_1._x0009_Manage a project team to maintain the back-end system hosted in Government cloud and mobile application running on iOS, Android and Huawei, oversee EV charging systems installed at Government car parks and liaise issues among project stakeholders.2._x0009_Liaise and communicate among users, data owners, other Government departments (or their contractor) and EV charging service providers;3._x0009_Liaise and communicate among MOM contractors and car park owners/operators, and monitor the performance of MOM contractors;4._x0009_Manage project schedule and development progress for system and programme design, development, user requirements, system requirements, etc., as well as operation and maintenance procedures; Monitor the performance of his subordinates."/>
    <n v="15"/>
    <n v="2"/>
    <s v="1._x0009_Degree or above in Computer Science.2._x0009_PM experience in managing Government projects and SOA-QPS contractors.3._x0009_Valid PMP Certification.4._x0009_Hands-on experience in MOM contract management.5._x0009_Hands-on experience in EV charging systems operating with OCPP (version 1.6J or above).6._x0009_Hands-on experience in the Government public-facing systems and mobile applications.7._x0009_Hands-on experience in Government e-payment system and payment kiosks.8._x0009_Hands-on experience in IT security incident and issues of Government projects 9._x0009_Professional training on information security (CISSP Certification, CISA Certification, or other certificate/diploma on information security)._x000a_Technical Skills: _x000a_. At least 10 years' experience in System Implementation and Maintenance/Support (SIM);_x000a_. At least 6 years' experience in Data Architecture (DAR);_x000a_. At least 6 years' experience in IT Planning (ITP);_x000a_. 6 years' experience in Network &amp; System Management (NSM) is an advantage;_x000a_. 6 years' experience in Information Security Management (ISM) is an advantage;_x000a_. 6 years' experience in Structured Query Language (SQL) is an advantage._x000a_Non-technical Skills: _x000a_. At least 6 years' experience in Government tendering procedures (GTP);_x000a_. At least 6 years' experience in managing Government IT standards (ITG);_x000a_. At least 6 years' experience in quality assurance (QAS);_x000a_. 6 years' experience in IT service/outsourcing management (OUT) is an advantage;_x000a_. 6 years' experience in managing Government projects (IEG) is an advantage;_x000a_. 6 years' experience in contract administration (CON) is an advantage;_x000a_. 6 years' experience in managing corporate IT security framework (CSF) is an advantage._x000a_- Bachelor's degree/Higher Diploma in Computer Science, IT or equivalent;_x000a_- At least 15 years' post-qualification experience in which at least 2 years' relevant experience in a similar post and in a comparable capacity."/>
    <m/>
    <x v="2"/>
    <x v="12"/>
    <x v="3"/>
  </r>
  <r>
    <n v="31221"/>
    <s v="Contract Systems Analyst (Bid Ref 52839-1)"/>
    <n v="1"/>
    <x v="1"/>
    <s v="Contract"/>
    <s v="17 Feb 2025"/>
    <s v="01 Apr 2025 to 31 Mar 2026 (12 months)"/>
    <s v="27/F, Southorn Centre, 130 Hennessy Road, Wan Chai, Hong Kong"/>
    <s v="(T26) Provide technical support for the development, implementation, operation and enhancement of the Hong Kong Environmental Database (HKED), Smart Environment Monitoring and Audit (Smart EM&amp;A) Platform and other IT systems"/>
    <s v="- Serve a contract assignment under InfoTech's headcount, full-time second to serve the EPD;_x000a_1._x0009_Support the development, deployment, and enhancement of the HKED, Smart EM&amp;A Platform, and other new IT systems;_x000a_2._x0009_Collaborate with internal teams and stakeholders to identify and address system requirements;_x000a_3._x0009_Perform routine maintenance and updates of the Database Management System (DBMS); _x000a_4._x0009_Maintain and manage source code for system customization and troubleshooting;_x000a_5._x0009_Oversee the maintenance and enhancement of IT infrastructure, including servers, cloud environments and networks;_x000a_6._x0009_Ensure system scalability, security, and alignment with DPO's security guidelines;_x000a_7._x0009_Assist in implementation of data governance plan; _x000a_8._x0009_Provide training and technical support to EAD users on the operation and functionality of the HKED, Smart EM&amp;A Platform, and other IT systems;_x000a_9._x0009_Act as a point of contact for technical issues, troubleshooting, and system-related inquiries; and_x000a_10._x0009_Undertake other tasks assigned by management to ensure the smooth operation and continuous improvement of IT systems."/>
    <n v="7"/>
    <n v="2"/>
    <s v="1._x0009_Degree in Information Technology, Computer Science, Electronic Engineering or equivalent_x000a_2._x0009_Proficient in application development using Python on Linux, PgSQL and SQLite_x000a_3._x0009_Experience in GIS systems/applications and data transmission &amp; processing would be an advantage_x000a_Technical Skills: _x000a_. At least 4 years' experience in C++ (C++);_x000a_. At least 4 years' experience in Geographic Information System (GIS);_x000a_. At least 1 year's experience in EGIS (EGI);_x000a_. 4 years' experience in PHP programming (PHP) is an advantage;_x000a_. 2 years' experience in Proxy Server (PRS) is an advantage;_x000a_. 1 year's experience in Adobe Premiere (ADP) is an advantage._x000a_Non-technical Skills: _x000a_. At least 4 years' experience in work with the Government (GOV);_x000a_. At least 3 years' experience in IT advisory and promotion, e.g. exhibition, publication (APR);_x000a_. At least 3 years' experience in helpdesk call handling (HDT);_x000a_. 4 years' experience in the management and support of Government systems and services (GSS) is an advantage;_x000a_. 2 years' experience in project development in the specified business area (IPD) is an advantage;_x000a_. 6 months' experience in Government procurement/disposal procedures (GPD) is an advantage._x000a_- Bachelor's degree/Higher Diploma in Computer Science, IT or equivalent;_x000a_- At least 7 years' post-qualification experience in which at least 2 years' relevant experience in a similar post and in a comparable capacity."/>
    <m/>
    <x v="2"/>
    <x v="12"/>
    <x v="1"/>
  </r>
  <r>
    <n v="31222"/>
    <s v="Contract Programmer (Bid Ref 52856-1)"/>
    <n v="1"/>
    <x v="0"/>
    <s v="Contract"/>
    <s v="10 Feb 2025"/>
    <s v="01 Mar 2025 to 28 Feb 2026 (12 months)"/>
    <s v="North Point Government Offices"/>
    <s v="(T26) Development and maintenance of Geographic Information Systems (GIS) in Lands Department"/>
    <s v="- Serve a contract assignment under InfoTech's headcount, full-time second to serve the LandsD;_x000a_The Contract Programmer (CP) is required to:(a) To collect user requirements for GIS application development;(b) to test user interface customization for trial runs of the GIS application;(c) to provide technical support for system deployment installation, configuration, and testing;(d) to prepare and compile documentation for the maintenance and enhancement of GIS application;(e) to conduct data editing and conversion;(f) to perform data quality control, and (g) to perform any other duties assigned by the supervisor."/>
    <n v="2"/>
    <n v="1"/>
    <s v="(a)_x0009_The candidate must hold a Degree/Higher diploma awarded by a university in Hong Kong or equivalent, or by an overseas education institution to a Hong Kong resident;(b)_x0009_at least two (2) years relevant post-qualification experience in the computing field;(c) preferably have at least 12 months of experience in ArcGIS and Windows-based operating system;(d) preferably have at least 12 months of experience in Geographic Information System and(e) preferably have work experience in the HKSAR Government for 12 months._x000a_Technical Skills: _x000a_. At least 1 year's experience in Data Management (DMT);_x000a_. At least 1 year's experience in Geographic Information System (GIS);_x000a_. At least 1 year's experience in System Implementation and Maintenance/Support (SIM);_x000a_. At least 1 year's experience in Windows 7/8/10 (W10);_x000a_. 1 year's experience in Computer Aided Design (CAD) is an advantage;_x000a_. 1 year's experience in VBA (VBA) is an advantage;_x000a_. 1 year's experience in Imaging (IMG) is an advantage._x000a_Non-technical Skill: _x000a_. 1 year's experience in work with the Government (GOV) is an advantage._x000a_- Bachelor's degree/Higher Diploma in Computer Science, IT or equivalent;_x000a_- At least 2 years' post-qualification experience in which at least 1 year's relevant experience in a similar post and in a comparable capacity."/>
    <m/>
    <x v="2"/>
    <x v="6"/>
    <x v="2"/>
  </r>
  <r>
    <n v="31223"/>
    <s v="Contract Analyst Programmer (Bid Ref 52859-1)"/>
    <n v="1"/>
    <x v="1"/>
    <s v="Contract"/>
    <s v="10 Feb 2025"/>
    <s v="01 Mar 2025 to 28 Feb 2026 (12 months)"/>
    <s v="North Point Government Offices and other SMO offices in SMO"/>
    <s v="(T26) Development and maintenance of Geographic Information Systems (GIS) and IT services in Lands Department"/>
    <s v="- Serve a contract assignment under InfoTech's headcount, full-time second to serve the LandsD;_x000a_The Analyst/Programmer (CAP) is mainly deployed to perform any of the following duties:-(a)_x0009_to support users to collect, examine and analyze user requirements for GIS application development; (b)_x0009_to provide programming, database support and user interface customization for the GIS application;(c)_x0009_to prepare job control procedures for trial runs and production runs;(d)_x0009_to prepare and compile documentation for the maintenance and enhancement of GIS application; and(e)_x0009_to perform other duties assigned by the supervisor related to application development."/>
    <n v="3"/>
    <n v="1"/>
    <s v="(a) The candidate must hold a Degree in Computer Science or equivalent, awarded by a university in Hong Kong or by an overseas education institution to a Hong Kong resident;(b) have at least 3 years' post-qualification experience in IT and with at least 1 year experience in application or database related development and maintenance and(c) preferably have solid working experience on following technology and proficient with relevant tools: javascript, SQL and HTML5_x000a_Technical Skills: _x000a_. At least 2 years' experience in HTML5 (HT5);_x000a_. At least 2 years' experience in JavaScript Programming (JAP);_x000a_. At least 2 years' experience in Structured Query Language (SQL);_x000a_. At least 2 years' experience in Web Programming (WEB);_x000a_. 2 years' experience in MS ASP.NET (MSA) is an advantage;_x000a_. 2 years' experience in .NET C# (NEC) is an advantage._x000a_Non-technical Skill: _x000a_. At least 2 years' experience in work with the Government (GOV)._x000a_- Bachelor's degree/Higher Diploma in Computer Science, IT or equivalent;_x000a_- At least 3 years' post-qualification experience in which at least 1 year's relevant experience in a similar post and in a comparable capacity."/>
    <m/>
    <x v="2"/>
    <x v="6"/>
    <x v="0"/>
  </r>
  <r>
    <n v="31224"/>
    <s v="Contract Analyst Programmer (Bid Ref 52863-1)"/>
    <n v="1"/>
    <x v="1"/>
    <s v="Contract"/>
    <s v="10 Feb 2025"/>
    <s v="01 Mar 2025 to 28 Feb 2026 (12 months)"/>
    <s v="North Point Government Offices"/>
    <s v="(T26) Development and maintenance of Geographic Information Systems (GIS) and IT services in Lands Department"/>
    <s v="- Serve a contract assignment under InfoTech's headcount, full-time second to serve the LandsD;_x000a_The Analyst/Programmer (CAP) is mainly deployed to perform any of the following duties:-(a)_x0009_to support users to collect, examine and analyze user requirements for GIS application development; (b)_x0009_to provide programming, database support and user interface customization for the GIS application;(c)_x0009_to prepare job control procedures for trial runs and production runs;(d)_x0009_to prepare and compile documentation for the maintenance and enhancement of GIS application; and(e)_x0009_to perform other duties assigned by the supervisor related to application development."/>
    <n v="3"/>
    <n v="1"/>
    <s v="(a) The candidate must hold a Degree in Computer Science or equivalent, awarded by a university in Hong Kong or by an overseas education institution to a Hong Kong resident;(b) have at least 3 years' post-qualification experience in IT and with at least 1 year experience in application or database related development and maintenance and(c) preferably have solid working experience on following technology and proficient with relevant tools: javascript, SQL and HTML5_x000a_Technical Skills: _x000a_. At least 2 years' experience in HTML5 (HT5);_x000a_. At least 2 years' experience in JavaScript Programming (JAP);_x000a_. At least 2 years' experience in Structured Query Language (SQL);_x000a_. At least 2 years' experience in Web Programming (WEB);_x000a_. 2 years' experience in MS ASP.NET (MSA) is an advantage;_x000a_. 2 years' experience in .NET C# (NEC) is an advantage._x000a_Non-technical Skill: _x000a_. At least 2 years' experience in work with the Government (GOV)._x000a_- Bachelor's degree/Higher Diploma in Computer Science, IT or equivalent;_x000a_- At least 3 years' post-qualification experience in which at least 1 year's relevant experience in a similar post and in a comparable capacity."/>
    <m/>
    <x v="2"/>
    <x v="6"/>
    <x v="0"/>
  </r>
  <r>
    <n v="31225"/>
    <s v="Contract Systems Analyst (Bid Ref 52867-1)"/>
    <n v="1"/>
    <x v="0"/>
    <s v="Contract"/>
    <s v="17 Feb 2025"/>
    <s v="01 Apr 2025 to 31 Dec 2025 (9 months)"/>
    <s v="Wanchai, Hong Kong"/>
    <s v="(T26) System support and enhancement for the Lotus Notes email system and CMMP"/>
    <s v="- Serve a contract assignment under InfoTech's headcount, full-time second to serve the HKPF;_x000a_Responsible for maintaining email systems and Notes applications including:_x000a_- providing technical and operational support_x000a_- planning and implementing system patches_x000a_- implementing system enhancements and ad-hoc user requests_x000a_- performing troubleshooting and problem resolution on Lotus Domino, Lotus client and CMMP_x000a_- responsible for implementing and maintaining email systems and Notes applications_x000a_- carrying out other duties as assigned by the supervisor/manager"/>
    <n v="10"/>
    <n v="5"/>
    <s v="- experience in providing support for Lotus Notes/Domino R9 administration_x000a_- experience in providing support for Notes applications running on Domino R9_x000a_- experience in providing support for Confidential Mail System (CMS) and Confidential Messaging Application (CMSG)_x000a_- experience in system administration and technical support for Domino R9 mail system riding on Unix and Windows platforms_x000a_- experience in providing support for Centrally Managed Messaging Platform (CMMP)_x000a_- security vetting is required_x000a_Technical Skills: _x000a_. At least 5 years' experience in Lotus Notes Mail Admin. &amp; Technical Support (LNM);_x000a_. At least 5 years' experience in Lotus Notes Administration &amp; Technical Support (LON);_x000a_. At least 3 years' experience in Confidential Mail System (CMS);_x000a_. At least 2 years' experience in Lotus Notes Application Development (LNA)._x000a_Non-technical Skill: _x000a_. At least 5 years' experience in work with the Government (GOV)._x000a_- Bachelor's degree/Higher Diploma in Computer Science, IT or equivalent;_x000a_- At least 10 years' post-qualification experience in which at least 5 years' relevant experience in a similar post and in a comparable capacity."/>
    <m/>
    <x v="2"/>
    <x v="0"/>
    <x v="1"/>
  </r>
  <r>
    <n v="31226"/>
    <s v="Contract Systems Analyst (Bid Ref 52868-1)"/>
    <n v="1"/>
    <x v="0"/>
    <s v="Contract"/>
    <s v="17 Feb 2025"/>
    <s v="01 Apr 2025 to 31 Dec 2025 (9 months)"/>
    <s v="Wanchai, Hong Kong"/>
    <s v="(T26) System Maintenance and support for the Lotus Notes email system and CMMP"/>
    <s v="- Serve a contract assignment under InfoTech's headcount, full-time second to serve the HKPF;_x000a_Responsible for maintaining email systems and Notes applications including:_x000a_- providing technical and operational support_x000a_- planning and implementing system patches_x000a_- implementing system enhancements and ad-hoc user requests_x000a_- performing troubleshooting and problem resolution on Lotus Domino, Lotus client and CMMP_x000a_- responsible for implementing and maintaining email systems and Notes applications_x000a_- carrying out other duties as assigned by the supervisor/manager"/>
    <n v="10"/>
    <n v="5"/>
    <s v="- experience in providing support for Lotus Notes/Domino R9 administration_x000a_- experience in providing support for Notes applications running on Domino R9_x000a_- experience in providing support for iNotes, Confidential Mail System (CMS) and Confidential Messaging Application (CMSG)_x000a_- experience in system administration and technical support for Domino R9 mail system riding on Unix and Windows platform_x000a_- experience in providing support for Centrally Managed Messaging Platform (CMMP)_x000a_- security vetting is required._x000a_Technical Skills: _x000a_. At least 5 years' experience in Lotus Notes Mail Admin. &amp; Technical Support (LNM);_x000a_. At least 5 years' experience in Lotus Notes Administration &amp; Technical Support (LON);_x000a_. At least 3 years' experience in Confidential Mail System (CMS);_x000a_. At least 2 years' experience in Lotus Notes Application Development (LNA)._x000a_Non-technical Skill: _x000a_. At least 5 years' experience in work with the Government (GOV)._x000a_- Bachelor's degree/Higher Diploma in Computer Science, IT or equivalent;_x000a_- At least 10 years' post-qualification experience in which at least 5 years' relevant experience in a similar post and in a comparable capacity."/>
    <m/>
    <x v="2"/>
    <x v="0"/>
    <x v="1"/>
  </r>
  <r>
    <n v="31227"/>
    <s v="Contract Systems Analyst (Bid Ref 52869-1)"/>
    <n v="1"/>
    <x v="1"/>
    <s v="Contract"/>
    <s v="10 Feb 2025"/>
    <s v="01 Mar 2025 to 28 Feb 2026 (12 months)"/>
    <s v="North Point Government Offices"/>
    <s v="(T26) To provide programming support to the implementation of LIS Dashboards and the enhancement work of Departmental Land Information Database in the Lands Department"/>
    <s v="- Serve a contract assignment under InfoTech's headcount, full-time second to serve the LandsD;_x000a_The Contract Systems Analyst is mainly deployed to perform any of the following duties:-(a)_x0009_To support users to collect, examine and analyze user requirements for application development; (b)_x0009_to provide programming and database support for the application components for the proposed system(s);(c)_x0009_to prepare and compile documentation for the proposed and/or developed applications; and(d)_x0009_to perform other duties assigned by the supervisor related to application development."/>
    <n v="5"/>
    <n v="2"/>
    <s v="(a) The candidate must hold a Degree in Computer Science or equivalent, awarded by a university in Hong Kong or by an overseas education institution to a Hong Kong resident;(b) have at least 5 years post-qualification experience in IT and with preferably 2 years practical experience working in Geographic Information System-related projects and(c) have at least 1 year experience in similar post or in comparable capacity/duty involved in IT or Geographic Information System-related projects._x000a_Technical Skills: _x000a_. At least 2 years' experience in IT Application Development and Management (ADM);_x000a_. At least 2 years' experience in JavaScript Programming (JAP);_x000a_. At least 2 years' experience in Microsoft Internet Information Services (MIS);_x000a_. At least 2 years' experience in MS ASP.NET (MSA);_x000a_. At least 2 years' experience in Oracle RDBMS (ODB);_x000a_. At least 2 years' experience in Web Programming (WEB);_x000a_. At least 2 years' experience in Web Hosting, Design and Maintenance (WED);_x000a_. 2 years' experience in PHP programming (PHP) is an advantage;_x000a_. 2 years' experience in Structured Query Language (SQL) is an advantage;_x000a_. 2 years' experience in Web 2.0 Services (W2S) is an advantage;_x000a_. 2 years' experience in .NET C# (NEC) is an advantage;_x000a_. 2 years' experience in Apache Web Server (AWS) is an advantage;_x000a_. 2 years' experience in Electronic Form (EFM) is an advantage;_x000a_. 2 years' experience in Geographic Information System (GIS) is an advantage._x000a_Non-technical Skill: _x000a_. At least 2 years' experience in work with the Government (GOV)._x000a_- Bachelor's degree/Higher Diploma in Computer Science, IT or equivalent;_x000a_- At least 5 years' post-qualification experience in which at least 2 years' relevant experience in a similar post and in a comparable capacity."/>
    <m/>
    <x v="2"/>
    <x v="6"/>
    <x v="1"/>
  </r>
  <r>
    <n v="31228"/>
    <s v="Contract Senior IT Assistant (Bid Ref 52875-1)"/>
    <n v="1"/>
    <x v="0"/>
    <s v="Contract"/>
    <s v="17 Feb 2025"/>
    <s v="01 Apr 2025 to 31 Mar 2026 (12 months)"/>
    <s v="Tamar Central Government Offices"/>
    <s v="(T26) To provide IT helpdesk services to end users and technical support on PC, network and servers."/>
    <s v="- Serve a contract assignment under InfoTech's headcount, full-time second to serve the LWB;_x000a_- To provide first line help desk support services to end users on IT related issues;_x000a_- To provide IT support on office automation system, network system and email services including use of mobile devices;_x000a_- To update and enhance the websites;_x000a_- To assist in maintenance of computer hardware and software and update of inventory;_x000a_- To perform housekeeping jobs for computers and server systems;_x000a_- To assist in the testing and acceptance of computer and network equipment;_x000a_- To assist in IT security management; and_x000a_- To perform other IT-related duties as required (occasionally, may be required to provide service scheduled outside normal office hours or during weekends/public holidays)."/>
    <n v="0"/>
    <n v="5"/>
    <s v="- Solid experience on IT helpdesk service and technical support on PC, network and servers;_x000a_- Experience in support of Active Directory and Outlook mail_x000a_- Experience in website maintenance; and_x000a_- Experience in working for the Government is preferred._x000a_Technical Skills: _x000a_. At least 3 years' experience in Microsoft Active Directory Administration (ADA);_x000a_. At least 2.5 years' experience in PC LAN Support (PLS);_x000a_. At least 2 years' experience in Office Automation (OAN);_x000a_. At least 2 years' experience in System Backup Operation (BKO);_x000a_. At least 1.5 years' experience in Data/File Backup Technology (DFT);_x000a_. At least 1 year's experience in Website Administration (WEA);_x000a_. 1.5 years' experience in Endpoint Security Solutions (ESS) is an advantage._x000a_Non-technical Skills: _x000a_. At least 1.5 years' experience in helpdesk call handling (HDT);_x000a_. At least 1 year's experience in work with the Government (GOV);_x000a_. 1 year's experience in IT Service Management (SMG) is an advantage;_x000a_. 6 months' experience in Government procurement/disposal procedures (GPD) is an advantage._x000a_- At least Level 2 or above in 5 subjects including Chinese and English Language in HKDSEE or Grade E or above in 5 subjects, including Chinese and English Language (Syl B) in HKCEE or equivalent;_x000a_- At least 5 years'relevant experience in a similar post and in a comparable capacity."/>
    <m/>
    <x v="2"/>
    <x v="28"/>
    <x v="6"/>
  </r>
  <r>
    <n v="31229"/>
    <s v="Contract Systems Analyst (Bid Ref 52880-1)"/>
    <n v="1"/>
    <x v="0"/>
    <s v="Contract"/>
    <s v="17 Feb 2025"/>
    <s v="01 Apr 2025 to 31 Mar 2026 (12 months)"/>
    <s v="Tamar Central Government Offices"/>
    <s v="(T26) To provide IT support for on IT network infrastructure, Government Office Automation facilities and Government common application systems"/>
    <s v="- Serve a contract assignment under InfoTech's headcount, full-time second to serve the LWB;_x000a_- To provide support for network and the Government Office Automation facilities, Government common application systems such as e-Leave and Departmental Portal_x000a_- To provide support to users on use of IT facilities_x000a_- To plan and co-ordinate for IT activities_x000a_- To provide support in procurement of IT products and services including preparation of requirement specification and assessment of proposals_x000a_- To provide technical advice during project implementation and oversee the project progress_x000a_- To provide technical advice and monitor performance of service contractors_x000a_- To assist in the user acceptance and review of the project deliverables_x000a_- To support on website set up and update_x000a_- To support on IT security and its management_x000a_- To supervise junior IT Officer(s) in day to day work and solving technical problems_x000a_- To perform any other duties which may be assigned for the provision of IT services"/>
    <n v="10"/>
    <n v="5"/>
    <s v="- Knowledge in network infrastructure and working experience on implementation of IT projects as well as technical support on Government Office Automation facilities for the HKSAR Government_x000a_- Experience in project management and monitoring of outsourced project_x000a_- Priority will be given for candidates with solid working experience for the HKSAR Government_x000a_Technical Skills: _x000a_. At least 5 years' experience in Confidential Mail System (CMS);_x000a_. At least 5 years' experience in Departmental Portal (DPS);_x000a_. At least 5 years' experience in e-Leave (ELE);_x000a_. At least 5 years' experience in Infrastructure (INF);_x000a_. At least 5 years' experience in Internet/ Intranet (INT);_x000a_. At least 5 years' experience in Lotus Notes Administration &amp; Technical Support (LON);_x000a_. At least 5 years' experience in Networking (NET);_x000a_. At least 5 years' experience in Office Automation (OAN);_x000a_. At least 5 years' experience in Microsoft Active Directory Administration (ADA);_x000a_. At least 4 years' experience in Anti-Virus Technology (AVT);_x000a_. At least 4 years' experience in Security Risk Assessment and Audit (SAA);_x000a_. At least 4 years' experience in Internet Firewall Technical Support (IFW);_x000a_. 3 years' experience in TCP/IP (TCP) is an advantage._x000a_Non-technical Skills: _x000a_. At least 5 years' experience in customer service (CLS);_x000a_. Good coordination skills is a must;_x000a_. At least 5 years' experience in IT service/outsourcing management (OUT);_x000a_. At least 4 years' experience in managing Government projects (MGP);_x000a_. At least 3 years' experience in IT procurement (PRO);_x000a_. At least 3 years' experience in quality management (QMT)._x000a_- Bachelor's degree/Higher Diploma in Computer Science, IT or equivalent;_x000a_- At least 10 years' post-qualification experience in which at least 5 years' relevant experience in a similar post and in a comparable capacity."/>
    <m/>
    <x v="2"/>
    <x v="28"/>
    <x v="1"/>
  </r>
  <r>
    <n v="31230"/>
    <s v="Contract Systems Analyst (Bid Ref 52881-1)"/>
    <n v="1"/>
    <x v="0"/>
    <s v="Contract"/>
    <s v="17 Feb 2025"/>
    <s v="01 Apr 2025 to 31 Mar 2026 (12 months)"/>
    <s v="Wan Chai"/>
    <s v="(T26) 1._x0009_To provide system maintenance and support services for IT systems; and_x000a_2._x0009_To streamline regular survey's business operation such as sampling, block-cutting to further digitalise the business processes and to upgrade the technology and architecture of the IT systems to cater for the latest business requirements and challenges."/>
    <s v="- Serve a contract assignment under InfoTech's headcount, full-time second to serve the C&amp;SD_x000a_1._x0009_To maintain IT systems and services and monitor the progress of enhancement items and maintenance activities to ensure that these activities are completed according to the implementation plans in meeting the business requirements;_x000a_2._x0009_To team up with the in-house IT staff in managing various assignments, including but not limited to, collecting user requirements, conducting system analysis and design, performing system development / enhancement, testing / UAT support activities, as well as deploying system changes to the production systems; _x000a_3._x0009_To participate in the implementation of IT projects, including but not limited to, the following: _x000a_-_x0009_To liaise with key stakeholders to elicit requirements;_x000a_-_x0009_To coordinate with various parties for the project implementation and monitor the project progress;_x000a_-_x0009_To liaise with in-house technical teams and outsourced contractors for the system installation and configuration, system implementation and system integration, as well as implementation of safeguard measures recommended by the Privacy Impact Assessment (PIA) / Security Risk Assessment and Audit (SRAA) contractors;_x000a_-_x0009_To prepare test plans, carry out system integration tests and facilitate user acceptance tests;_x000a_-_x0009_To diagnose and resolve project and/or technical issues;_x000a_-_x0009_To support project management and other related activities; and_x000a_-_x0009_To prepare, update and review all project deliverables;_x000a_4._x0009_To participate in various IT related activities, including but not limited to regular backup / recovery testing, implementation of IT security measures, preparation of Disaster Recovery (DR) / Information Security Incident Handling (ISIH) plans and conduct of DR / ISIH response drills;_x000a_5._x0009_To participate in the development of the validation module and rule engines for data validation on different IT systems; and_x000a_6._x0009_To undertake any other duties as assigned."/>
    <n v="5"/>
    <n v="2"/>
    <s v="1._x0009_The candidate shall have knowledge and possess at least four (4) years working experience in system implementation and maintenance / support;_x000a_2._x0009_The candidate shall possess solid working experience in system maintenance / development related to the following areas:_x000a_-_x0009_At least three (3) years of work experience in JAVA Programming;_x000a_-_x0009_At least three (3) years of work experience in Microsoft .NET Programming;_x000a_-_x0009_At least two (2) years of work experience in Restful API using ReactJS and / or progressive web application (PWA) using JavaScript framework; and_x000a_-_x0009_At least two (2) years of work experience in relational databases (e.g. Microsoft SQL Server database);_x000a_3._x0009_The candidate shall possess at least two (2) years working experience with / in the Government;_x000a_4._x0009_The candidate shall possess at least two (2) years working experience in IT outsourcing management;_x000a_5._x0009_Solid working experience in project management, IT service management, IT architecture design, business analysis and / or Python programming is highly preferable;_x000a_6._x0009_The candidate with valid certification in IT Service Management (e.g. ITIL 4) and / or Database Administrator (DBA) is highly preferable;_x000a_7._x0009_The candidate shall be aware that the job duties involve working in various site locations in Hong Kong to provide the technical support and work on weekends / public holidays during the maintenance periods;_x000a_8._x0009_Good written English is a must; and_x000a_9._x0009_Interview will be conducted in both Cantonese and English._x000a_Technical Skills: _x000a_. At least 4 years' experience in System Implementation and Maintenance/Support (SIM);_x000a_. At least 3 years' experience in JAVA Programming (JAV);_x000a_. At least 3 years' experience in .Net Development (NDE);_x000a_. At least 2 years' experience in Microsoft SQL Server (MSS);_x000a_. At least 2 years' experience in Enterprise Application Integration (EAI);_x000a_. At least 2 years' experience in Structured Query Language (SQL);_x000a_. At least 2 years' experience in Web Programming (WEB);_x000a_. At least 1 year's experience in Reporting (Crystal Report, iReport) (REP);_x000a_. At least 1 year's experience in Electronic Form (EFM);_x000a_. 1 year's experience in Microsoft Internet Information Services (MIS) is an advantage;_x000a_. 1 year's experience in Data Architecture (DAR) is an advantage;_x000a_. 1 year's experience in Project Management Professional (PMP) (PMP) is an advantage;_x000a_. 1 year's experience in SQL Server Reporting Services (SRS) is an advantage;_x000a_. 1 year's experience in Visual Basic (VBC) is an advantage._x000a_Non-technical Skills: _x000a_. At least 2 years' experience in work with the Government (GOV);_x000a_. At least 2 years' experience in IT service/outsourcing management (OUT);_x000a_. 1 year's experience in project management (PRM) is an advantage;_x000a_. 1 year's experience in IT Service Management (SMG) is an advantage;_x000a_. 1 year's experience in Government procurement/disposal procedures (GPD) is an advantage;_x000a_. Excellent written English is an advantage._x000a_- Bachelor's degree/Higher Diploma in Computer Science, IT or equivalent;_x000a_- At least 5 years' post-qualification experience in which at least 2 years' relevant experience in a similar post and in a comparable capacity."/>
    <m/>
    <x v="2"/>
    <x v="4"/>
    <x v="1"/>
  </r>
  <r>
    <n v="31231"/>
    <s v="Contract Senior Systems Analyst (Bid Ref 52884-1)"/>
    <n v="1"/>
    <x v="1"/>
    <s v="Contract"/>
    <s v="17 Feb 2025"/>
    <s v="01 Apr 2025 to 31 Mar 2026 (12 months)"/>
    <s v="Wanchai"/>
    <s v="(T26) To provide technical support for implementation, system maintenance and enhancement of IT application systems"/>
    <s v="- Serve a contract assignment under InfoTech's headcount, full-time second to serve the LWB;_x000a_- To provide technical support for the smooth run of the IT application systems_x000a_- To manage system problems / incidents and provide support for resolution_x000a_- To communicate with users / stakeholders, handle service requests and system enhancements_x000a_- To comment on impact analysis, system design and analysis for change request_x000a_- To support in conducting disaster recovery drill_x000a_- To coordinate with service providers and outsourced contractors for satisfactorily delivery of services to support the IT system_x000a_- To provide technical advice for the design and development, system implementation and integration of application system, as well as data conversion_x000a_- To assist in user acceptance test and review of the project deliverables_x000a_- To perform any other duties which may be assigned for the provision of IT services"/>
    <n v="10"/>
    <n v="3"/>
    <s v="- Priority will be given for candidates with working experience on application systems for the HKSAR Government;_x000a_- Solid experience in IT application system development and maintenance support;_x000a_- Experience in project management and monitoring of outsourced project; and_x000a_- Good interpersonal and communication skills._x000a_Technical Skills: _x000a_. At least 5 years' experience in IT Application Development and Management (ADM);_x000a_. At least 3 years' experience in Data Management (DMT);_x000a_. At least 3 years' experience in Function Point Analysis (FPA);_x000a_. At least 3 years' experience in IT Planning (ITP);_x000a_. At least 3 years' experience in IT Security (ITS);_x000a_. At least 3 years' experience in Production Database Support (PDS);_x000a_. At least 3 years' experience in PRINCE (PRE);_x000a_. 3 years' experience in Oracle RDBMS (ODB) is an advantage;_x000a_. 3 years' experience in IT Operational Management (OPM) is an advantage;_x000a_. 2 years' experience in JBoss Application Server (JAS) is an advantage;_x000a_. 2 years' experience in JAVA Programming (JAV) is an advantage;_x000a_. 2 years' experience in Linux System Administration (LIN) is an advantage;_x000a_. 2 years' experience in Disaster Recovery Planning (DRP) is an advantage;_x000a_. 2 years' experience in Data Modeling (DMO) is an advantage._x000a_Non-technical Skills: _x000a_. Good coordination skills is a must;_x000a_. At least 4 years' experience in customer service (CLS);_x000a_. At least 3 years' experience in managing Government projects (MGP);_x000a_. At least 3 years' experience in IT service/outsourcing management (OUT);_x000a_. At least 3 years' experience in project management (PRM);_x000a_. At least 2 years' experience in IT procurement (PRO);_x000a_. At least 2 years' experience in quality management (QMT)._x000a_- Bachelor's degree/Higher Diploma in Computer Science, IT or equivalent;_x000a_- At least 10 years' post-qualification experience in which at least 3 years' relevant experience in a similar post and in a comparable capacity."/>
    <m/>
    <x v="2"/>
    <x v="28"/>
    <x v="5"/>
  </r>
  <r>
    <n v="31232"/>
    <s v="Contract Analyst Programmer (Bid Ref 52887-1)"/>
    <n v="1"/>
    <x v="0"/>
    <s v="Contract"/>
    <s v="17 Feb 2025"/>
    <s v="01 Apr 2025 to 31 Mar 2026 (12 months)"/>
    <s v="Wan Chai"/>
    <s v="(T26) To provide system development and enhancement, as well as system maintenance and support services for IT systems"/>
    <s v="- Serve a contract assignment under InfoTech's headcount, full-time second to serve the C&amp;SD_x000a_1._x0009_To provide system development and enhancement for IT systems;_x000a_2._x0009_To team up with the in-house IT staff in providing system maintenance and support services for IT systems;_x000a_3._x0009_To assist in the study and analysis of user requirements;_x000a_4._x0009_To assist in the system design of the applications;_x000a_5._x0009_To perform programming and maintain existing application programs;_x000a_6._x0009_To conduct program testing, system testing and integration testing;_x000a_7._x0009_To assist in user acceptance tests;_x000a_8._x0009_To prepare and maintain system documentations; and_x000a_9._x0009_To perform other duties as may be required."/>
    <n v="4"/>
    <n v="2"/>
    <s v="1._x0009_The candidate shall have knowledge and possess at least three (3) years working experience in system implementation and maintenance / support;_x000a_2._x0009_The candidates shall possess working experience in the following areas:_x000a_-_x0009_At least three (3) years of work experience in web-based application development and maintenance; _x000a_-_x0009_At least three (3) years of work experience in Microsoft .NET platform using ASP.NET; _x000a_-_x0009_At least two (2) years of work experience in Microsoft SQL Server database; and _x000a_-_x0009_At least two (2) years of work experience in C# programming;_x000a_3._x0009_Solid working experience in one or more of the following areas is preferable:_x000a_-_x0009_Crystal Reports;_x000a_-_x0009_Web service;_x000a_-_x0009_Windows server administration; and_x000a_-_x0009_Python programming;_x000a_4._x0009_Solid working experience with / in the Government and / or in project management is highly preferable; and_x000a_5._x0009_Interview will be conducted in both Cantonese and English._x000a_Technical Skills: _x000a_. At least 3 years' experience in MS ASP.NET (MSA);_x000a_. At least 3 years' experience in .Net Development (NDE);_x000a_. At least 3 years' experience in System Implementation and Maintenance/Support (SIM);_x000a_. At least 3 years' experience in Web Programming (WEB);_x000a_. At least 2 years' experience in Structured Query Language (SQL);_x000a_. At least 2 years' experience in .NET C# (NEC);_x000a_. At least 2 years' experience in Microsoft SQL Server (MSS);_x000a_. 1 year's experience in Crystal Report (CRE) is an advantage;_x000a_. 1 year's experience in Microsoft Internet Information Services (MIS) is an advantage._x000a_Non-technical Skills: _x000a_. 1 year's experience in work with the Government (GOV) is an advantage;_x000a_. 1 year's experience in project management (PRM) is an advantage._x000a_- Bachelor's degree/Higher Diploma in Computer Science, IT or equivalent;_x000a_- At least 4 years' post-qualification experience in which at least 2 years' relevant experience in a similar post and in a comparable capacity."/>
    <m/>
    <x v="2"/>
    <x v="4"/>
    <x v="0"/>
  </r>
  <r>
    <n v="31233"/>
    <s v="Contract Analyst Programmer (Bid Ref 52889-1)"/>
    <n v="1"/>
    <x v="0"/>
    <s v="Contract"/>
    <s v="17 Feb 2025"/>
    <s v="01 Apr 2025 to 31 Mar 2026 (12 months)"/>
    <s v="Wan Chai"/>
    <s v="(T26) 1._x0009_To provide application development and enhancement, system maintenance and support for IT systems; and_x000a_2._x0009_To streamline regular surveys' business operation such as frame management, sampling, survey pre-processing, data collection and data processing to further digitalise the business processes."/>
    <s v="- Serve a contract assignment under InfoTech's headcount, full-time second to serve the C&amp;SD_x000a_1._x0009_To provide system enhancement and maintenance support for IT systems;_x000a_2._x0009_To perform programming and maintain existing application programs;_x000a_3._x0009_To participate in the system implementation and system integration of the existing IT systems with new IT systems;_x000a_4._x0009_To liaise with users and other stakeholders to elicit requirements for the systems;_x000a_5._x0009_To communicate with internal IT teams for system installation and configuration;_x000a_6._x0009_To prepare test plan, carry out system integration testing and facilitate user testing;_x000a_7._x0009_To diagnose and resolve project and / or technical issues;_x000a_8._x0009_To prepare, update and review all project deliverables; and_x000a_9._x0009_To perform any other duties as assigned."/>
    <n v="3"/>
    <n v="1"/>
    <s v="1._x0009_The candidate shall have knowledge and possess at least two (2) years working experience in system implementation and maintenance / support;_x000a_2._x0009_The candidates shall possess working experience in the following areas:_x000a_-_x0009_At least one (1) year of work experience in .NET Programming;_x000a_-_x0009_At least one (1) year of work experience in Visual Basic and C# Programming;_x000a_-_x0009_At least one (1) year of work experience in IT architecture design and business analysis; and_x000a_-_x0009_At least two (2) years of work experience in relational databases (e.g. Microsoft SQL Server database);_x000a_3._x0009_Solid working experience in project management is highly preferable; and_x000a_4._x0009_Interview will be conducted in both Cantonese and English._x000a_Technical Skills: _x000a_. At least 2 years' experience in System Implementation and Maintenance/Support (SIM);_x000a_. At least 2 years' experience in Structured Query Language (SQL);_x000a_. At least 2 years' experience in Web Programming (WEB);_x000a_. At least 1 year's experience in SQL Server Reporting Services (SRS);_x000a_. At least 1 year's experience in Visual Basic (VBC);_x000a_. At least 1 year's experience in Enterprise Application Integration (EAI);_x000a_. At least 1 year's experience in Microsoft SQL Server (MSS);_x000a_. At least 1 year's experience in .Net Development (NDE);_x000a_. At least 1 year's experience in .NET C# (NEC);_x000a_. 1 year's experience in Microsoft Internet Information Services (MIS) is an advantage;_x000a_. 1 year's experience in Data Architecture (DAR) is an advantage._x000a_Non-technical Skills: _x000a_. Excellent written English is an advantage;_x000a_. 1 year's experience in IT service/outsourcing management (OUT) is an advantage;_x000a_. 1 year's experience in project management (PRM) is an advantage._x000a_- Bachelor's degree/Higher Diploma in Computer Science, IT or equivalent;_x000a_- At least 3 years' post-qualification experience in which at least 1 year's relevant experience in a similar post and in a comparable capacity."/>
    <m/>
    <x v="2"/>
    <x v="4"/>
    <x v="0"/>
  </r>
  <r>
    <n v="31234"/>
    <s v="Contract Systems Analyst (Bid Ref 52458-1)"/>
    <n v="1"/>
    <x v="0"/>
    <s v="Contract"/>
    <s v="17 Feb 2025"/>
    <s v="16 Mar 2025 to 30 Sep 2025 (6 months)"/>
    <s v="Wan Chai or Sai Wan Ho"/>
    <s v="(T26) To assist the Judiciary in the implementation of new IT infrastructures under the Judiciary IT Strategy Plan;the day-to-day maintenance and administration of the IT infrastructure including load balancer and itsservices including various gateway, server virtualization and IT security systems."/>
    <s v="- Serve a contract assignment under InfoTech's headcount, full-time second to serve the Judiciary;_x000a_For this position, a Contract System Analyst is required to provide on-going support as well asimplementation support for enhancing the network and IT infrastructure based on latest technology andrequirements. S/he shall oversee the Judiciary network and IT systems to maintain a stable and flexible loadbalanced system environment on which the IT development of the Judiciary can be accommodated. S/he will alsobe responsible for performing planning, implementation and monitoring to protect the integrity,confidentiality and availability of the Judiciary systems and data. S/he will be required to preparedocumentations including procurement requirement specification, diagrams, presentation materials, systemmanuals etc. S/he shall also assist to support the GSLB, GTM and LTM. S/he is required to work withoutsourcing contractors and other team members led by a Project Manager in charge of the infrastructuresupport services. S/he will need to monitor the health of the network systems, handle incidents and problems,conduct maintenance updates, and provide support to users of the IT infrastructure including end-users andother IT staff."/>
    <n v="5"/>
    <n v="1"/>
    <s v="The candidate shall have knowledge and experience in administration, maintenance and support of network andIT infrastructure and shall have at least one year experience in managing and developing scripts in F5 loadbalancers. Candidate with procurement experience will have an advantage._x000a_Technical Skills: _x000a_. At least 5 years' experience in CISCO IOS Software &amp; CISCO Products (CIP);_x000a_. At least 5 years' experience in Internet Firewall Technical Support (IFW);_x000a_. At least 5 years' experience in Infrastructure (INF);_x000a_. At least 5 years' experience in Networking (NET);_x000a_. At least 5 years' experience in TCP/IP (TCP);_x000a_. At least 2 years' experience in Metro-Ethernet Network (MNE)._x000a_Non-technical Skills: _x000a_. At least 6 months' experience in work with the Government (GOV);_x000a_. At least 6 months' experience in the management and support of Government systems and services (GSS);_x000a_. At least 6 months' experience in managing Government IT standards (ITG)._x000a_- Bachelor's degree/Higher Diploma in Computer Science, IT or equivalent;_x000a_- At least 5 years' post-qualification experience in which at least 1 year's relevant experience in a similar post and in a comparable capacity."/>
    <m/>
    <x v="2"/>
    <x v="2"/>
    <x v="1"/>
  </r>
  <r>
    <n v="31235"/>
    <s v="Contract Senior Systems Analyst (Bid Ref 52555-1)"/>
    <n v="1"/>
    <x v="0"/>
    <s v="Contract"/>
    <s v="17 Feb 2025"/>
    <s v="16 Mar 2025 to 30 Sep 2025 (6 months)"/>
    <s v="Wan Chai"/>
    <s v="(T26) To analyze, design, implement, manage and support server, storage and backup systems according to governmentstandards and industrial best practices."/>
    <s v="- Serve a contract assignment under InfoTech's headcount, full-time second to serve the Judiciary;_x000a_S/he is required to work with other team members led by a Project Manager in charge of infrastructure,virtualization and containerization among server, storage, backup and HSM equipment and technologies.S/he shall participate in a small team to analyze, design, implement, manage and support a robust andpowerful IT infrastructure across multiple data centers, providing stable and flexible environments fordiverged production and development activities in parallel.S/he shall participate in a small team to design, implement and maintain enterprise-grade server and storageequipment powering hypervisors with high availability for virtual machines running Linux and MicrosoftWindows.S/he shall participate in a small team to design, implement and maintain enterprise-grade hypervisor andcontainer infrastructure.S/he shall participate in a small team to design, implement and maintain backup equipment for system and databackup, and disaster recovery.S/he shall participate in a small team to design and implement automated provisioning of web server,application server, middleware, database and other software components for in-house applications.S/he shall participate in a small team to design and implement security orchestration, automation andresponse (SOAR) for infrastructure equipment including, but not limited to, server, storage, backup and HSM.S/he shall participate in a small team to review application usage and optimize infrastructure utilization(e.g. network, server, storage...etc) for continuous improvements.S/he shall participate in a small team to analyze new technologies and drive necessary upgrade/revamp ofcomponents / solutions / systems for continuous improvements.S/he will need to perform research, evaluation and other IT professional services facilitating logistics works (e.g. procurement, disposal, inventory...etc.) for IT infrastructure in the Judiciary."/>
    <n v="10"/>
    <n v="10"/>
    <s v="The Candidates must be familiar with industrial best practices for diverged server, storage and backuptechnologies and solutions.The Candidates must be familiar with government security requirements, interoperability framework and otherrelevant IT &amp; Security standards.The Candidates shall possess at least one year solid working experience on design of enterprise-gradevirtualization (and/or containerization) infrastructure across data centers.The Candidates shall possess at least five years solid working experience on implementation and support ofenterprise-grade virtualization (and/or containerization) infrastructure across data centers.The Candidates shall possess at least five years solid working experience in large-scale IT project (&gt; 100end-users).The Candidates shall possess necessary knowledge and at least 10 years solid working experience onenterprise-grade server, storage, virtualization and backup equipment.The Candidates possessing solid experience on performance tuning of popular database / middleware /application server / container will be a plus.They shall possess the skill and experience as stated in the technical and non-technical skill lists below._x000a_Technical Skills: _x000a_. At least 5 years' experience in System Backup Operation (BKO);_x000a_. At least 5 years' experience in Data Encryption Technology (DET);_x000a_. At least 5 years' experience in Data/File Backup Technology (DFT);_x000a_. At least 5 years' experience in Disaster Recovery Planning (DRP);_x000a_. At least 5 years' experience in IT Security (ITS);_x000a_. At least 5 years' experience in Linux System Administration (LIN);_x000a_. At least 5 years' experience in Multi-vendor Mission Critical System (MCS);_x000a_. At least 5 years' experience in Multi-tier System Integration (MSI);_x000a_. At least 5 years' experience in Infrastructure (INF);_x000a_. At least 5 years' experience in System Implementation and Maintenance/Support (SIM);_x000a_. At least 5 years' experience in Server Virtualisation Technology (SVT);_x000a_. At least 5 years' experience in Technical Architectural Support (TAS);_x000a_. At least 1 year's experience in IT Planning (ITP);_x000a_. At least 1 year's experience in Security Risk Assessment and Audit (SAA);_x000a_. At least 1 year's experience in Enterprise Application Integration (EAI);_x000a_. At least 1 year's experience in Intruder Detection/Alert Technology (IDA)._x000a_Non-technical Skills: _x000a_. At least 1 year's experience in work with the Government (GOV);_x000a_. At least 1 year's experience in the management and support of Government systems and services (GSS)._x000a_- Bachelor's degree/Higher Diploma in Computer Science, IT or equivalent;_x000a_- At least 10 years' post-qualification experience in which at least 10 years' relevant experience in a similar post and in a comparable capacity."/>
    <m/>
    <x v="2"/>
    <x v="2"/>
    <x v="5"/>
  </r>
  <r>
    <n v="31236"/>
    <s v="Contract Senior Systems Analyst (Bid Ref 52562-1)"/>
    <n v="1"/>
    <x v="0"/>
    <s v="Contract"/>
    <s v="17 Feb 2025"/>
    <s v="16 Mar 2025 to 30 Sep 2025 (6 months)"/>
    <s v="Wan Chai"/>
    <s v="(T26) To analyze, design, implement, manage and support server, storage and backup systems according to governmentstandards and industrial best practices."/>
    <s v="- Serve a contract assignment under InfoTech's headcount, full-time second to serve the Judiciary;_x000a_S/he is required to work with other team members led by a Project Manager in charge of infrastructure,virtualization and containerization among server, storage, backup and HSM equipment and technologies.S/he shall participate in a small team to analyze, design, implement, manage and support a robust andpowerful IT infrastructure across multiple data centers, providing stable and flexible environments fordiverged production and development activities in parallel.S/he shall participate in a small team to design, implement and maintain enterprise-grade server and storageequipment powering hypervisors with high availability for virtual machines running Linux and MicrosoftWindows.S/he shall participate in a small team to design, implement and maintain enterprise-grade hypervisor andcontainer infrastructure.S/he shall participate in a small team to design, implement and maintain backup equipment for system and databackup, and disaster recovery.S/he shall participate in a small team to design and implement automated provisioning of web server,application server, middleware, database and other software components for in-house applications.S/he shall participate in a small team to design and implement security orchestration, automation andresponse (SOAR) for infrastructure equipment including, but not limited to, server, storage, backup and HSM.S/he shall participate in a small team to review application usage and optimize infrastructure utilization(e.g. network, server, storage...etc) for continuous improvements.S/he shall participate in a small team to analyze new technologies and drive necessary upgrade/revamp ofcomponents / solutions / systems for continuous improvements.S/he will need to perform research, evaluation and other IT professional services facilitating logistics works (e.g. procurement, disposal, inventory...etc.) for IT infrastructure in the Judiciary."/>
    <n v="10"/>
    <n v="10"/>
    <s v="The Candidates must be familiar with industrial best practices for diverged server, storage and backuptechnologies and solutions.The Candidates must be familiar with government security requirements, interoperability framework and otherrelevant IT &amp; Security standards.The Candidates shall possess at least one year solid working experience on design of enterprise-gradevirtualization (and/or containerization) infrastructure across data centers.The Candidates shall possess at least five years solid working experience on implementation and support ofenterprise-grade virtualization (and/or containerization) infrastructure across data centers.The Candidates shall possess at least five years solid working experience in large-scale IT project (&gt; 100end-users).The Candidates shall possess necessary knowledge and at least 10 years solid working experience onenterprise-grade server, storage, virtualization and backup equipment.The Candidates possessing solid experience on performance tuning of popular database / middleware /application server / container will be a plus.They shall possess the skill and experience as stated in the technical and non-technical skill lists below._x000a_Technical Skills: _x000a_. At least 5 years' experience in System Backup Operation (BKO);_x000a_. At least 5 years' experience in Data Encryption Technology (DET);_x000a_. At least 5 years' experience in Data/File Backup Technology (DFT);_x000a_. At least 5 years' experience in Disaster Recovery Planning (DRP);_x000a_. At least 5 years' experience in Infrastructure (INF);_x000a_. At least 5 years' experience in Multi-vendor Mission Critical System (MCS);_x000a_. At least 5 years' experience in Multi-tier System Integration (MSI);_x000a_. At least 5 years' experience in System Implementation and Maintenance/Support (SIM);_x000a_. At least 5 years' experience in Server Virtualisation Technology (SVT);_x000a_. At least 5 years' experience in Technical Architectural Support (TAS);_x000a_. At least 1 year's experience in Security Risk Assessment and Audit (SAA);_x000a_. At least 1 year's experience in Enterprise Application Integration (EAI);_x000a_. At least 1 year's experience in Intruder Detection/Alert Technology (IDA)._x000a_Non-technical Skills: _x000a_. 1 year's experience in work with the Government (GOV) is an advantage;_x000a_. 1 year's experience in the management and support of Government systems and services (GSS) is an advantage._x000a_- Bachelor's degree/Higher Diploma in Computer Science, IT or equivalent;_x000a_- At least 10 years' post-qualification experience in which at least 10 years' relevant experience in a similar post and in a comparable capacity."/>
    <m/>
    <x v="2"/>
    <x v="2"/>
    <x v="5"/>
  </r>
  <r>
    <n v="31237"/>
    <s v="Contract Senior Systems Analyst (Bid Ref 52563-1)"/>
    <n v="1"/>
    <x v="0"/>
    <s v="Contract"/>
    <s v="17 Feb 2025"/>
    <s v="16 Mar 2025 to 30 Sep 2025 (6 months)"/>
    <s v="Wan Chai"/>
    <s v="(T26) To provide day-to-day maintenance and administration of the IT network infrastructure and the implementationand enforcement of security on network infrastructure."/>
    <s v="- Serve a contract assignment under InfoTech's headcount, full-time second to serve the Judiciary;_x000a_For this position, a Contract Senior Systems Analyst is required to work independently with other teammembers led by Systems Managers in charge of the coordination, planning, design, implementation, testing andcommission of new IT network infrastructures and network security products.The staff will be responsible for review and design for things like network analysis, IP addressing, networksegmentation and access control, security architecture, internet and WAN connections, network management andmonitoring, hardware &amp; software selection and implementation. The staff will take the leading role in variousstages, e.g. planning and design, acquisition, implementation, testing, acceptance and other stages forsetting up the IT infrastructures for development and production purposes. S/he will be required tocoordinate with users, contractors and relevant parties to carry out the duties. S/he will be required toprepare documentations including requirement specifications, diagram, illustration, presentation materials,system manuals and etc.."/>
    <n v="10"/>
    <n v="3"/>
    <s v="The candidates shall have knowledge and experience in- design, implementation and support of enterprise network infrastructure in enterprise with over 1,000 usersand 10 remote offices.- planning, acquisition, implementation, maintenance and support of network security for IT systems or AVsystems.- system administration, problem trouble-shooting, system performance monitoringThe candidates shall have knowledge and experience in network design, network &amp; system management and haveworking experience with CISCO routers, switches, mobile/wireless technologies, firewalls, intruderdetection/alert technology, intrusion prevention system, load balancers and gateways._x000a_Technical Skills: _x000a_. At least 4 years' experience in CISCO IOS Software &amp; CISCO Products (CIP);_x000a_. At least 4 years' experience in Infrastructure (INF);_x000a_. At least 4 years' experience in Internet/ Intranet (INT);_x000a_. At least 4 years' experience in Networking (NET);_x000a_. At least 4 years' experience in Router Configuration (ROU);_x000a_. At least 2 years' experience in Intrusion Prevention System (IPS)._x000a_Non-technical Skills: _x000a_. Good coordination skills is a must;_x000a_. At least 2 years' experience in IT procurement (PRO);_x000a_. 1 year's experience in work with the Government (GOV) is an advantage;_x000a_. 1 year's experience in the management and support of Government systems and services (GSS) is an advantage._x000a_- Bachelor's degree/Higher Diploma in Computer Science, IT or equivalent;_x000a_- At least 10 years' post-qualification experience in which at least 3 years' relevant experience in a similar post and in a comparable capacity."/>
    <m/>
    <x v="2"/>
    <x v="2"/>
    <x v="5"/>
  </r>
  <r>
    <n v="31238"/>
    <s v="Contract Systems Analyst (Bid Ref 52564-1)"/>
    <n v="1"/>
    <x v="0"/>
    <s v="Contract"/>
    <s v="17 Feb 2025"/>
    <s v="16 Mar 2025 to 30 Sep 2025 (6 months)"/>
    <s v="Wan Chai"/>
    <s v="(T26) To assist the Judiciary to implement and support hypervisor, server, storage and backup systems according togovernment standards, polices and guidelines"/>
    <s v="- Serve a contract assignment under InfoTech's headcount, full-time second to serve the Judiciary;_x000a_The candidate will be responsible for:- Collaboratively as part of a team to achieve shared goals and deliver high-quality infrastructuresolutions.- Implement new infrastructure and virtualization solutions to enhance the organization's service deliverycapabilities across servers, storage, backup, and HSM equipment.- Design, configure, and manage enterprise-grade hypervisor and container platforms to power virtual machinesrunning Linux and Windows operating systems.- Provision and maintain web servers, application servers, middleware, databases, and other softwarecomponents required for in-house applications.- Develop and execute processes for security patch management and system version updates across theinfrastructure.- Maintain comprehensive documentation of the organization's IT infrastructure inventory and assets.- Monitor the status and utilization of key infrastructure components, including servers, storage, backup,and HSM systems.- Analyze application usage patterns and optimize infrastructure utilization to drive continuousimprovements.- Coordinate with IT procurement, disposal, and inventory management teams to facilitate the logistics ofinfrastructure-related services.- Research and evaluate new technologies and industry best practices to enhance the organization's ITinfrastructure capabilities.- Collaborate effectively with cross-functional teams, including application developers, security specialists, and service desk personnel, to ensure the smooth delivery of infrastructure-related services."/>
    <n v="5"/>
    <n v="2"/>
    <s v="- At least 5 years of proven experience in implementing and supporting enterprise-grade virtualizationinfrastructure, including hypervisors and container platforms, across multiple data centers.- Extensive knowledge and at least 5 years of hands-on experience in managing enterprise-grade server- Knowledge and experience in enterprise-grade storage and backup infrastructure is preferred.- Comprehensive understanding of government security requirements, interoperability frameworks, and otherrelevant IT and security standards.- Demonstrated experience in successfully delivering large-scale IT projects supporting over 100 end-users ispreferred.- Solid expertise in performance tuning and optimization of popular middleware, application server, andcontainer technologies_x000a_Technical Skills: _x000a_. At least 5 years' experience in Linux System Administration (LIN);_x000a_. At least 5 years' experience in Server Virtualisation Technology (SVT);_x000a_. At least 2 years' experience in System Backup Operation (BKO);_x000a_. At least 2 years' experience in IT Security (ITS);_x000a_. 2 years' experience in Microsoft Active Directory Administration (ADA) is an advantage;_x000a_. 2 years' experience in Microsoft Internet Information Services (MIS) is an advantage;_x000a_. 2 years' experience in Microsoft SQL Server (MSS) is an advantage;_x000a_. 2 years' experience in Storage Area Network (SAN) is an advantage._x000a_Non-technical Skills: _x000a_. Good spoken English is an advantage;_x000a_. Good written English is an advantage;_x000a_. 2 years' experience in vendor management (VMG) is an advantage;_x000a_. 2 years' experience in work with the Government (GOV) is an advantage;_x000a_. 2 years' experience in Government procurement/disposal procedures (GPD) is an advantage;_x000a_. 2 years' experience in the management and support of Government systems and services (GSS) is an advantage;_x000a_. 2 years' experience in managing Government IT standards (ITG) is an advantage._x000a_- Bachelor's degree/Higher Diploma in Computer Science, IT or equivalent;_x000a_- At least 5 years' post-qualification experience in which at least 2 years' relevant experience in a similar post and in a comparable capacity."/>
    <m/>
    <x v="2"/>
    <x v="2"/>
    <x v="1"/>
  </r>
  <r>
    <n v="31239"/>
    <s v="Contract Systems Analyst (Bid Ref 52565-1)"/>
    <n v="1"/>
    <x v="0"/>
    <s v="Contract"/>
    <s v="17 Feb 2025"/>
    <s v="16 Mar 2025 to 30 Sep 2025 (6 months)"/>
    <s v="Wan Chai"/>
    <s v="(T26) To assist the Judiciary to implement and support hypervisor, server, storage and backup systems according togovernment standards, polices and guidelines"/>
    <s v="- Serve a contract assignment under InfoTech's headcount, full-time second to serve the Judiciary;_x000a_The candidate will be responsible for:- Collaboratively as part of a team to achieve shared goals and deliver high-quality infrastructuresolutions.- Implement new infrastructure and virtualization solutions to enhance the organization's service deliverycapabilities across servers, storage, backup, and HSM equipment.- Design, configure, and manage enterprise-grade hypervisor and container platforms to power virtual machinesrunning Linux and Windows operating systems.- Provision and maintain web servers, application servers, middleware, databases, and other softwarecomponents required for in-house applications.- Develop and execute processes for security patch management and system version updates across theinfrastructure.- Maintain comprehensive documentation of the organization's IT infrastructure inventory and assets.- Monitor the status and utilization of key infrastructure components, including servers, storage, backup,and HSM systems.- Analyze application usage patterns and optimize infrastructure utilization to drive continuousimprovements.- Coordinate with IT procurement, disposal, and inventory management teams to facilitate the logistics ofinfrastructure-related services.- Research and evaluate new technologies and industry best practices to enhance the organization's ITinfrastructure capabilities.- Collaborate effectively with cross-functional teams, including application developers, security specialists, and service desk personnel, to ensure the smooth delivery of infrastructure-related services."/>
    <n v="5"/>
    <n v="2"/>
    <s v="At least 5 years of proven experience in implementing and supporting enterprise-grade virtualizationinfrastructure, including hypervisors and container platforms, across multiple data centers.- Extensive knowledge and at least 5 years of hands-on experience in managing enterprise-grade server- Knowledge and experience in enterprise-grade storage and backup infrastructure is preferred.- Comprehensive understanding of government security requirements, interoperability frameworks, and otherrelevant IT and security standards.- Demonstrated experience in successfully delivering large-scale IT projects supporting over 100 end-users ispreferred.- Solid expertise in performance tuning and optimization of popular middleware, application server, andcontainer technologies_x000a_Technical Skills: _x000a_. At least 5 years' experience in Linux System Administration (LIN);_x000a_. At least 5 years' experience in Server Virtualisation Technology (SVT);_x000a_. At least 2 years' experience in System Backup Operation (BKO);_x000a_. At least 2 years' experience in IT Security (ITS);_x000a_. 2 years' experience in Microsoft Active Directory Administration (ADA) is an advantage;_x000a_. 2 years' experience in Microsoft Internet Information Services (MIS) is an advantage;_x000a_. 2 years' experience in Microsoft SQL Server (MSS) is an advantage;_x000a_. 2 years' experience in Storage Area Network (SAN) is an advantage._x000a_Non-technical Skills: _x000a_. Good spoken English is an advantage;_x000a_. Good written English is an advantage;_x000a_. 2 years' experience in vendor management (VMG) is an advantage;_x000a_. 2 years' experience in work with the Government (GOV) is an advantage;_x000a_. 2 years' experience in Government procurement/disposal procedures (GPD) is an advantage;_x000a_. 2 years' experience in the management and support of Government systems and services (GSS) is an advantage;_x000a_. 2 years' experience in managing Government IT standards (ITG) is an advantage._x000a_- Bachelor's degree/Higher Diploma in Computer Science, IT or equivalent;_x000a_- At least 5 years' post-qualification experience in which at least 2 years' relevant experience in a similar post and in a comparable capacity."/>
    <m/>
    <x v="2"/>
    <x v="2"/>
    <x v="1"/>
  </r>
  <r>
    <n v="31240"/>
    <s v="Contract Senior Systems Analyst (Bid Ref 52579-1)"/>
    <n v="1"/>
    <x v="0"/>
    <s v="Contract"/>
    <s v="17 Feb 2025"/>
    <s v="16 Mar 2025 to 30 Sep 2025 (6 months)"/>
    <s v="Wan Chai"/>
    <s v="(T26) Oracle Database Administrator"/>
    <s v="- Serve a contract assignment under InfoTech's headcount, full-time second to serve the Judiciary;_x000a_The candidate will be responsible for_x000a_- Perform Server and database administration including install, upgrade, patching Database software_x000a_- Maintaining database operation including backup and restoration, troubleshooting, performance tuning,_x000a_monitoring, capacity planning and disaster recovery planning_x000a_- Participating in technical tasks of database vulnerability check, security tools implementation, and_x000a_troubleshooting"/>
    <n v="6"/>
    <n v="4"/>
    <s v="Other than the requirements specified in the 'Technical' and 'non-Technical' Requirement Sections below._x000a_- Bachelor's degree in Computer Science, Information Engineering or any relevant disciplines_x000a_- Minimum 6 years of DBA with hands on experience in system &amp; database sizing, design, tuning, capacity_x000a_planning and problem analysis_x000a_- Hands-on experience in Oracle Database Administration_x000a_- Hands-on experience in disaster recovery and database backup procedures_x000a_- Proficient in database architecture design, installation, migration, and upgrade;_x000a_- Experience with database software Oracle RAC, including analysing performance bottleneck and_x000a_troubleshooting;_x000a_- Sound knowledge in Linux platform, Shell Script compiling and ODA_x000a_Technical Skills: _x000a_. At least 3 years' experience in Oracle Real Application Cluster (OAC);_x000a_. At least 3 years' experience in Oracle Database Tuning (ODT);_x000a_. At least 3 years' experience in Production Database Support (PDS)._x000a_Non-technical Skills: _x000a_. 1 year's experience in work with the Government (GOV) is an advantage;_x000a_. Good written English is an advantage._x000a_- Bachelor's degree/Higher Diploma in Computer Science, IT or equivalent;_x000a_- At least 6 years' post-qualification experience in which at least 4 years' relevant experience in a similar post and in a comparable capacity."/>
    <m/>
    <x v="2"/>
    <x v="2"/>
    <x v="5"/>
  </r>
  <r>
    <n v="31242"/>
    <s v="Contract Analyst Programmer (Bid Ref 52582-1)"/>
    <n v="1"/>
    <x v="0"/>
    <s v="Contract"/>
    <s v="17 Feb 2025"/>
    <s v="16 Mar 2025 to 30 Sep 2025 (6 months)"/>
    <s v="Wan Chai"/>
    <s v="(T26) To assist the Judiciary in on-going maintenance and support, as well as actively participate in applicationprogramming and development work for its Framework Common Services."/>
    <s v="- Serve a contract assignment under InfoTech's headcount, full-time second to serve the Judiciary;_x000a_The candidate would be responsible for the following activities:- Daily production support of framework common services;- Program enhancement and troubleshooting for in-house applications, including web and mobile platforms; and- Perform provisioning of web server, application server, middleware, API Gateway, Enterprise Service Bus(ESB), ActiveMQ, Message Broker (MSGBK), and other software components for in-house applications."/>
    <n v="3"/>
    <n v="2"/>
    <s v="Other than the requirements specified in the 'Technical' and 'non-Technical' Requirement Sections below, thecandidate should preferably possess experience in:- Bachelor's degree/Higher Diploma in Computer Science, IT or equivalent;- At least 3 years' post-qualification experience in which at least 1 year relevant experience in asimilar post and in a comparable capacity.- 2+ years of experience in Java Programming is essential.- 2+ years of experience in Structured Query Language is essential.- 1 year of experience in Spring Boot, J2EE, JBoss, web services including APIs, RESTful services, etc. isessential.- 1 year of experience in JavaScript Programming and Java Servlet Programming is essential.- Hands-on experience on Oracle, MySQL would be an advantage.- Independent, creative, detailed-oriented, self-driven personality with analytical mind, problem solving andgood communication skills._x000a_Technical Skills: _x000a_. At least 2 years' experience in JAVA Programming (JAV);_x000a_. At least 2 years' experience in Structured Query Language (SQL);_x000a_. 1 year's experience in XML (XML) is an advantage;_x000a_. 1 year's experience in JBoss Application Server (JAS) is an advantage;_x000a_. 1 year's experience in J2EE Development (JDE) is an advantage;_x000a_. 1 year's experience in Java Servlet Programming (JSP) is an advantage;_x000a_. 1 year's experience in Oracle RDBMS (ODB) is an advantage._x000a_Non-technical Skills: _x000a_. Good written English is a must;_x000a_. 1 year's experience in work with the Government (GOV) is an advantage._x000a_- Bachelor's degree/Higher Diploma in Computer Science, IT or equivalent;_x000a_- At least 3 years' post-qualification experience in which at least 2 years' relevant experience in a similar post and in a comparable capacity."/>
    <m/>
    <x v="2"/>
    <x v="2"/>
    <x v="0"/>
  </r>
  <r>
    <n v="31243"/>
    <s v="Contract Project Manager (Bid Ref 52584-1)"/>
    <n v="1"/>
    <x v="0"/>
    <s v="Contract"/>
    <s v="17 Feb 2025"/>
    <s v="16 Mar 2025 to 30 Sep 2025 (6 months)"/>
    <s v="Wan Chai"/>
    <s v="(T26) Database Technical Manager to assist the Judiciary in taking forward the design and development work"/>
    <s v="- Serve a contract assignment under InfoTech's headcount, full-time second to serve the Judiciary;_x000a_Role as a Database Technical ManagerThe candidate will be responsible for the1. Database Management:- Lead a team of database administrators and developers in:i. Enhancing scalability and performance of existing database architecture.ii. Developing database structures and features to align with organizational requirements.iii. Implementing data security measures and restoration policies.iv. Establishing procedures to maintain data integrity and quality.v. Conducting database maintenance, migration, and software upgrades.2. Production Support:- Lead a team of application developers to:i. Ensure production readiness through collaboration with operational and application teams.ii. Conduct diagnostic tests and assess performance metrics.iii. Prepare and present system performance reports to senior management.3. Business Continuity Activities:- Oversee security patches, certification renewals, and downtime maintenance by coordinating with project,infrastructure, and application teams for system upgrades.4. Continuous Improvement:- Stay updated on industry trends in database management.- Identify opportunities for process optimization and improvement."/>
    <n v="10"/>
    <n v="6"/>
    <s v="Other than the requirements specified in the 'Technical' and 'non-Technical' Requirement Sections below.- Bachelor's degree holder in related discipline.- At least 6 years of experience in database management.- Sound understanding of database architecture, performance optimization, and data security best practices- Adequate and related IT experiences and exposures to Oracle technology e.g. Oracle DB 12c or above, MySQLand MongoDB.- Knowledge on Oracle ASM/ RAC will be an advantage.- Ability to drive collaborative efforts for production support, downtime maintenance, and system upgrades.- Strong problem-solving skills with a proactive approach to troubleshooting.- Strong team player with the capacity to mentor and guide team members to achieve common goals._x000a_Technical Skills: _x000a_. At least 6 years' experience in Oracle RDBMS (ODB);_x000a_. At least 6 years' experience in Oracle Database Tuning (ODT)._x000a_Non-technical Skills: _x000a_. At least 1 year's experience in work with the Government (GOV);_x000a_. Good written English is a must._x000a_- Bachelor's degree/Higher Diploma in Computer Science, IT or equivalent;_x000a_- At least 10 years' post-qualification experience in which at least 6 years' relevant experience in a similar post and in a comparable capacity."/>
    <m/>
    <x v="2"/>
    <x v="2"/>
    <x v="3"/>
  </r>
  <r>
    <n v="31244"/>
    <s v="Contract Systems Analyst (Bid Ref 52586-1)"/>
    <n v="1"/>
    <x v="0"/>
    <s v="Contract"/>
    <s v="17 Feb 2025"/>
    <s v="16 Mar 2025 to 30 Sep 2025 (6 months)"/>
    <s v="Wan Chai"/>
    <s v="(T26) To assist the Judiciary in taking forward the design and development work for the implementation of projectsunder the IT Strategy Plan."/>
    <s v="- Serve a contract assignment under InfoTech's headcount, full-time second to serve the Judiciary;_x000a_The candidate will be responsible for perform MySQL database administration and support tasks in linuxplatform, and participate in database design, monitoring, optimization and maintenance."/>
    <n v="4"/>
    <n v="2"/>
    <s v="Other than the requirements specified in the 'Technical' and 'non-Technical' Requirement Sections below.- Experienced with the following database technologies: MSSQL Server, MongoDB, PostgreSQL, Oracle,MariaDB/MySQL and Redis- Strong command of SQL and DBA tools.- Strong understanding of database modeling.- Experienced in working with Linux and Windows environments._x000a_Technical Skills: _x000a_. At least 3 years' experience in MySQL (MSQ);_x000a_. 2 years' experience in Microsoft SQL Server (MSS) is an advantage;_x000a_. 2 years' experience in Oracle Real Application Cluster (OAC) is an advantage;_x000a_. 2 years' experience in Oracle Database Tuning (ODT) is an advantage._x000a_Non-technical Skills: _x000a_. Good written English is a must;_x000a_. 1 year's experience in work with the Government (GOV) is an advantage._x000a_- Bachelor's degree/Higher Diploma in Computer Science, IT or equivalent;_x000a_- At least 4 years' post-qualification experience in which at least 2 years' relevant experience in a similar post and in a comparable capacity."/>
    <m/>
    <x v="2"/>
    <x v="2"/>
    <x v="1"/>
  </r>
  <r>
    <n v="31245"/>
    <s v="Contract Systems Analyst (Bid Ref 52587-1)"/>
    <n v="1"/>
    <x v="1"/>
    <s v="Contract"/>
    <s v="17 Feb 2025"/>
    <s v="16 Mar 2025 to 30 Sep 2025 (6 months)"/>
    <s v="Wan Chai"/>
    <s v="(T26) To assist the Judiciary on application programming and development work."/>
    <s v="- Serve a contract assignment under InfoTech's headcount, full-time second to serve the Judiciary;_x000a_The candidate will be responsible for :* design and hands-on develop to judiciary's applications (web/mobile)"/>
    <n v="4"/>
    <n v="2"/>
    <s v="Other than the requirements specified in the 'Technical' and 'non-Technical',* 4+ years of experience in Java/J2EE applications implementation* Hands-on experience in spring, springboot and Restful API* Independent, creative, detailed-oriented, self-driven personality with analytical mind, problem solving andgood communication skills* Renewable contract subject to performance_x000a_Technical Skill: _x000a_. At least 4 years' experience in JAVA Programming (JAV)._x000a_Non-technical Skills: _x000a_. Good written English is a must;_x000a_. 1 year's experience in work with the Government (GOV) is an advantage._x000a_- Bachelor's degree/Higher Diploma in Computer Science, IT or equivalent;_x000a_- At least 4 years' post-qualification experience in which at least 2 years' relevant experience in a similar post and in a comparable capacity."/>
    <m/>
    <x v="2"/>
    <x v="2"/>
    <x v="1"/>
  </r>
  <r>
    <n v="31246"/>
    <s v="Contract Systems Analyst (Bid Ref 52589-1)"/>
    <n v="1"/>
    <x v="1"/>
    <s v="Contract"/>
    <s v="17 Feb 2025"/>
    <s v="16 Mar 2025 to 30 Sep 2025 (6 months)"/>
    <s v="Wan Chai"/>
    <s v="(T26) To assist the Judiciary in taking forward the design and development work for the implementation of projectsunder the IT Strategy Plan."/>
    <s v="- Serve a contract assignment under InfoTech's headcount, full-time second to serve the Judiciary;_x000a_The candidate will be responsible for the design and development of various application and framework modulesof the Judiciary."/>
    <n v="5"/>
    <n v="4"/>
    <s v="Other than the requirements specified in the 'Technical' and 'non-Technical' Requirement Sections below, thecandidate should preferably:- Possess experience in court systems or court related systems- Possess experience in design, implementation and/or maintenance of(a) internet / intranet transaction based systems;(b) systems adopting Web services (SOAP, WSDL, UDDI) technologies;(c) systems designed with Service-oriented architecture (SOA); and(d) experience in enterprise portal development- Possess professional qualification of(a) Oracle Certified Master Java Developer; or(b) Oracle Application Integration Architecture Certified Implementation Specialist; or(c) Oracle Unified Business Process Management Suite Certified Implementation Specialist; or equivalent_x000a_Technical Skills: _x000a_. At least 4 years' experience in J2EE Development (JDE);_x000a_. At least 3 years' experience in Multi-tier System Integration (MSI);_x000a_. At least 3 years' experience in Oracle RDBMS (ODB);_x000a_. At least 3 years' experience in Object-oriented Analysis and Design (OOA);_x000a_. 1 year's experience in XML (XML) is an advantage;_x000a_. 1 year's experience in Java Servlet Programming (JSP) is an advantage;_x000a_. 1 year's experience in Enterprise Java Beans Development (EJB) is an advantage;_x000a_. 1 year's experience in JBoss Application Server (JAS) is an advantage._x000a_Non-technical Skills: _x000a_. At least 1 year's experience in work with the Government (GOV);_x000a_. Good written English is a must._x000a_- Bachelor's degree/Higher Diploma in Computer Science, IT or equivalent;_x000a_- At least 5 years' post-qualification experience in which at least 4 years' relevant experience in a similar post and in a comparable capacity."/>
    <m/>
    <x v="2"/>
    <x v="2"/>
    <x v="1"/>
  </r>
  <r>
    <n v="31247"/>
    <s v="Contract Systems Analyst (Bid Ref 52591-1)"/>
    <n v="1"/>
    <x v="0"/>
    <s v="Contract"/>
    <s v="17 Feb 2025"/>
    <s v="16 Mar 2025 to 30 Sep 2025 (6 months)"/>
    <s v="Wan Chai"/>
    <s v="(T26) To assist the Judiciary in taking forward the design and development work for the implementation of projectsunder the IT Strategy Plan."/>
    <s v="- Serve a contract assignment under InfoTech's headcount, full-time second to serve the Judiciary;_x000a_The candidate will be responsible for the-Act as a key contributor in the continued development of tools, frameworks &amp; techniques to improveproductivity and Quality of applications implementation, adopting the DevOps principles to manage and supportthe environment.-Develop tools for infrastructure automation, monitoring and system reporting.-DevOps designing and develop of system automation and CI/CD pipeline."/>
    <n v="4"/>
    <n v="2"/>
    <s v="Other than the requirements specified in the 'Technical' and 'non-Technical' Requirement Sections below.-Familiar in designing automation and configuration management-Experience with setup and maintain CI/CD pipeline using GitLab, Redmine, Jenkins, JFog Artifactory, Seleniumand TestNG-Strong troubleshooting, diagnostic and analytical skills-Experience on Java and J2EE_x000a_Technical Skills: _x000a_. At least 2 years' experience in JAVA Programming (JAV);_x000a_. At least 2 years' experience in J2EE Development (JDE)._x000a_Non-technical Skills: _x000a_. Good written English is a must;_x000a_. 1 year's experience in work with the Government (GOV) is an advantage._x000a_- Bachelor's degree/Higher Diploma in Computer Science, IT or equivalent;_x000a_- At least 4 years' post-qualification experience in which at least 2 years' relevant experience in a similar post and in a comparable capacity."/>
    <m/>
    <x v="2"/>
    <x v="2"/>
    <x v="1"/>
  </r>
  <r>
    <n v="31311"/>
    <s v="Contract Systems Analyst (Bid Ref 52712-1)"/>
    <n v="1"/>
    <x v="1"/>
    <s v="Contract"/>
    <s v="17 Feb 2025"/>
    <s v="16 Mar 2025 to 30 Sep 2025 (6 months)"/>
    <s v="Sai Wan Ho"/>
    <s v="(T26) Implementation of IT projects under the IT Strategy Plan."/>
    <s v="- Serve a contract assignment under InfoTech's headcount, full-time second to serve the Judiciary;_x000a_The candidate will be responsible for communicating with the Judiciary users, gathering requirements, performing system analysis, design and development activities, supporting project studies and implementing projects under the IT Strategy Plan."/>
    <n v="6"/>
    <n v="5"/>
    <s v="Other than the requirements specified in the 'Technical' and 'non-Technical' Requirement Sections below, the candidate should preferably possess experience in court systems or court related systems._x000a_Technical Skills: _x000a_. At least 5 years' experience in Java Application Framework (e.g. Struts (Apache)) (JAF);_x000a_. At least 5 years' experience in J2EE Development (JDE);_x000a_. At least 5 years' experience in Oracle RDBMS (ODB);_x000a_. At least 5 years' experience in Web Services (WSV);_x000a_. At least 5 years' experience in XML (XML);_x000a_. 2 years' experience in Object-oriented Analysis and Design (OOA) is an advantage._x000a_Non-technical Skills: _x000a_. At least 2 years' experience in work with the Government (GOV);_x000a_. Good written English is a must._x000a_- Bachelor's degree/Higher Diploma in Computer Science, IT or equivalent;_x000a_- At least 6 years' post-qualification experience in which at least 5 years' relevant experience in a similar post and in a comparable capacity."/>
    <m/>
    <x v="2"/>
    <x v="2"/>
    <x v="1"/>
  </r>
  <r>
    <n v="31248"/>
    <s v="Contract Programmer (Bid Ref 52592-1)"/>
    <n v="1"/>
    <x v="0"/>
    <s v="Contract"/>
    <s v="17 Feb 2025"/>
    <s v="16 Mar 2025 to 30 Sep 2025 (6 months)"/>
    <s v="Wan Chai"/>
    <s v="(T26) To assist the Judiciary in providing the development work and on-going support and maintenance for ourmission critical systems."/>
    <s v="- Serve a contract assignment under InfoTech's headcount, full-time second to serve the Judiciary;_x000a_The candidate will be responsible for the- Develop and maintain Judiciary's applications- Conduct the system implementation, configuration and deployment- Provide on-going support and maintenance for our mission critical systems- Prepare technical documentation, test plan and user manual for the software packages- Perform ad-hoc assignments as required"/>
    <n v="2"/>
    <n v="1"/>
    <s v="Other than the requirements specified in the 'Technical' and 'non-Technical' Requirement Sections below.- A Bachelor Degree in Information Technology, Computer Science or related disciplines- Experience/ Knowledge in web application development using ReactJS, JavaScript, HTML5- Good command of spoken and written English- Fresh graduates will be considered- On job training will be provided- Good team player, positive attitude, innovative, self-initiating, eager to learn and share with other teammembers, hardworking, able to work under pressure and work independently_x000a_Technical Skills: _x000a_. At least 1.5 years' experience in Web Programming (WEB);_x000a_. 1.5 years' experience in HTML5 (HT5) is an advantage;_x000a_. 1.5 years' experience in JavaScript Programming (JAP) is an advantage;_x000a_. 1.5 years' experience in JAVA Programming (JAV) is an advantage._x000a_Non-technical Skills: _x000a_. 2 years' experience in work with the Government (GOV) is an advantage;_x000a_. Good written English is an advantage._x000a_- Bachelor's degree/Higher Diploma in Computer Science, IT or equivalent;_x000a_- At least 2 years' post-qualification experience in which at least 1 year's relevant experience in a similar post and in a comparable capacity."/>
    <m/>
    <x v="2"/>
    <x v="2"/>
    <x v="2"/>
  </r>
  <r>
    <n v="31249"/>
    <s v="Contract Systems Analyst (Bid Ref 52593-1)"/>
    <n v="1"/>
    <x v="1"/>
    <s v="Contract"/>
    <s v="17 Feb 2025"/>
    <s v="16 Mar 2025 to 30 Sep 2025 (6 months)"/>
    <s v="Wan Chai"/>
    <s v="(T26) To assist the Judiciary in taking forward the design and development work for the implementation of projectsunder the IT Strategy Plan."/>
    <s v="- Serve a contract assignment under InfoTech's headcount, full-time second to serve the Judiciary;_x000a_The candidate will be responsible for the design and development of various applications of the Judiciary."/>
    <n v="4"/>
    <n v="3"/>
    <s v="Other than the requirements specified in the 'Technical' and 'non-Technical' Requirement Sections below, thecandidate shall have proven experience in:1) development and implementation of SharePoint applications;2) building custom SharePoint applications on customers' sites3) .net platform and SQL Server_x000a_Technical Skills: _x000a_. At least 3 years' experience in Microsoft Officer SharePoint Server Administration (MSP);_x000a_. At least 3 years' experience in Microsoft SQL Server (MSS);_x000a_. At least 3 years' experience in .Net Development (NDE);_x000a_. At least 3 years' experience in .NET C# (NEC);_x000a_. 1 year's experience in JAVA Programming (JAV) is an advantage._x000a_Non-technical Skills: _x000a_. At least 1 year's experience in work with the Government (GOV);_x000a_. Good written English is a must._x000a_- Bachelor's degree/Higher Diploma in Computer Science, IT or equivalent;_x000a_- At least 4 years' post-qualification experience in which at least 3 years' relevant experience in a similar post and in a comparable capacity."/>
    <m/>
    <x v="2"/>
    <x v="2"/>
    <x v="1"/>
  </r>
  <r>
    <n v="31309"/>
    <s v="Contract Systems Analyst (Bid Ref 52710-1)"/>
    <n v="1"/>
    <x v="1"/>
    <s v="Contract"/>
    <s v="17 Feb 2025"/>
    <s v="16 Mar 2025 to 30 Sep 2025 (6 months)"/>
    <s v="Sai Wan Ho"/>
    <s v="(T26) Implementation of IT projects under the IT Strategy Plan."/>
    <s v="- Serve a contract assignment under InfoTech's headcount, full-time second to serve the Judiciary;_x000a_The candidate will be responsible for system analysis and design of various applications for the Judiciary. The candidate will also be responsible to perform requirement gathering from users, troubleshoot and resolve production issues in existing systems."/>
    <n v="5"/>
    <n v="4"/>
    <s v="Other than the requirements specified in the 'Technical' and 'non-Technical' requirement sections below, the candidate should preferably possess experience in court systems or court related systems and on-going support for production systems._x000a_Technical Skills: _x000a_. At least 4 years' experience in J2EE Development (JDE);_x000a_. At least 4 years' experience in System Implementation and Maintenance/Support (SIM);_x000a_. At least 4 years' experience in Structured Query Language (SQL);_x000a_. At least 4 years' experience in Web Programming (WEB);_x000a_. At least 4 years' experience in Web Services (WSV)._x000a_Non-technical Skills: _x000a_. Good written English is a must;_x000a_. At least 3 years' experience in work with the Government (GOV)._x000a_- Bachelor's degree/Higher Diploma in Computer Science, IT or equivalent;_x000a_- At least 5 years' post-qualification experience in which at least 4 years' relevant experience in a similar post and in a comparable capacity."/>
    <m/>
    <x v="2"/>
    <x v="2"/>
    <x v="1"/>
  </r>
  <r>
    <n v="31250"/>
    <s v="Contract Senior Systems Analyst (Bid Ref 52594-1)"/>
    <n v="1"/>
    <x v="0"/>
    <s v="Contract"/>
    <s v="17 Feb 2025"/>
    <s v="16 Mar 2025 to 30 Sep 2025 (6 months)"/>
    <s v="Wan Chai"/>
    <s v="(T26) To assist the Judiciary in taking forward the design and development work for the implementation of projectsunder the IT Strategy Plan."/>
    <s v="- Serve a contract assignment under InfoTech's headcount, full-time second to serve the Judiciary;_x000a_The candidate will be responsible for the- Work across-functionally from architecture design, deploy new systems and revamp to existing systems- Evaluate and lead the team to use different emerging technology, tools and framework for supportingsoftware development activities- Perform functional requirement analysis, program design, coding, testing for software applications- Prepare system and program documentation"/>
    <n v="6"/>
    <n v="2"/>
    <s v="Other than the requirements specified in the 'Technical' and 'non-Technical' Requirement Sections below.- Bachelor degree or above- Hands-on development experience with at least 6 years in high availability system design and developmentusing Java.- Proficiency in Spring library and Spring Boot framework- Solid experience in micro-services architecture, event-driven architecture, concurrency concepts, and SQLtuning.- Strong communication skills and like making decisions.- Desire to research and use new technology_x000a_Technical Skills: _x000a_. At least 5 years' experience in Java Application Framework (e.g. Struts (Apache)) (JAF);_x000a_. At least 5 years' experience in JAVA Programming (JAV);_x000a_. At least 5 years' experience in J2EE Development (JDE);_x000a_. At least 5 years' experience in Web Services (WSV)._x000a_Non-technical Skills: _x000a_. Good written English is a must;_x000a_. 1 year's experience in work with the Government (GOV) is an advantage._x000a_- Bachelor's degree/Higher Diploma in Computer Science, IT or equivalent;_x000a_- At least 6 years' post-qualification experience in which at least 2 years' relevant experience in a similar post and in a comparable capacity."/>
    <m/>
    <x v="2"/>
    <x v="2"/>
    <x v="5"/>
  </r>
  <r>
    <n v="31251"/>
    <s v="Contract Analyst Programmer (Bid Ref 52595-1)"/>
    <n v="1"/>
    <x v="1"/>
    <s v="Contract"/>
    <s v="17 Feb 2025"/>
    <s v="16 Mar 2025 to 30 Sep 2025 (6 months)"/>
    <s v="Wan Chai"/>
    <s v="(T26) To assist the Judiciary in taking forward the design and development work for the implementation of projectsunder the IT Strategy Plan."/>
    <s v="- Serve a contract assignment under InfoTech's headcount, full-time second to serve the Judiciary;_x000a_The candidate will be responsible for the design and development of various application of the Judiciary."/>
    <n v="3"/>
    <n v="1"/>
    <s v="Other than the requirements specified in the 'Technical' and 'non-Technical' Requirement Sections below.-Hands-on experience in HTML5 ,CSS , JavaScript and Responsive Web Design-Experience in writing and maintaining CSS for large projects-Proficient in translating design wireframes into accessible HTML/CSS/JavaScript_x000a_Technical Skills: _x000a_. At least 2 years' experience in HTML5 (HT5);_x000a_. At least 2 years' experience in JavaScript Programming (JAP);_x000a_. 1 year's experience in Adobe Illustrator (ADI) is an advantage;_x000a_. 1 year's experience in Adobe Photoshop (APH) is an advantage._x000a_Non-technical Skills: _x000a_. Good written English is a must;_x000a_. 1 year's experience in work with the Government (GOV) is an advantage._x000a_- Bachelor's degree/Higher Diploma in Computer Science, IT or equivalent;_x000a_- At least 3 years' post-qualification experience in which at least 1 year's relevant experience in a similar post and in a comparable capacity."/>
    <m/>
    <x v="2"/>
    <x v="2"/>
    <x v="0"/>
  </r>
  <r>
    <n v="31308"/>
    <s v="Contract Systems Analyst (Bid Ref 52702-1)"/>
    <n v="1"/>
    <x v="1"/>
    <s v="Contract"/>
    <s v="17 Feb 2025"/>
    <s v="17 Mar 2025 to 30 Sep 2025 (6 months)"/>
    <s v="Sai Wan Ho"/>
    <s v="(T26) Implementation of IT projects under the IT Strategy Plan."/>
    <s v="- Serve a contract assignment under InfoTech's headcount, full-time second to serve the Judiciary;_x000a_The candidate will be responsible for communicating with the Judiciary users, gathering requirements, performing system analysis and development activities, supporting project studies, performing system on-going support and implementing projects under the IT Strategy Plan."/>
    <n v="6"/>
    <n v="4"/>
    <s v="Other than the requirements specified in the 'Technical' and 'non-Technical' requirement sections below, the candidate should preferably possess experience in design and implementation of enterprise grade systems under Service Oriented Architecture._x000a_Technical Skills: _x000a_. At least 4 years' experience in JAVA Programming (JAV);_x000a_. At least 4 years' experience in J2EE Development (JDE);_x000a_. At least 4 years' experience in Structured Query Language (SQL);_x000a_. At least 4 years' experience in Web Services (WSV);_x000a_. At least 4 years' experience in XML (XML);_x000a_. 2 years' experience in JavaServer Faces (JSF) (JSF) is an advantage._x000a_Non-technical Skills: _x000a_. Good written English is a must;_x000a_. 2 years' experience in work with the Government (GOV) is an advantage._x000a_- Bachelor's degree/Higher Diploma in Computer Science, IT or equivalent;_x000a_- At least 6 years' post-qualification experience in which at least 4 years' relevant experience in a similar post and in a comparable capacity."/>
    <m/>
    <x v="2"/>
    <x v="2"/>
    <x v="1"/>
  </r>
  <r>
    <n v="31252"/>
    <s v="Contract Analyst Programmer (Bid Ref 52596-1)"/>
    <n v="1"/>
    <x v="0"/>
    <s v="Contract"/>
    <s v="17 Feb 2025"/>
    <s v="16 Mar 2025 to 30 Sep 2025 (6 months)"/>
    <s v="Wan Chai"/>
    <s v="(T26) To assist the Judiciary in taking forward the design and development work for the implementation of projectsunder the IT Strategy Plan."/>
    <s v="- Serve a contract assignment under InfoTech's headcount, full-time second to serve the Judiciary;_x000a_The candidate will be responsible for design UI mockups, components and prototypes for mobile app, web orother digital forms."/>
    <n v="3"/>
    <n v="1"/>
    <s v="Other than the requirements specified in the 'Technical' and 'non-Technical' Requirement Sections below, thecandidate should preferably possess:- Graduated in Web Design/ Graphic Design or related discipline- Experience in UI/UX design to develop a platform for optimizing the portal and mobile user experience- Up-to-date with the latest UI trends, techniques, and technologies- Familiar with design software, such as Sketch, InVision, Adobe XD, Photoshop, Illustrator and etc- Experience of working in Government / Government related systems_x000a_Technical Skills: _x000a_. At least 2 years' experience in Adobe Illustrator (ADI);_x000a_. At least 2 years' experience in Adobe Photoshop (APH);_x000a_. 1 year's experience in HTML5 (HT5) is an advantage._x000a_Non-technical Skills: _x000a_. At least 2 years' experience in work with the Government (GOV);_x000a_. Good written English is a must._x000a_- Bachelor's degree/Higher Diploma in Computer Science, IT or equivalent;_x000a_- At least 3 years' post-qualification experience in which at least 1 year's relevant experience in a similar post and in a comparable capacity."/>
    <m/>
    <x v="2"/>
    <x v="2"/>
    <x v="0"/>
  </r>
  <r>
    <n v="31310"/>
    <s v="Contract Systems Analyst (Bid Ref 52711-1)"/>
    <n v="1"/>
    <x v="0"/>
    <s v="Contract"/>
    <s v="17 Feb 2025"/>
    <s v="16 Mar 2025 to 30 Sep 2025 (6 months)"/>
    <s v="Wan Chai"/>
    <s v="(T26) To assist the Judiciary in taking forward the design and development work for the implementation of"/>
    <s v="- Serve a contract assignment under InfoTech's headcount, full-time second to serve the Judiciary;_x000a_The candidate will be responsible for the- Co-ordination work with application team and/or end users- Co-ordination work on framework release and production rollout- To assist in requirement study, analysis, design, testing, and documentation- Manage projects and other duties assigned by management"/>
    <n v="4"/>
    <n v="2"/>
    <s v="Other than the requirements specified in the 'Technical' and 'non-Technical' Requirement Sections below.- Bachelor degree or above- Strong understanding of full project management delivery cycle- Prepare / write relevant documentations like the system design, specifications, test cases and operationsdocumentation- Experience in project management / coordination, vendor management- Good command of both written and spoken English_x000a_Technical Skills: _x000a_. At least 3 years' experience in IT Application Development and Management (ADM);_x000a_. 3 years' experience in JAVA Programming (JAV) is an advantage._x000a_Non-technical Skills: _x000a_. Good written English is a must;_x000a_. 1 year's experience in work with the Government (GOV) is an advantage._x000a_- Bachelor's degree/Higher Diploma in Computer Science, IT or equivalent;_x000a_- At least 4 years' post-qualification experience in which at least 2 years' relevant experience in a similar post and in a comparable capacity."/>
    <m/>
    <x v="2"/>
    <x v="2"/>
    <x v="1"/>
  </r>
  <r>
    <n v="31253"/>
    <s v="Contract Project Manager (Bid Ref 52763-1)"/>
    <n v="1"/>
    <x v="0"/>
    <s v="Contract"/>
    <s v="10 Feb 2025"/>
    <s v="10 Mar 2025 to 31 Dec 2025 (9 months)"/>
    <s v="Wan Chai"/>
    <s v="(T26) To serve the DPO for supporting the National Games Coordination Office (Hong Kong) for providing ICT support for the 15th National Games, the 12th National Games for People with Disabilities and the 9th National Special Olympics Games (the Games)."/>
    <s v="- Serve a contract assignment under InfoTech's headcount, full-time second to serve the DPO;_x000a_- Oversee the contractor on planning, design and execution of providing IT equipment and facilities at all the venues of the Games;_x000a_- Oversee and coordinate the contractor, business users and IT counterparts in Guangdong (GD) on the usage of GD provided application systems in HK;_x000a_- Oversee and monitor the contractors on the provision of IT helpdesk services, incident response and training services for the usage of IT equipment and facilities;_x000a_- Act as venue technical manager on assigned sport events to oversee the contractors and coordinate with business users and other concerned parties to formulate the ICT support plan and monitor the contractor's performance;_x000a_- Perform IT project management and vendor management; and_x000a_- Perform any duties assigned by the supervisor."/>
    <n v="8"/>
    <n v="2"/>
    <s v="- Experience in vendor and contract management involving Mainland contractors; _x000a_- Experience in working with Mainland counterparts in system development, maintenance and support;_x000a_- Experience in development and support of public-facing critical system which involve coordination of multiple parties including government departments and non-government organisations;_x000a_- Possess good written communication skill in English and Chinese;_x000a_- Good Command in spoken English and Putonghua is required._x000a_Technical Skills: _x000a_. At least 5 years' experience in IT Planning (ITP);_x000a_. At least 5 years' experience in IT Operational Management (OPM);_x000a_. At least 5 years' experience in System Implementation and Maintenance/Support (SIM);_x000a_. At least 3 years' experience in Data Encryption Technology (DET);_x000a_. At least 3 years' experience in Endpoint Security Solutions (ESS)._x000a_Non-technical Skills: _x000a_. At least 5 years' experience in work with the Government (GOV);_x000a_. At least 5 years' experience in IT service/outsourcing management (OUT);_x000a_. At least 5 years' experience in vendor management (VMG);_x000a_. Excellent Putonghua is a must;_x000a_. 2 years' experience in managing Government projects (MGP) is an advantage;_x000a_. 1 year's experience in conducting IT training/briefing (ITT) is an advantage._x000a_- Bachelor's degree/Higher Diploma in Computer Science, IT or equivalent;_x000a_- At least 8 years' post-qualification experience in which at least 2 years' relevant experience in a similar post and in a comparable capacity."/>
    <m/>
    <x v="2"/>
    <x v="9"/>
    <x v="3"/>
  </r>
  <r>
    <n v="31254"/>
    <s v="Contract Project Manager (Bid Ref 52777-1)"/>
    <n v="1"/>
    <x v="0"/>
    <s v="Contract"/>
    <s v="17 Feb 2025"/>
    <s v="01 Apr 2025 to 31 Mar 2026 (12 months)"/>
    <s v="Southorn Centre, Wanchai and other offices of EEB(EB) and EPD"/>
    <s v="(T26) 1._x0009_To assist in overseeing the IT governance and support the overall management of mission critical IT systems in accordance with the government IT security policies and guidelines;2._x0009_To manage the IT Security Management Team (ITSMT); and3._x0009_To manage existing application systems and develop new application systems under the Information Technology and Management Unit."/>
    <s v="- Serve a contract assignment under InfoTech's headcount, full-time second to serve the EPD;_x000a_1._x0009_To assist in developing, establishing and maintaining the overall IT security strategy and roadmap for EEB(EB) and EPD including formulating and reviewing IT security policies, baselines, standards and directives, etc.;2._x0009_To manage the ITSMT in assisting Departmental IT Security Officers (DITSO) and Deputy DITSO in leading, monitoring and coordinating of IT security matters in EEB(EB) and EPD;3._x0009_To assist in reviewing, formulating and Implementing IT security policies and guidelines in EEB(EB) and EPD to ensure all IT activities performed in accordance with the required IT security protocols and requirements of DPO;4._x0009_To plan, manage and monitor the progress of IT security projects, security risk assessment and audit projects, measures and controls against cyber-attacks and data leakage;5._x0009_To assist in overseeing IT security threat, risk management activities, security compliance audits, disaster recovery and business continuity planning functions related to IT security;6._x0009_To coordinate and arrange cyber and data security reviews on the IT systems;7._x0009_To attend to cyber and data security alerts and provide timely advice to project teams and users;8._x0009_To plan and arrange cyber and data security awareness trainings to users;9._x0009_To keep abreast of development and application of new IT technologies and best practices relating to cyber security and data security;10._x0009_To provide strategic advice on IT security matters to users;11._x0009_To coordinate and set up security management framework of departmental network and IT infrastructure;12._x0009_To support and advise on the network related engineering work at existing and new offices regarding network installation and security management;13._x0009_To troubleshoot all technical problems encountered by users during their applications of IT devices on IT security perspectives and to assess end-user devices for identifying associated risks of security vulnerabilities;14._x0009_To support and advise on procurement of IT systems and devices on security management;15._x0009_To lead a team for rendering support on IT systems including system and infrastructure maintenance, enhancement and system administration etc. in IT security incidents;16._x0009_To monitor the progress and output of various application systems and infrastructure projects;17._x0009_To coordinate estimate IT related budget and arrange corresponding manpower required for each project of application system;18._x0009_To contribute in all stages of developing new system including analysis of user requirements, design and programming, testing and commissioning, and implementation; and19._x0009_To carry out any other duties as directed."/>
    <n v="12"/>
    <n v="8"/>
    <s v="1._x0009_Degree in Information Technology or higher;2._x0009_Recent IT working experience in Government;3._x0009_Obtained at least one of the following certificates relating to IT security:- Certified Information Security Professional (CISP) from China Information Technology Security Evaluation Centre (CNITSEC);- Certified Information Security Member from CNITSEC (CISM-CNITSEC);- Certified Information Systems Security Professional (CISSP) from International Information System Security Certification Consortium (ISC);- Certified Information Systems Auditor (CISA) from Information Systems Audit and Control Association (ISACA);- Certified Information Security Manager from ISACA (CISM-ISACA).4._x0009_Obtained at least one of the following certificates relating to project management:- Project Management Professional (PMP);- Projects in Controlled Environments (PRINCE2)_x000a_Technical Skills: _x000a_. At least 5 years' experience in IT Security (ITS);_x000a_. At least 5 years' experience in Security Risk Assessment and Audit (SAA);_x000a_. At least 5 years' experience in System Implementation and Maintenance/Support (SIM);_x000a_. 3 years' experience in Java Application Framework (e.g. Struts (Apache)) (JAF) is an advantage;_x000a_. 3 years' experience in Infrastructure (INF) is an advantage._x000a_Non-technical Skills: _x000a_. At least 10 years' experience in work with the Government (GOV);_x000a_. At least 10 years' experience in the management and support of Government systems and services (GSS);_x000a_. At least 10 years' experience in managing Government projects (IEG);_x000a_. Excellent written English is an advantage;_x000a_. 5 years' experience in IT procurement (PRO) is an advantage._x000a_- Bachelor's degree/Higher Diploma in Computer Science, IT or equivalent;_x000a_- At least 12 years' post-qualification experience in which at least 8 years' relevant experience in a similar post and in a comparable capacity."/>
    <m/>
    <x v="2"/>
    <x v="12"/>
    <x v="3"/>
  </r>
  <r>
    <n v="31255"/>
    <s v="Contract Systems Analyst (Bid Ref 52811-1)"/>
    <n v="1"/>
    <x v="0"/>
    <s v="Contract"/>
    <s v="17 Feb 2025"/>
    <s v="16 Mar 2025 to 30 Sep 2025 (6 months)"/>
    <s v="Wan Chai"/>
    <s v="(T26) To assist the Judiciary in taking forward the design and development work for the implementation of projects under the IT Strategy Plan."/>
    <s v="- Serve a contract assignment under InfoTech's headcount, full-time second to serve the Judiciary;_x000a_The candidate will be responsible for the - Develop and maintain frontend components using React and related frameworks.- Design and implement single-page applications (SPAs) that provide a seamless user experience.- Create reusable React widget components using JavaScript, ensuring high performance and responsiveness.- Collaborate with designers and backend developers to deliver cohesive and efficient web applications.- Participate in code reviews and contribute to team knowledge sharing."/>
    <n v="4"/>
    <n v="2"/>
    <s v="Other than the requirements specified in the 'Technical' and 'non-Technical' Requirement Sections below.- Bachelor's degree in Computer Science, Information Systems or equivalent; - Minimum of 4 years of professional experience in frontend development with React and related frameworks.- Strong proficiency in JavaScript, including ES6+ features.- Experience in developing single-page applications (SPAs).- Knowledge of component-based architecture and best practices for React development.- Familiar with state management tools (e.g., Redux, Context API) and version control systems (e.g., Git).- Excellent problem-solving skills and attention to detail.- Strong communication and teamwork abilities._x000a_Technical Skills: _x000a_. At least 4 years' experience in HTML5 (HT5);_x000a_. At least 4 years' experience in JavaScript Programming (JAP);_x000a_. At least 4 years' experience in Web Services (WSV)._x000a_Non-technical Skills: _x000a_. Good written English is a must;_x000a_. 1 year's experience in work with the Government (GOV) is an advantage._x000a_- Bachelor's degree/Higher Diploma in Computer Science, IT or equivalent;_x000a_- At least 4 years' post-qualification experience in which at least 2 years' relevant experience in a similar post and in a comparable capacity."/>
    <m/>
    <x v="2"/>
    <x v="2"/>
    <x v="1"/>
  </r>
  <r>
    <n v="31256"/>
    <s v="Contract Senior Systems Analyst (Bid Ref 52830-1)"/>
    <n v="1"/>
    <x v="1"/>
    <s v="Contract"/>
    <s v="17 Feb 2025"/>
    <s v="01 Apr 2025 to 31 Mar 2026 (12 months)"/>
    <s v="North Point"/>
    <s v="(T26) On-going support and implementation services for critical computer systems of C&amp;ED"/>
    <s v="- Serve a contract assignment under InfoTech's headcount, full-time second to serve the C&amp;ED_x000a_The CSSA is required to provide the on-going support and implementation services for the critical computer systems of C&amp;ED. The duties include but not limited to the following duties:- to provide system maintenance and enhancement services;- to take lead in the coordination with the technical teams of external parties on matters relating to the system interfaces between C&amp;ED internal systems and external systems;- to monitor system performance and perform tuning to ensure the performance level;- to conduct technical assessment and resource estimation for new enhancements;- to conduct System Analysis and Design (SA&amp;D) for system development, prepare program specifications, perform system tests and arrange user acceptance tests;- to supervise subordinates to carry out the duties; and- to perform any other duties as assigned by his/her supervisor."/>
    <n v="8"/>
    <n v="4"/>
    <s v="The candidate must have technical skill in application development using Oracle RDBMS and Java and preferably have experience in application development using text matching and searching tool. The candidate should familiar with the SDLC. The candidate is preferred to possess with air cargo clearance business knowledge.The CSSA is required to provide 7x24 on-call support services and work outside normal office hours. He / She is also required to travel to C&amp;ED remote offices to provide support.Checking on qualification, experience and integrity for the candidate is required and the consent of the candidate will be obtained during the recruitment interview._x000a_Technical Skills: _x000a_. At least 4 years' experience in System Implementation and Maintenance/Support (SIM);_x000a_. At least 3 years' experience in Data Warehouse (DWH);_x000a_. At least 3 years' experience in Function Point Analysis (FPA);_x000a_. At least 3 years' experience in JAVA Programming (JAV);_x000a_. At least 3 years' experience in Oracle RDBMS (ODB);_x000a_. At least 3 years' experience in SQL*PLUS/PL/SQL/PRO*C (OPL)._x000a_Non-technical Skills: _x000a_. Good spoken English is a must;_x000a_. Good written English is a must;_x000a_. 1 year's experience in work with the Government (GOV) is an advantage._x000a_- Bachelor's degree/Higher Diploma in Computer Science, IT or equivalent;_x000a_- At least 8 years' post-qualification experience in which at least 4 years' relevant experience in a similar post and in a comparable capacity."/>
    <m/>
    <x v="2"/>
    <x v="5"/>
    <x v="5"/>
  </r>
  <r>
    <n v="31257"/>
    <s v="Contract Systems Analyst (Bid Ref 52832-1)"/>
    <n v="1"/>
    <x v="1"/>
    <s v="Contract"/>
    <s v="17 Feb 2025"/>
    <s v="01 Apr 2025 to 31 Mar 2026 (12 months)"/>
    <s v="North Point"/>
    <s v="(T26) On-going support of the e-Leave system and other systems of C&amp;ED"/>
    <s v="- Serve a contract assignment under InfoTech's headcount, full-time second to serve the C&amp;ED_x000a_The CSA is required to provide on-going support and implementation services for e-Leave system and other C&amp;ED systems.  The duties include but not limited to:- to troubleshooting, rectifying and resolving system problems when incidents occur- to system analysis and design and implementation for the enhancements- to render technical support to end-users- to review and application of patches to the systems- to perform server support duties and capacity planning- to lead analyst programmers in carrying out the ongoing support task; and- to perform any other duties as assigned by the supervisors."/>
    <n v="6"/>
    <n v="3"/>
    <s v="The CSA is required to have working experience in e-Leave system. The CSA is required to provide 7x24 on-call support services and work outside normal office hours. He / She is also required to travel to C&amp;ED remote offices to provide support.Checking on qualification, experience and integrity for the candidate is required and the consent of the candidate will be obtained during the recruitment interview._x000a_Technical Skills: _x000a_. At least 4 years' experience in MySQL (MSQ);_x000a_. At least 4 years' experience in Microsoft SQL Server (MSS);_x000a_. At least 4 years' experience in Tomcat Application Server (TOM);_x000a_. At least 4 years' experience in Visual Foxpro (VFP);_x000a_. At least 3 years' experience in e-Leave (ELE);_x000a_. 4 years' experience in J2EE Development (JDE) is an advantage;_x000a_. 4 years' experience in DB2 (DB2) is an advantage._x000a_Non-technical Skills: _x000a_. Good spoken English is a must;_x000a_. Good written English is a must;_x000a_. 1 year's experience in work with the Government (GOV) is an advantage._x000a_- Bachelor's degree/Higher Diploma in Computer Science, IT or equivalent;_x000a_- At least 6 years' post-qualification experience in which at least 3 years' relevant experience in a similar post and in a comparable capacity."/>
    <m/>
    <x v="2"/>
    <x v="5"/>
    <x v="1"/>
  </r>
  <r>
    <n v="31258"/>
    <s v="Contract Systems Analyst (Bid Ref 52834-1)"/>
    <n v="1"/>
    <x v="1"/>
    <s v="Contract"/>
    <s v="17 Feb 2025"/>
    <s v="01 Apr 2025 to 31 Mar 2026 (12 months)"/>
    <s v="North Point"/>
    <s v="(T26) On-going support and implementation services for application systems of C&amp;ED"/>
    <s v="- Serve a contract assignment under InfoTech's headcount, full-time second to serve the C&amp;ED_x000a_The CSA is required to provide on-going support and implementation services for C&amp;ED systems.  The duties include but not limited to:- to troubleshooting, rectifying and resolving system problems when incidents occur- to system analysis and design and implementation for the enhancements- to render technical support to end-users- to review and application of patches to the systems- to perform server support duties and capacity planning- to lead analyst programmers in carrying out the ongoing support task; and- to perform any other duties as assigned by the supervisors."/>
    <n v="6"/>
    <n v="3"/>
    <s v="The CSA is required to provide 7x24 on-call support services and work outside normal office hours.  He / She is also required to travel to C&amp;ED remote offices to provide support.Checking on qualification, experience and integrity for the candidate is required and the consent of the candidate will be obtained during the recruitment interview._x000a_Technical Skills: _x000a_. At least 4 years' experience in J2EE Development (JDE);_x000a_. At least 4 years' experience in Microsoft SQL Server (MSS);_x000a_. At least 4 years' experience in Tomcat Application Server (TOM);_x000a_. At least 2 years' experience in Visual Foxpro (VFP)._x000a_Non-technical Skills: _x000a_. Good spoken English is a must;_x000a_. Good written English is a must;_x000a_. 1 year's experience in work with the Government (GOV) is an advantage._x000a_- Bachelor's degree/Higher Diploma in Computer Science, IT or equivalent;_x000a_- At least 6 years' post-qualification experience in which at least 3 years' relevant experience in a similar post and in a comparable capacity."/>
    <m/>
    <x v="2"/>
    <x v="5"/>
    <x v="1"/>
  </r>
  <r>
    <n v="31259"/>
    <s v="Contract Systems Analyst (Bid Ref 52835-1)"/>
    <n v="1"/>
    <x v="1"/>
    <s v="Contract"/>
    <s v="17 Feb 2025"/>
    <s v="01 Apr 2025 to 31 Mar 2026 (12 months)"/>
    <s v="North Point"/>
    <s v="(T26) On-going application support and implementation services for critical computer systems of C&amp;ED"/>
    <s v="- Serve a contract assignment under InfoTech's headcount, full-time second to serve the C&amp;ED_x000a_The CSA is required to provide on-going support and implementation services for the Air Cargo Clearance System (ACCS) of C&amp;ED. The duties include but not limited to the following duties:- to provide 7x24 on-going application support;- to provide system maintenance and enhancement services;- to conduct technical assessment and resources estimation for new enhancements;- to conduct System Analysis and Design (SA&amp;D) for enhancements; prepare program specifications; develop programs; perform system testing, documentation and arrange user acceptance tests; and- to perform any other duties as assigned by his/her supervisor."/>
    <n v="6"/>
    <n v="3"/>
    <s v="The candidate must have hands-on experience in application development using Oracle database and support for data warehouse.The CSA is required to provide 7x24 on-call support services and work outside normal office hours.  He / She is also required to travel to C&amp;ED remote offices to provide support.Checking on qualification, experience and integrity for the candidate is required and the consent of the candidate will be obtained during the recruitment interview._x000a_Technical Skills: _x000a_. At least 4 years' experience in J2EE Development (JDE);_x000a_. At least 4 years' experience in Oracle Application Development (ORA);_x000a_. At least 4 years' experience in System Implementation and Maintenance/Support (SIM);_x000a_. At least 4 years' experience in Unix/Linux Shell Scripting (ULS);_x000a_. At least 3 years' experience in SQL*PLUS/PL/SQL/PRO*C (OPL);_x000a_. At least 3 years' experience in Cognos (COG);_x000a_. At least 3 years' experience in Data Warehouse (DWH)._x000a_Non-technical Skills: _x000a_. Good spoken English is a must;_x000a_. Good written English is a must;_x000a_. 1 year's experience in work with the Government (GOV) is an advantage._x000a_- Bachelor's degree/Higher Diploma in Computer Science, IT or equivalent;_x000a_- At least 6 years' post-qualification experience in which at least 3 years' relevant experience in a similar post and in a comparable capacity."/>
    <m/>
    <x v="2"/>
    <x v="5"/>
    <x v="1"/>
  </r>
  <r>
    <n v="31260"/>
    <s v="Contract Systems Analyst (Bid Ref 52836-1)"/>
    <n v="1"/>
    <x v="1"/>
    <s v="Contract"/>
    <s v="17 Feb 2025"/>
    <s v="01 Apr 2025 to 31 Mar 2026 (12 months)"/>
    <s v="North Point"/>
    <s v="(T26) On-going application support and implementation services for critical computer systems of C&amp;ED"/>
    <s v="- Serve a contract assignment under InfoTech's headcount, full-time second to serve the C&amp;ED_x000a_The CSA is required to provide on-going support and implementation services for the C&amp;ED systems. The duties include but not limited to the following duties:- to provide 7x24 on-going application support;- to provide system maintenance and enhancement services;- to conduct technical assessment and resources estimation for new enhancements;- to conduct System Analysis and Design (SA&amp;D) for enhancements; prepare program specifications; develop programs; perform system testing, documentation and arrange user acceptance tests; and- to perform any other duties as assigned by his/her supervisor."/>
    <n v="6"/>
    <n v="3"/>
    <s v="The candidate is required to have experience in the implementation of large scale project and taking part in System and Analysis Design of the project. The candidate must have hands-on experience in application development using J2EE, JQuery, Struts2, Spring, Web Service, Weblogic and Oracle database. He/She must have experience in application support of critical computer system(s).The CSA is required to provide 7x24 on-call support services and sometimes work outside normal office hours. He / She may also be required to travel to C&amp;ED remote offices to provide support.Checking on qualification, experience and integrity for the candidate is required and the consent of the candidate will be obtained during the recruitment interview._x000a_Technical Skills: _x000a_. At least 3 years' experience in J2EE Development (JDE);_x000a_. At least 3 years' experience in Oracle RDBMS (ODB);_x000a_. At least 3 years' experience in SQL*PLUS/PL/SQL/PRO*C (OPL);_x000a_. At least 3 years' experience in SSADM (SDM);_x000a_. At least 3 years' experience in Web Services (WSV);_x000a_. 3 years' experience in XML (XML) is an advantage._x000a_Non-technical Skills: _x000a_. Good spoken English is a must;_x000a_. Good written English is a must;_x000a_. 1 year's experience in work with the Government (GOV) is an advantage._x000a_- Bachelor's degree/Higher Diploma in Computer Science, IT or equivalent;_x000a_- At least 6 years' post-qualification experience in which at least 3 years' relevant experience in a similar post and in a comparable capacity."/>
    <m/>
    <x v="2"/>
    <x v="5"/>
    <x v="1"/>
  </r>
  <r>
    <n v="31261"/>
    <s v="Contract Systems Analyst (Bid Ref 52837-1)"/>
    <n v="1"/>
    <x v="0"/>
    <s v="Contract"/>
    <s v="17 Feb 2025"/>
    <s v="01 Apr 2025 to 31 Mar 2026 (12 months)"/>
    <s v="North Point"/>
    <s v="(T26) On-going system support and implementation services for critical computer systems of C&amp;ED"/>
    <s v="- Serve a contract assignment under InfoTech's headcount, full-time second to serve the C&amp;ED_x000a_The CSA is required to provide on-going support and implementation services for the C&amp;ED systems. The duties include but not limited to the following duties:- to administration and support of UNIX and Windows Server operating system, Oracle database and Oracle Weblogic servers;- to documentary work such as preparation of system manuals and Computer Operation Manual (COPM);- to supervise analyst programmers to discharge the duties; and- to perform any other duties as assigned by his/her supervisors."/>
    <n v="6"/>
    <n v="3"/>
    <s v="The candidate is preferred to possess the necessary skills for provision of above mentioned job duties. The candidate must also have hands on working experience in Oracle database, Oracle Weblogic and HP-UX support for similar capacity systems.The CSA is required to provide 7x24 on-call support services and work outside normal office hours. He / She is also required to travel to C&amp;ED remote offices to provide support.Checking on qualification, experience and integrity for the candidate is required and the consent of the candidate will be obtained during the recruitment interview._x000a_Technical Skills: _x000a_. At least 4 years' experience in Oracle RDBMS (ODB);_x000a_. At least 4 years' experience in Unix/Linux Shell Scripting (ULS);_x000a_. At least 4 years' experience in UNIX System Administration (UNA);_x000a_. At least 2 years' experience in HP-UX (HPX);_x000a_. At least 1 year's experience in WebLogic Server Administration (WLG);_x000a_. 4 years' experience in System Implementation and Maintenance/Support (SIM) is an advantage;_x000a_. 2 years' experience in Disaster Recovery Planning (DRP) is an advantage;_x000a_. 2 years' experience in Oracle Application Server (OAS) is an advantage;_x000a_. 2 years' experience in Storage Area Network (SAN) is an advantage;_x000a_. 1 year's experience in Windows Server 2008/2012 (W12) is an advantage._x000a_Non-technical Skills: _x000a_. Good spoken English is a must;_x000a_. Good written English is a must;_x000a_. 1 year's experience in work with the Government (GOV) is an advantage._x000a_- Bachelor's degree/Higher Diploma in Computer Science, IT or equivalent;_x000a_- At least 6 years' post-qualification experience in which at least 3 years' relevant experience in a similar post and in a comparable capacity."/>
    <m/>
    <x v="2"/>
    <x v="5"/>
    <x v="1"/>
  </r>
  <r>
    <n v="31262"/>
    <s v="Contract Systems Analyst (Bid Ref 52838-1)"/>
    <n v="1"/>
    <x v="0"/>
    <s v="Contract"/>
    <s v="17 Feb 2025"/>
    <s v="01 Apr 2025 to 31 Mar 2026 (12 months)"/>
    <s v="North Point"/>
    <s v="(T26) Project implementation and on-going system support for C&amp;ED systems"/>
    <s v="- Serve a contract assignment under InfoTech's headcount, full-time second to serve the C&amp;ED_x000a_The CSA is required to provide system implementation services for new system and provide on-going system support for existing systems.  The duties include but not limited to the following:- to conduct System Analysis and Design (SA&amp;D), system implementation, performance tuning and documentation work for a new system;- to upgrade system software in windows-based systems;- to troubleshoot, rectify and resolve system problems when incidents occur;- to render technical support to end-users;- to review and apply security patches to the systems;- to perform server support duties and capacity planning; and- to perform any other duties as assigned by supervisor."/>
    <n v="6"/>
    <n v="3"/>
    <s v="The candidate is required to provide 7x24 on-call support services and work outside normal office hours.  He / She is also required to travel to C&amp;ED remote offices to provide support if necessary. The candidate must have experience in installation and configuration on VMWare vSphere infrastructure, Windows Server, MS SQL Server, HP Data Protector and related hardware.  Supporting experience on Microsoft infrastructure (including MS Windows Server, MS SQL Server and MS Internet Information Services Server), virtualization infrastructure (including VMWare vSphere, ESXi and vCenter) and backup infrastructure (preferable in Data Protector and Arcserve Backup) are also required.Knowledge on SQL Server performance turning, Citrix XenApp, Visual FoxPro, DB2 and Tomcat is an advantage.Checking on qualification, experience and integrity for the candidate is required and the consent of the candidate will be obtained during the recruitment interview._x000a_Technical Skills: _x000a_. At least 4 years' experience in Server Virtualisation Technology (SVT);_x000a_. At least 3 years' experience in Windows Server 2008/2012 (W12);_x000a_. At least 3 years' experience in Microsoft Internet Information Services (MIS);_x000a_. At least 3 years' experience in Microsoft SQL Server (MSS);_x000a_. At least 2 years' experience in Data/File Backup Technology (DFT);_x000a_. At least 1 year's experience in System Implementation and Maintenance/Support (SIM);_x000a_. 1 year's experience in e-Leave (ELE) is an advantage;_x000a_. 1 year's experience in DB2 Database Tuning (DBT) is an advantage;_x000a_. 1 year's experience in Tomcat Application Server (TOM) is an advantage;_x000a_. 1 year's experience in Visual Foxpro (VFP) is an advantage._x000a_Non-technical Skills: _x000a_. Good spoken English is a must;_x000a_. Good written English is a must._x000a_- Bachelor's degree/Higher Diploma in Computer Science, IT or equivalent;_x000a_- At least 6 years' post-qualification experience in which at least 3 years' relevant experience in a similar post and in a comparable capacity."/>
    <m/>
    <x v="2"/>
    <x v="5"/>
    <x v="1"/>
  </r>
  <r>
    <n v="31263"/>
    <s v="Contract Systems Analyst (Bid Ref 52841-1)"/>
    <n v="1"/>
    <x v="1"/>
    <s v="Contract"/>
    <s v="17 Feb 2025"/>
    <s v="01 Apr 2025 to 31 Mar 2026 (12 months)"/>
    <s v="North Point"/>
    <s v="(T26) On-going support and implementation of enhancements of application systems of C&amp;ED"/>
    <s v="- Serve a contract assignment under InfoTech's headcount, full-time second to serve the C&amp;ED_x000a_The CSA is required to provide on-going support and implementation of enhancements of application systems. The duties include but not limited to the following:- to troubleshoot, rectify and resolve system problems when incidents occur- to conduct system analysis and design and implementation for the enhancements- to render technical support to end-users- to perform server support duties and capacity planning- to lead analyst programmers in carrying out the ongoing support task; and- to perform any other duties as assigned by the supervisors."/>
    <n v="6"/>
    <n v="3"/>
    <s v="The CSA is required to provide 7x24 on-call support services and work outside normal office hours. He / She is also required to travel to C&amp;ED remote offices to provide support.The candidate must have strong technical skill in web application development, especially focus in back-end development technology such as C#, ASP.net, MVC, SQL and web service.Working experience in front-end development technology such as HTML, CSS, Javascript, jQuery and Boostrap are also required.Checking on qualification, experience and integrity for the candidate is required and the consent of the candidate will be obtained during the recruitment interview.Government experience will be an advantage._x000a_Technical Skills: _x000a_. At least 4 years' experience in JavaScript Programming (JAP);_x000a_. At least 4 years' experience in MS ASP.NET (MSA);_x000a_. At least 4 years' experience in .NET C# (NEC);_x000a_. At least 4 years' experience in Structured Query Language (SQL);_x000a_. At least 3 years' experience in HTML5 (HT5);_x000a_. At least 1 year's experience in Visual Foxpro (VFP);_x000a_. 1 year's experience in Visual Studio. Net (VSN) is an advantage;_x000a_. 1 year's experience in Web Services (WSV) is an advantage;_x000a_. 1 year's experience in Object-oriented Analysis and Design (OOA) is an advantage;_x000a_. 1 year's experience in IT Application Development and Management (ADM) is an advantage;_x000a_. 1 year's experience in Function Point Analysis (FPA) is an advantage._x000a_Non-technical Skills: _x000a_. Good spoken English is a must;_x000a_. Good written English is a must._x000a_- Bachelor's degree/Higher Diploma in Computer Science, IT or equivalent;_x000a_- At least 6 years' post-qualification experience in which at least 3 years' relevant experience in a similar post and in a comparable capacity."/>
    <m/>
    <x v="2"/>
    <x v="5"/>
    <x v="1"/>
  </r>
  <r>
    <n v="31264"/>
    <s v="Contract Systems Analyst (Bid Ref 52843-1)"/>
    <n v="1"/>
    <x v="1"/>
    <s v="Contract"/>
    <s v="17 Feb 2025"/>
    <s v="01 Apr 2025 to 31 Mar 2026 (12 months)"/>
    <s v="North Point"/>
    <s v="(T26) Application enhancement and on-going support for C&amp;ED computer system"/>
    <s v="- Serve a contract assignment under InfoTech's headcount, full-time second to serve the C&amp;ED_x000a_The CSA is required to provide the application enhancement and on-going support for a computer system in .Net platform. The duties include but not limited to the following:- to provide application maintenance support and enhancement services;- to provide 7x24 on-going application support;- to conduct technical assessment and resources estimation for new enhancements; conduct System Analysis and Design (SA&amp;D); prepare program specifications; develop programs; perform system testing, documentation and arrange user acceptance tests; - to supervise programmers / analyst programmers to discharge the duties; and- to perform any other duties as assigned by supervisor."/>
    <n v="6"/>
    <n v="3"/>
    <s v="The candidate is preferred to possess the necessary skills for provision of above mentioned job duties. The candidate must have strong technical skill in web application development technology such as HTML, CSS, Javascript, Bootstap, jQuery, C#, ASP.net, MVC and SQL.The candidate must have strong business analytical skill and communication skill with users.The CSA is required to provide 7x24 on-call support services and work outside normal office hours.Checking on qualification, experience and integrity for the candidate is required and the consent of the candidate will be obtained during the recruitment interview._x000a_Technical Skills: _x000a_. At least 4 years' experience in MS ASP.NET (MSA);_x000a_. At least 4 years' experience in .NET C# (NEC);_x000a_. At least 3 years' experience in Structured Query Language (SQL);_x000a_. At least 3 years' experience in JavaScript Programming (JAP);_x000a_. At least 2 years' experience in HTML5 (HT5);_x000a_. 1 year's experience in IT Application Development and Management (ADM) is an advantage;_x000a_. 1 year's experience in Object-oriented Analysis and Design (OOA) is an advantage;_x000a_. 1 year's experience in Visual Studio. Net (VSN) is an advantage._x000a_Non-technical Skills: _x000a_. Good spoken English is a must;_x000a_. Good written English is a must._x000a_- Bachelor's degree/Higher Diploma in Computer Science, IT or equivalent;_x000a_- At least 6 years' post-qualification experience in which at least 3 years' relevant experience in a similar post and in a comparable capacity."/>
    <m/>
    <x v="2"/>
    <x v="5"/>
    <x v="1"/>
  </r>
  <r>
    <n v="31265"/>
    <s v="Contract Systems Analyst (Bid Ref 52845-1)"/>
    <n v="1"/>
    <x v="0"/>
    <s v="Contract"/>
    <s v="17 Feb 2025"/>
    <s v="01 Apr 2025 to 31 Mar 2026 (12 months)"/>
    <s v="North Point with occasional travel to EMAN data centres or meetings within Hong Kong"/>
    <s v="(T26) Implementation of Enhancements for the Electronic System for Cargo Manifests (EMAN) for the Customs &amp; Excise Department"/>
    <s v="- Serve a contract assignment under InfoTech's headcount, full-time second to serve the C&amp;ED_x000a_The CSA is responsible for providing technical (infrastructure and system integration) and administrative support in the implementation of enhancements for the Electronic System for Cargo manifests (EMAN)."/>
    <n v="5"/>
    <n v="2"/>
    <s v="The candidate is required to gather end-user/operational requirements, prepare enhancement specification, prepare tender related documents, evaluate on the technical aspects of the proposals and provide any other technical (infrastructure and system integration) and administrative support in the implementation of enhancements for the Electronic System for Cargo Manifests (EMAN) which is a critical web-based system.Checking on qualification, experience and integrity for the candidate is required and the consent of the candidate will be obtained during the recruitment interview._x000a_Technical Skills: _x000a_. At least 4 years' experience in J2EE Development (JDE);_x000a_. At least 3 years' experience in IT Application Development and Management (ADM);_x000a_. At least 3 years' experience in System Implementation and Maintenance/Support (SIM);_x000a_. 1 year's experience in Function Point Analysis (FPA) is an advantage;_x000a_. 1 year's experience in SSADM (SDM) is an advantage._x000a_Non-technical Skills: _x000a_. At least 2 years' experience in work with the Government (GOV);_x000a_. Good spoken English is a must;_x000a_. Good written English is a must;_x000a_. At least 1 year's experience in tender preparation and administration (TPA)._x000a_- Bachelor's degree/Higher Diploma in Computer Science, IT or equivalent;_x000a_- At least 5 years' post-qualification experience in which at least 2 years' relevant experience in a similar post and in a comparable capacity."/>
    <m/>
    <x v="2"/>
    <x v="5"/>
    <x v="1"/>
  </r>
  <r>
    <n v="31266"/>
    <s v="Contract Analyst Programmer (Bid Ref 52462-1)"/>
    <n v="1"/>
    <x v="1"/>
    <s v="Contract"/>
    <s v="17 Feb 2025"/>
    <s v="01 Apr 2025 to 31 Mar 2026 (12 months)"/>
    <s v="Wanchai, but may need to travel to different DH offices occasionally."/>
    <s v="(T26) IT projects of the Dental Services"/>
    <s v="- Serve a contract assignment under InfoTech's headcount, full-time second to serve the DH;_x000a_As member of the Intenal Project/Maintenance Team, help to:_x000a_(a) coordinate with stakeholders and contractor project teams in the design and development of projects;_x000a_(b) study on existing systems;_x000a_(c) coorindate in the collections of requirements from both internal and external users;_x000a_(d) check the compliance of the system design and architectural solutions with the relevant frameworks, standards, policies and guidelines as set out for the dental projects;_x000a_(e) prepare tender specifications and/or work assignment briefs;_x000a_(f) Follow up the procurement of hardware, software and service based on the requirements and standards approved by the Government and ensure the hardware and software are conformed to the installation standards and acceptance criteria; and_x000a_(g) Provide technical and user support to internal teams, end users and operation staff._x000a_ Mon - Fri, 9:00 - 17:48 (Occasional overtime work is required)"/>
    <n v="3"/>
    <n v="1"/>
    <s v="- Higher Diploma/Degree holder in Computer Science or equivalent;_x000a_- Minimum 3 years of IT working experience with at least 1 years of experience in performing a analyst programmer role;_x000a_- At least 1 year of consolidated experience in analysis, design, development and implementation of enterprise wide web-based systems built on Relational database;_x000a_- Experience in working with/in the Governement is preferred;_x000a_- Strong team player and capable to work under pressure independently and proactively; and_x000a_- Excellent interpersonal, communication and time management skills._x000a_Technical Skill: _x000a_. At least 3 years' experience in IT Application Development and Management (ADM)._x000a_Non-technical Skills: _x000a_. At least 1 year's experience in work with the Government (GOV);_x000a_. At least 1 year's experience in Government procurement/disposal procedures (GPD)._x000a_- Bachelor's degree/Higher Diploma in Computer Science, IT or equivalent;_x000a_- At least 3 years' post-qualification experience in which at least 1 year's relevant experience in a similar post and in a comparable capacity."/>
    <m/>
    <x v="2"/>
    <x v="23"/>
    <x v="0"/>
  </r>
  <r>
    <n v="31267"/>
    <s v="Contract Systems Analyst (Bid Ref 52463-1)"/>
    <n v="1"/>
    <x v="1"/>
    <s v="Contract"/>
    <s v="17 Feb 2025"/>
    <s v="01 Apr 2025 to 31 Mar 2026 (12 months)"/>
    <s v="Wanchai, but may need to travel to different DH offices occasionally."/>
    <s v="(T26) IT projects of the Dental Services"/>
    <s v="- Serve a contract assignment under InfoTech's headcount, full-time second to serve the DH;_x000a_- To assist the Management Team of the Dental Services for the following tasks:_x000a_- To ensure the project produces the required deliverables within time, budget, quality, scope, risk as well as results that achieve the benefits defined in the business case;_x000a_- To prepare project management deliverables, obtain feedback from the PAT and get the PSC&amp;;#8217;s endorsement;_x000a_- To monitor, control, and update as appropriate the various components of the Project Management Plan throughout the project lifecycle;_x000a_- To review and oversee maintenance of records regularly; delegate updates of records to the Project Administrator where appropriate;_x000a_- To work closely with the project team (user side and contractors' side) and assist SM/CPM to monitor the overall project schedule, progress and report to PSC on a regular basis;_x000a_- To assist users to conduct various procurements and prepare corresponding procurement specifications;_x000a_- To assist users to review and verify all deliverables and documents from the contractors to ensure all items (including hardware, software and documents) are up to acceptance standard;_x000a_- To document review including user acceptance plan, administration manual, operational manual, training manual, user manual, security risk assessment and audit reports, etc. and_x000a_- To perform any other IT duties as assigned by the supervisors._x000a_ Mon - Fri, 9:00 - 17:48 (Occasional overtime work is required)"/>
    <n v="7"/>
    <n v="2"/>
    <s v="- Higher Diploma/Degree holder in Computer Science or equivalent;_x000a_- Minimum 7 years of IT working experience with at least 2 years experience in similar capacity;_x000a_- At least 2 years of consolidated experience in analysis, design, development and implementation of IT systems;_x000a_- At least 3 years of experience with Government IT standards and methodologies such as SSADM and PRINCE is mandatory;_x000a_- At least 3 years of experience in working with/in the Governement;_x000a_- At least 2 years of experience in vendor management; and_x000a_- Strong team player and capable to work under pressure independently and proactively; and_x000a_- Excellent interpersonal, communication and time management skills._x000a_Technical Skills: _x000a_. At least 7 years' experience in IT Application Development and Management (ADM);_x000a_. At least 3 years' experience in SSADM (SDM)._x000a_Non-technical Skills: _x000a_. At least 3 years' experience in work with the Government (GOV);_x000a_. At least 2 years' experience in vendor management (VMG);_x000a_. At least 1 year's experience in Government procurement/disposal procedures (GPD);_x000a_. Good coordination skills is an advantage;_x000a_. 1 year's experience in Clinical Related Information System (CRS) is an advantage._x000a_- Bachelor's degree/Higher Diploma in Computer Science, IT or equivalent;_x000a_- At least 7 years' post-qualification experience in which at least 2 years' relevant experience in a similar post and in a comparable capacity."/>
    <m/>
    <x v="2"/>
    <x v="23"/>
    <x v="1"/>
  </r>
  <r>
    <n v="31268"/>
    <s v="Contract Analyst Programmer (Bid Ref 52466-1)"/>
    <n v="1"/>
    <x v="0"/>
    <s v="Contract"/>
    <s v="17 Feb 2025"/>
    <s v="16 Mar 2025 to 15 Mar 2026 (12 months)"/>
    <s v="Wan Chai"/>
    <s v="(T26) To develop and support all IT related projets under Dental Regulatory and Law Enforcement Office of the Dental Services of the Department of Health."/>
    <s v="- Serve a contract assignment under InfoTech's headcount, full-time second to serve the DH;_x000a_(a) To maintain existing IT Systems under Dental Regulatory and Law Enforcement Office;(b) To collect and analyse user requirements, perform system analysis and design, produce and maintain specifications;(c) To conduct impact analysis, evaluate implementation options, perform system sizing, undertake physical design, produce and maintain system documentation;(d) To perform database design and administration, configuration and performance tuning;(e) To plan, conduct and support all related tests such as system integration test, user acceptance test, system performance test, load test, drill test, etc;(f) To evaluate, recommend and follow up the procurement of hardware and software for the Dental Regulatory and Law Enforcement Office based on the requirements and standards approved by the Government and ensure the hardware and software are conformed to the installation standards and acceptance criteria; (g) To prepare and deliver presentations/demonstration on all deliverables to internal teams and end users;(h) To provide technical and user support to internal teams, end users and operation staff; and(i) To assist in project management, supervise and monitor the progress and performance of subordinates, contractors and subcontractors, if any."/>
    <n v="3"/>
    <n v="1"/>
    <s v="- Higher Diploma/Degree holder in Computer Science or equivalent;- Minimum 3 years of IT working experience with at least 1 years of experience in performing a analyst programmer role;- At least 1 years of consolidated experience in analysis, design, development and implementation of enterprise wide web-based systems built on Relational database and J2EE  platform;- At least 1 years experience in SQL/PLSQL;- Experience in working with/in the Governement is preferred;- Strong team player and capable to work under pressure independently and proactively; and- Excellent interpersonal, communication and time management skills._x000a_Technical Skills: _x000a_. At least 2 years' experience in J2EE Development (JDE);_x000a_. At least 1 year's experience in Structured Query Language (SQL);_x000a_. 1 year's experience in SSADM (SDM) is an advantage._x000a_Non-technical Skills: _x000a_. 1.5 years' experience in Clinical Related Information System (CRS) is an advantage;_x000a_. 1 year's experience in work with the Government (GOV) is an advantage._x000a_- Bachelor's degree/Higher Diploma in Computer Science, IT or equivalent;_x000a_- At least 3 years' post-qualification experience in which at least 1 year's relevant experience in a similar post and in a comparable capacity."/>
    <m/>
    <x v="2"/>
    <x v="23"/>
    <x v="0"/>
  </r>
  <r>
    <n v="31269"/>
    <s v="Contract Systems Analyst (Bid Ref 52467-1)"/>
    <n v="1"/>
    <x v="1"/>
    <s v="Contract"/>
    <s v="17 Feb 2025"/>
    <s v="16 Mar 2025 to 15 Mar 2026 (12 months)"/>
    <s v="Wan Chai"/>
    <s v="(T26) To develop and support all IT related projets in the Dental Services of the Department of Health."/>
    <s v="- Serve a contract assignment under InfoTech's headcount, full-time second to serve the DH;_x000a_- To liaise with out-source contractor for the system enhancement, maintenance and support.- To collect and analyse user requirements, perform system analysis and design, produce and maintain specifications;- To conduct impact analysis, evaluate implementation options, perform system sizing, undertake physical design, produce and maintain system documentation;- To perform database design and administration, configuration and performance tuning;- To develop and enhance application programs and perform unit test;- To plan, conduct and support all related tests such as system integration test, user acceptance test, system performance test, load test, drill test, etc;- To assist in project management, supervise and monitor the progress and performance of subordinates, contractors and subcontractors;- To review work for correctness, for adherence to the design concepts and user requirements, and for all progress in accordance with the schedules;- To prepare and deliver presentations/demonstration on all deliverables to internal teams and end users; and- To provide technical and user support to internal teams, end users and operation staff."/>
    <n v="7"/>
    <n v="2"/>
    <s v="- Higher Diploma/Degree holder in Computer Science or equivalent;- Minimum 3 years of IT working experience with at least 1 years of experience in performing a analyst programmer role;- At least 1 years of consolidated experience in analysis, design, development and implementation of enterprise wide web-based systems built on Relational database and J2EE  platform;- At least 1 years experience in SQL/PLSQL;- Experience in working with/in the Governement is preferred;- Strong team player and capable to work under pressure independently and proactively; and- Excellent interpersonal, communication and time management skills._x000a_Technical Skills: _x000a_. At least 7 years' experience in IT Application Development and Management (ADM);_x000a_. At least 3 years' experience in JavaScript Programming (JAP);_x000a_. At least 3 years' experience in J2EE Development (JDE);_x000a_. At least 3 years' experience in Web Services (WSV)._x000a_Non-technical Skills: _x000a_. At least 2 years' experience in work with the Government (GOV);_x000a_. At least 2 years' experience in vendor management (VMG);_x000a_. 1 year's experience in Clinical Related Information System (CRS) is an advantage._x000a_- Bachelor's degree/Higher Diploma in Computer Science, IT or equivalent;_x000a_- At least 7 years' post-qualification experience in which at least 2 years' relevant experience in a similar post and in a comparable capacity."/>
    <m/>
    <x v="2"/>
    <x v="23"/>
    <x v="1"/>
  </r>
  <r>
    <n v="31270"/>
    <s v="Contract Systems Analyst (Bid Ref 52498-1)"/>
    <n v="1"/>
    <x v="1"/>
    <s v="Contract"/>
    <s v="17 Feb 2025"/>
    <s v="16 Mar 2025 to 15 Mar 2026 (12 months)"/>
    <s v="Tsuen Wan Government Offices and other DH premises"/>
    <s v="(T26) - Maintenance and support of enterprise-wide systems to support existing Business Analysis &amp; Reporting platform under DH SPP;_x000a_- Implementation and contract management of enterprise-wide systems to support Anonymous HIV Test Booking System under DH SPP; and_x000a_- Implementation and contract management of enterprise-wide systems to support new Business Analysis &amp; Reporting platform under DH SPP."/>
    <s v="- Serve a contract assignment under InfoTech's headcount, full-time second to serve the DH;_x000a_(a) conduct market research and market sounding session to contractors;_x000a_(b) assist to draft and prepare work service specification for procurement of IT services such as system implementation, system maintenance, privacy impact assessment &amp; audit, security risk assessment &amp; audit etc;_x000a_(c) coordinate contractors' implementation activities and review their deliverables;_x000a_(d) coordinate hardware and software installation and deployment;_x000a_(e) coordinate site preparation and equipment delivery;_x000a_(f) prepare test plan, test scenarios and cases;_x000a_(g) arrange user acceptance tests and document the results;_x000a_(h) conduct integration test, performance test, load test, disaster recovery drill, resilience drill etc;_x000a_(i) conduct system and software configuration prior to system test and production rollout._x000a_(j) provide support to user query and problem reporting;_x000a_(k) coordinate with contractors in problem identification, troubleshooting and resolution._x000a_(l) perform any duties assigned by supervisor._x000a_(m) The normal working hours (Mon - Fri, 9:00 - 17:48)"/>
    <n v="8"/>
    <n v="2"/>
    <s v="- Higher Diploma/Degree Holder in Computer Science or equivalent;_x000a_- At least 4 years of consolidated experience in analysis, design, development, implementation and support of enterprise-wide web-based systems;_x000a_- At least 2 years of solid experience in managing contractors and/or vendors to deliver different kinds of IT services in the HKSARG;_x000a_- At least 2 years of experience in development and/or maintenance of clinical information management system gained in healthcare organization or institution;_x000a_- Strong team player and capable to work under pressure independently and proactively;_x000a_- Excellent interpersonal, communication and time management skills;_x000a_- Good coordination, presentation, negotiation and business writing skills;_x000a_- Able to work in a diversified and dynamic team environment;_x000a_- Familiar with Government IT standards and methodologies;_x000a_- Experience in the development of website, datamining and reporting systems is desirable._x000a_Technical Skills: _x000a_. At least 8 years' experience in IT Application Development and Management (ADM);_x000a_. At least 4 years' experience in Structured Query Language (SQL);_x000a_. At least 2 years' experience in Web Programming (WEB);_x000a_. 1 year's experience in business intelligence/data mining (BDM) is an advantage;_x000a_. 1 year's experience in PRINCE (PRE) is an advantage;_x000a_. 1 year's experience in SSADM (SDM) is an advantage._x000a_Non-technical Skills: _x000a_. At least 2 years' experience in Clinical Related Information System (CRS);_x000a_. At least 2 years' experience in work with the Government (GOV);_x000a_. 1 year's experience in public health informatics (PHI) is an advantage;_x000a_. 1 year's experience in vendor management (VMG) is an advantage._x000a_- Bachelor's degree/Higher Diploma in Computer Science, IT or equivalent;_x000a_- At least 8 years' post-qualification experience in which at least 2 years' relevant experience in a similar post and in a comparable capacity."/>
    <m/>
    <x v="2"/>
    <x v="23"/>
    <x v="1"/>
  </r>
  <r>
    <n v="31271"/>
    <s v="Contract Senior IT Assistant (Bid Ref 52499-1)"/>
    <n v="1"/>
    <x v="0"/>
    <s v="Contract"/>
    <s v="17 Feb 2025"/>
    <s v="16 Mar 2025 to 15 Mar 2026 (12 months)"/>
    <s v="Child Assessment Service centres in HK/KLN/NT"/>
    <s v="(T26) Support Child Assessment Service (CAS) daily routine, include procurement, general IT support, and operation of the knowledge management portal (eCKPortal - Microsoft Sharepoint Portal)"/>
    <s v="- Serve a contract assignment under InfoTech's headcount, full-time second to serve the DH;_x000a_(a). To assist in getting quotations for PCs maintenance;(b). To support CAS user about the usage of the eCKPortal (Microsoft Sharepoint Portal)(c). To support CAS user about the usage and admin of CIMS (Clinical Information Management System)(c). IT inventory check for yearly audit and compliance for the Child Assessment Centres (CAC) of CAS;(d). Computer inventory update, both hardware and software, for respective CACs;(e). To call repair service for computer system or peripheral crashes that are under our maintenance plans;(f). To assist in the procurement of servers, computers, peripherals and related consumables;(g). To assist in video / voice editing in powerpoint preparation;(h). To assist in system administration or information technology security.(i). Assist CAS on testing, organizing, translating technical wording and handling the enquiries on newinformation clinical system with HA;(j). Any other tasks assigned by Department of Health.(k) The normal working hours (Mon - Fri 9:00 - 17:48, except 1st week of each month. The working hours of 1st Fri and Sat of each month is 09:00 - 13:00)"/>
    <n v="0"/>
    <n v="5"/>
    <s v="at least 5 years experience of IT support and helpdesk support, at least 1 year of working experience in Health Care sector_x000a_Technical Skills: _x000a_. At least 2 years' experience in Multimedia (MUL);_x000a_. At least 2 years' experience in Office Automation (OAN);_x000a_. At least 2 years' experience in PC LAN Support (PLS);_x000a_. At least 2 years' experience in Windows 7/8/10 (W10);_x000a_. 1 year's experience in Confidential Mail System (CMS) is an advantage;_x000a_. 1 year's experience in Lotus Notes Mail Admin. &amp; Technical Support (LNM) is an advantage;_x000a_. 1 year's experience in Microsoft Officer SharePoint Server Administration (MSP) is an advantage;_x000a_. 1 year's experience in Video Conference Technology (VCT) is an advantage._x000a_Non-technical Skills: _x000a_. At least 3 years' experience in work with the Government (GOV);_x000a_. At least 2 years' experience in helpdesk call handling (HDT);_x000a_. At least 1 year's experience in IT procurement (PRO);_x000a_. 1 year's experience in site preparation (SPE) is an advantage;_x000a_. 1 year's experience in the management and support of Government systems and services (GSS) is an advantage;_x000a_. 1 year's experience in Government tendering procedures (GTP) is an advantage._x000a_- At least Level 2 or above in 5 subjects including Chinese and English Language in HKDSEE or Grade E or above in 5 subjects, including Chinese and English Language (Syl B) in HKCEE or equivalent;_x000a_- At least 5 years'relevant experience in a similar post and in a comparable capacity."/>
    <m/>
    <x v="2"/>
    <x v="23"/>
    <x v="6"/>
  </r>
  <r>
    <n v="31272"/>
    <s v="Contract Senior IT Assistant (Bid Ref 52501-1)"/>
    <n v="1"/>
    <x v="0"/>
    <s v="Contract"/>
    <s v="17 Feb 2025"/>
    <s v="16 Mar 2025 to 15 Mar 2026 (12 months)"/>
    <s v="Child Assessment Service centres in HK/KLN/NT"/>
    <s v="(T26) Support Child Assessment Service (CAS) daily routine, include procurement, general IT support, and operation of the knowledge management portal (eCKPortal - Microsoft Sharepoint Portal)"/>
    <s v="- Serve a contract assignment under InfoTech's headcount, full-time second to serve the DH;_x000a_(a). To assist in getting quotations for PCs maintenance;(b). To support CAS user about the usage of the eCKPortal (Microsoft Sharepoint Portal)(c). To support CAS user about the usage and admin of CIMS (Clinical Information Management System)(c). IT inventory check for yearly audit and compliance for the Child Assessment Centres (CAC) of CAS;(d). Computer inventory update, both hardware and software, for respective CACs;(e). To call repair service for computer system or peripheral crashes that are under our maintenance plans;(f). To assist in the procurement of servers, computers, peripherals and related consumables;(g). To assist in video / voice editing in powerpoint preparation;(h). To assist in system administration or information technology security.(i). Assist CAS on testing, organizing, translating technical wording and handling the enquiries on newinformation clinical system with HA;(j). Any other tasks assigned by Department of Health.(k) The normal working hours (Mon - Fri 9:00 - 17:48, except 1st week of each month. The working hours of 1st Fri and Sat of each month is 09:00 - 13:00)"/>
    <n v="0"/>
    <n v="5"/>
    <s v="at least 5 years experience of IT support and helpdesk support, at least 1 year of working experience in Health Care sector_x000a_Technical Skills: _x000a_. At least 2 years' experience in Multimedia (MUL);_x000a_. At least 2 years' experience in Office Automation (OAN);_x000a_. At least 2 years' experience in PC LAN Support (PLS);_x000a_. At least 2 years' experience in Windows 7/8/10 (W10);_x000a_. 1 year's experience in Confidential Mail System (CMS) is an advantage;_x000a_. 1 year's experience in Lotus Notes Mail Admin. &amp; Technical Support (LNM) is an advantage;_x000a_. 1 year's experience in Microsoft Officer SharePoint Server Administration (MSP) is an advantage;_x000a_. 1 year's experience in Video Conference Technology (VCT) is an advantage._x000a_Non-technical Skills: _x000a_. At least 3 years' experience in work with the Government (GOV);_x000a_. At least 2 years' experience in helpdesk call handling (HDT);_x000a_. At least 1 year's experience in IT procurement (PRO);_x000a_. 1 year's experience in site preparation (SPE) is an advantage;_x000a_. 1 year's experience in the management and support of Government systems and services (GSS) is an advantage;_x000a_. 1 year's experience in Government tendering procedures (GTP) is an advantage._x000a_- At least Level 2 or above in 5 subjects including Chinese and English Language in HKDSEE or Grade E or above in 5 subjects, including Chinese and English Language (Syl B) in HKCEE or equivalent;_x000a_- At least 5 years'relevant experience in a similar post and in a comparable capacity."/>
    <m/>
    <x v="2"/>
    <x v="23"/>
    <x v="6"/>
  </r>
  <r>
    <n v="31273"/>
    <s v="Contract IT Assistant (non-shift duty) (Bid Ref 52502-1)"/>
    <n v="1"/>
    <x v="0"/>
    <s v="Contract"/>
    <s v="17 Feb 2025"/>
    <s v="16 Mar 2025 to 15 Mar 2026 (12 months)"/>
    <s v="Cheung Sha Wan Dermatological Clinic. 1-2 days a week at Social Hygiene clinics in HK/KLN/NT"/>
    <s v="(T26) To provide technical support and desktop support for Social Hygiene Service (SoHS)"/>
    <s v="- Serve a contract assignment under InfoTech's headcount, full-time second to serve the DH;_x000a_(a) provide technical support for Social Hygiene Service (SoHS) GOA workstations such as software installation support, software upgrade support and security patch deploymentsupport.(b) provide desktop support for SoHS users, by answering phone enquiries, remote desktop access and on-sitevisits;(c) coordinate with other IT teams for supporting SoHS users on common software such as Active Directory,anti-virus software, email system, etc.(d) The normal working hours (Mon - Fri, 9:00 - 17:48)"/>
    <n v="0"/>
    <n v="2"/>
    <s v="at least 2 year experience of IT support and helpdesk support_x000a_Technical Skills: _x000a_. At least 1 year's experience in Office Automation (OAN);_x000a_. At least 1 year's experience in PC LAN Support (PLS);_x000a_. At least 1 year's experience in Windows 7/8/10 (W10);_x000a_. 1 year's experience in Networking (NET) is an advantage._x000a_Non-technical Skill: _x000a_. At least 1 year's experience in work with the Government (GOV)._x000a_- At least Level 2 or above in 5 subjects including Chinese and English Language in HKDSEE or Grade E or above in 5 subjects, including Chinese and English Language (Syl B) in HKCEE or equivalent;_x000a_- At least 2 years'relevant experience in a similar post and in a comparable capacity."/>
    <m/>
    <x v="2"/>
    <x v="23"/>
    <x v="4"/>
  </r>
  <r>
    <n v="27496"/>
    <s v="Contract Senior Systems Analyst (Bid Ref 49110-6)"/>
    <n v="1"/>
    <x v="0"/>
    <s v="Contract"/>
    <s v="17 Feb 2025"/>
    <s v="16 Mar 2025 to 30 Sep 2025 (6 months)"/>
    <s v="Wan Chai"/>
    <s v="(T26) Database Administrator- To assist the Judiciary in taking forward the design and development work for the implementation."/>
    <s v="- Serve a contract assignment under InfoTech's headcount, full-time second to serve the Judiciary;_x000a_The candidate will be responsible for the _x000a_- Act as the MongoDB Technical Lead, leading DBAs, providing technical guidance, mentoring, and performance management on our MongoDB databases._x000a_- Design, implement, and manage MongoDB databases for optimal performance, scalability, and stability._x000a_- Set and enforce best practices for MongoDB and other databases, including security, backup, and disaster recovery._x000a_- Assist in identifying and resolving issues related to troubleshooting and performance._x000a_- Conduct capacity planning and work closely with infrastructure teams to ensure adequate resources for MongoDB databases._x000a_- Assist development teams to optimize database schema, queries, and indexing strategies for efficient data access._x000a_- Collaborate with deployment team to automate database deployment, monitoring, and maintenance processes._x000a_- Provide on-call support during non-office hours to address critical database issues and incidents._x000a_- Explore and evaluate other database technologies to diversify our data infrastructure._x000a_- Stay up-to-date with the latest trends and advancements in the MongoDB ecosystem, proactively exploring new features and functionalities to enhance our data infrastructure."/>
    <n v="6"/>
    <n v="3"/>
    <s v="Other than the requirements specified in the 'Technical' and 'non-Technical' Requirement Sections below._x000a_- 1 years of professional experience as a Technical Lead or similar role, with a focus on MongoDB database technologies._x000a_- 1 years of hands-on experience with MongoDB database technologies_x000a_- Experience in database architecture design and data modeling._x000a_- Experience in MongoDB database administration, including installation, configuration, tuning, and troubleshooting. _x000a_- Strong knowledge of MongoDB replication and clustering._x000a_- Familiarity with other database technologies, including MySQL, NoSQL like Redis, and their integration with MongoDB is a plus.  _x000a_- Ability to evaluate and understand the strengths and weaknesses of different database technologies and recommend appropriate solutions._x000a_- Passion for learning and adapting to emerging database technologies. _x000a_- MongoDB certification will be advantage._x000a_Technical Skill: _x000a_. At least 4 years' experience in Production Database Support (PDS)._x000a_Non-technical Skills: _x000a_. Good written English is a must;_x000a_. 1 year's experience in work with the Government (GOV) is an advantage._x000a_- Bachelor's degree/Higher Diploma in Computer Science, IT or equivalent;_x000a_- At least 6 years' post-qualification experience in which at least 3 years' relevant experience in a similar post and in a comparable capacity."/>
    <m/>
    <x v="2"/>
    <x v="2"/>
    <x v="5"/>
  </r>
  <r>
    <n v="30052"/>
    <s v="Contract Analyst Programmer (Bid Ref 51398-4)"/>
    <n v="1"/>
    <x v="1"/>
    <s v="Contract"/>
    <s v="17 Feb 2025"/>
    <s v="18 Feb 2025 to 30 Sep 2025 (7 months)"/>
    <s v="Wan Chai"/>
    <s v="(T26) Implementation and system maintenance support for web and mobile applications / systems in HKPF"/>
    <s v="- Serve a contract assignment under InfoTech's headcount, full-time second to serve the HKPF;_x000a_- Implement enhancements and ad-hoc user requests_x000a_- Work with outsourced contractors to perform implementation and support tasks_x000a_- Provide technical and operational support, perform system administration work and handle user enquires_x000a_- Provide on-call support for urgent system issues_x000a_- Perform troubleshooting and problem resolution_x000a_- Other tasks as assigned by supervisors"/>
    <n v="3"/>
    <n v="1"/>
    <s v="- Experienced in web and mobile application development using technologies such as HTML, Javascript, Java, Objective C, Kotlin and Swift_x000a_- Experienced in system administration and support_x000a_- Good verbal and written communication skill in both Chinese and English_x000a_ - Experienced in Javascript frameworks, such as Vue and React, is an advantage_x000a_- Experienced in webcasting system using OpenText Multimedia Management or equivalent is an advantage_x000a_- Experienced in SQL queries is an advantage_x000a_- Experienced in Artificial Intelligence and Machine Learning is an advantage_x000a_- Experienced in mini app / mini program is an advantage_x000a_- Experienced in working with outsourced contractors is an advantage_x000a_ - Security vetting is required_x000a_Technical Skills: _x000a_. At least 1 year's experience in HTML5 (HT5);_x000a_. At least 1 year's experience in HTML version before HTML5 (HTM);_x000a_. At least 1 year's experience in Web Programming (WEB)._x000a_- Bachelor's degree/Higher Diploma in Computer Science, IT or equivalent;_x000a_- At least 3 years' post-qualification experience in which at least 1 year's relevant experience in a similar post and in a comparable capacity."/>
    <m/>
    <x v="2"/>
    <x v="0"/>
    <x v="0"/>
  </r>
  <r>
    <n v="30058"/>
    <s v="Contract Systems Analyst (Bid Ref 51413-2)"/>
    <n v="1"/>
    <x v="1"/>
    <s v="Contract"/>
    <s v="17 Feb 2025"/>
    <s v="16 Mar 2025 to 30 Nov 2025 (8 months)"/>
    <s v="Cheung Sha Wan"/>
    <s v="(T26) Solution Architecture, Strategy Advisory and common foundation services"/>
    <s v="- Serve a contract assignment under InfoTech's headcount, full-time second to serve the DH;_x000a_1. To develop and maintain the departmental Enterprise Architecture framework;_x000a_2. To provide technical advices and architectural review to new project initiatives / enhancement items;_x000a_3. To prepare technical specifications, work assignment briefs and project-related documents;_x000a_4. To collect and analyse user requirements, prepare screen prototype and perform system analysis and design;_x000a_5. To ensure compliance of the system design and architectural solutions with the relevant frameworks, standards, policies and guidelines as set out for the government IT projects;_x000a_6. To conduct feasibility study and impact analysis, evaluate implementation options, perform system sizing, undertake physical design, produce and maintain system documentation;_x000a_7. To perform database design and administration, configuration and performance tuning;_x000a_8. To develop and enhance application programs and common foundation services with quality assurance;_x000a_9. To assist in project management, supervise and monitor the progress and performance of subordinates, contractors and subcontractors;_x000a_10. Evaluate, recommend and follow up the procurement of hardware and software for the Government IT projects based on the requirements and standards approved by the Government and ensure the hardware and software are conformed to the installation standards and acceptance criteria;_x000a_11. To prepare and deliver presentations/demonstration on all deliverables to internal teams and end users; and_x000a_12. To perform any other duties as assigned by the supervisor."/>
    <n v="5"/>
    <n v="3"/>
    <s v="- Minimum 5 years of IT working experience with at least 3 years of experience in performing a system analyst role;_x000a_- At least 4 years of consolidated experience in analysis, design, development and implementation of IT application and system;_x000a_- At least 3 years experience in using HTML5;_x000a_- At least 3 years experience in Javascript programming;_x000a_- At least 2 years experience in Data Modeling;_x000a_- Application development experience in clinical information system is preferred;_x000a_- Experience in implementing Enterprise Architecture using TOGAF is preferred; _x000a_- At least 3 years experience in working with/in the Government;_x000a_- Strong team player and capable to work under pressure independently and proactively;_x000a_- Excellent interpersonal, communication and time management skills._x000a_Technical Skills: _x000a_. At least 4 years' experience in IT Application Development and Management (ADM);_x000a_. At least 3 years' experience in HTML5 (HT5);_x000a_. At least 3 years' experience in JavaScript Programming (JAP);_x000a_. At least 2 years' experience in Data Modeling (DMO);_x000a_. 1 year's experience in SSADM (SDM) is an advantage._x000a_Non-technical Skills: _x000a_. At least 3 years' experience in work with the Government (GOV);_x000a_. 6 months' experience in Clinical Related Information System (CRS) is an advantage._x000a_- Bachelor's degree/Higher Diploma in Computer Science, IT or equivalent;_x000a_- At least 5 years' post-qualification experience in which at least 3 years' relevant experience in a similar post and in a comparable capacity."/>
    <m/>
    <x v="2"/>
    <x v="23"/>
    <x v="1"/>
  </r>
  <r>
    <n v="30678"/>
    <s v="Contract Project Manager (Bid Ref 52047-2)"/>
    <n v="1"/>
    <x v="0"/>
    <s v="Contract"/>
    <s v="10 Feb 2025"/>
    <s v="01 Mar 2025 to 31 Aug 2025 (6 months)"/>
    <s v="Police Headquarters, Wan Chai"/>
    <s v="(T26) To provide project management to active HKPF projects and existing application systems in HKPF."/>
    <s v="- Serve a contract assignment under InfoTech's headcount, full-time second to serve the HKPF;_x000a_-_x0009_to lead and manage HKPF traffic related projects to ensure the timeliness and quality of the deliverables_x000a_-_x0009_to forecast and engage project resources for the new HKPF projects_x000a_-_x0009_to manage and support the existing HKPF application systems (e.g. e525, e570 e284a and etc.)_x000a_-_x0009_to advise, support and assess the risk of the new projects and existing application systems in different stages_x000a_-_x0009_to manage and coordinate with contractors and related parties_x000a_-_x0009_to manage the team members and contractors_x000a_-_x0009_to recommend IT strategies and policies"/>
    <n v="8"/>
    <n v="2"/>
    <s v="The candidate shall possess the following mandatory technical and non-technical skills_x000a_-_x0009_solid experience in system implementation and maintenance/ support_x000a_-_x0009_solid experience in project management_x000a_-_x0009_solid experience in people management_x000a_-      solid experience in Project Management Professional (PMP)_x000a_ Experience with Government Cloud technologies and Container as a Service (CaaS) platforms is preferred_x000a_Technical Skills: _x000a_. At least 2 years' experience in System Implementation and Maintenance/Support (SIM);_x000a_. At least 1 year's experience in Project Management Professional (PMP) (PMP)._x000a_Non-technical Skills: _x000a_. At least 4 years' experience in project management (PRM);_x000a_. At least 2 years' experience in people management (PMG)._x000a_- Bachelor's degree/Higher Diploma in Computer Science, IT or equivalent;_x000a_- At least 8 years' post-qualification experience in which at least 2 years' relevant experience in a similar post and in a comparable capacity."/>
    <m/>
    <x v="2"/>
    <x v="0"/>
    <x v="3"/>
  </r>
  <r>
    <n v="31201"/>
    <s v="Contract IT Assistant (non-shift duty) (Bid Ref 52789-1)"/>
    <n v="1"/>
    <x v="0"/>
    <s v="Contract"/>
    <s v="17 Feb 2025"/>
    <s v="17 Mar 2025 to 30 Sep 2025 (6 months)"/>
    <s v="Admiralty / Sai Wan Ho"/>
    <s v="(T26) To act as a business analyst for identifying the project requirements, conducting User Acceptance Test and writing documentation during the development cycle of various Court Information Technology (&quot;IT&quot;) / Audio-Visual (&quot;AV&quot;) systems and public websites of the Judiciary"/>
    <s v="- Serve a contract assignment under InfoTech's headcount, full-time second to serve the Judiciary;_x000a_-_x0009_To liaise with both technical teams and users for court operation relating applications, such as collecting user requirements, participate in User Acceptance Test, preparation of project documentation-_x0009_To understand the project requirements and ensure the IT products align with the business goals-_x0009_To assist in maintaining the information of various Judiciary public web sites and internal web portal-_x0009_To compile documentation-_x0009_To perform other administrative works assigned by the manager"/>
    <n v="0"/>
    <n v="2"/>
    <s v="-_x0009_Higher Diploma/Degree holder or equivalent-_x0009_Prefer to have at least 6 months of solid experience in performing User Acceptance Test in Government IT projects-_x0009_Good communication skills and interpersonal skills-_x0009_Ability to work independently-_x0009_Good command in spoken and written English is preferred-_x0009_Prefer to have desktop research skill on how IT is being used in sizable organization_x000a_Technical Skills: _x000a_. At least 2 years' experience in Windows 7/8/10 (W10);_x000a_. 6 months' experience in HTML5 (HT5) is an advantage;_x000a_. 6 months' experience in Internet/ Intranet (INT) is an advantage._x000a_Non-technical Skills: _x000a_. Good written English is a must;_x000a_. 6 months' experience in work with the Government (GOV) is an advantage._x000a_ - At least 2 years'relevant experience in a similar post and in a comparable capacity."/>
    <m/>
    <x v="2"/>
    <x v="2"/>
    <x v="4"/>
  </r>
  <r>
    <n v="30709"/>
    <s v="Contract Systems Analyst (Bid Ref 52145-3)"/>
    <n v="1"/>
    <x v="0"/>
    <s v="Contract"/>
    <s v="17 Feb 2025"/>
    <s v="03 Mar 2025 to 02 Mar 2026 (12 months)"/>
    <s v="FSHQs Building, 1 Hong Chong Road, Tsim Sha Tsui East, Kowloon; or other locations within Hong Kong"/>
    <s v="(T26) To support the development, implementation and maintenance of the sub-systems of Geographic Information Systems (GIS) of the Fourth Generation Mobilising System (4GMS) of the Fire Services Department."/>
    <s v="- Serve a contract assignment under InfoTech's headcount, full-time second to serve the FSD;_x000a_To assist the Land Surveyor to oversee the development, implementation and maintenance of GIS applications including:_x000a_(i)_x0009_To monitor all project phases, from feasibility study to system analysis, design, procurement, installation of computer systems, programming, implementation, system testing, maintenance and enhancements;_x000a_(ii)_x0009_To collect and consolidate the user and functional requirements, and oversee the GIS implementation and enhancement;_x000a_(iii)_x0009_To coordinate with and support users on GIS applications;_x000a_(iv)_x0009_To coordinate with the contractors on the development, implementation and maintenance of GIS applications;_x000a_(v)_x0009_To coordinate, monitor and report system testing and user acceptance;_x000a_(vi)_x0009_To scrutinize project reports and specifications prepared by the contractors;_x000a_(vii)_x0009_To carry out quality assurance and carry out quality control, and project management duties as designated by the supervisor;_x000a_(viii)_x0009_To prepare and maintain operational documentation; and_x000a_(ix)_x0009_To perform any other duties assigned by supervisors."/>
    <n v="4"/>
    <n v="3"/>
    <s v="(i)_x0009_Holder of a degree awarded by a university in Hong Kong or a degree awarded by an overseas education institution to a Hong Kong resident, or equivalent. The degree shall be related to Computer Science, Information Engineering, Information Technology, Geo-informatics, Geomatics Engineering, Geographic Information Science, Mathematics/Statistics or equivalent;_x000a_(ii)_x0009_At least 4 years post qualification information technology experience of which 3 year in the comparable capacity;_x000a_(iii)_x0009_Extensive experience in use of Geographic Information System (GIS), spatial data and processing of spatial data to support application development is essential;_x000a_(iv)_x0009_Experience in understanding the spatial data standards, exchange and interoperability will be an advantage but not a must; and_x000a_(v)_x0009_Good written English &amp; Chinese and fluent spoken English &amp; Chinese._x000a_Technical Skills: _x000a_. At least 3 years' experience in Data Administration (DAM);_x000a_. At least 3 years' experience in Data Modeling (DMO);_x000a_. At least 3 years' experience in Data Management (DMT);_x000a_. At least 3 years' experience in Geographic Information System (GIS);_x000a_. At least 3 years' experience in Structured Query Language (SQL)._x000a_Non-technical Skills: _x000a_. At least 1 year's experience in work with the Government (GOV);_x000a_. At least 1 year's experience in the management and support of Government systems and services (GSS);_x000a_. Good spoken English is a must;_x000a_. Good written English is a must._x000a_- Bachelor's degree/Higher Diploma in Computer Science, IT or equivalent;_x000a_- At least 4 years' post-qualification experience in which at least 3 years' relevant experience in a similar post and in a comparable capacity."/>
    <m/>
    <x v="2"/>
    <x v="29"/>
    <x v="1"/>
  </r>
  <r>
    <n v="30710"/>
    <s v="Contract Systems Analyst (Bid Ref 52146-3)"/>
    <n v="1"/>
    <x v="0"/>
    <s v="Contract"/>
    <s v="17 Feb 2025"/>
    <s v="03 Mar 2025 to 02 Mar 2026 (12 months)"/>
    <s v="FSHQs Building, 1 Hong Chong Road, Tsim Sha Tsui East, Kowloon; or other locations within Hong Kong"/>
    <s v="(T26) To facilitate the project implementation for the Fourth Generation Mobilising System (4GMS) of the Fire Services Department (FSD)."/>
    <s v="- Serve a contract assignment under InfoTech's headcount, full-time second to serve the FSD;_x000a_Subject to the implementation progress of 4GMS, the CSA will facilitate the following duties related to the 4GMS implementation for FSD:_x000a_ (i)_x0009_to act as the IT security administrators for the 4GMS including oversee the security assessments, support threats &amp; vulnerability management, test and apply security patches, maintain control and access to the system, maintain and review audit logs;_x000a_(ii)_x0009_to arrange regular internal security audit to 4GMS;_x000a_(iii)_x0009_to arrange SRAA for 4GMS, including handling of full system cycle of SRAA;_x000a_(iv)_x0009_to arrange the execution of the SRAA and to monitor the implementation of fixes to findings;_x000a_(v)_x0009_to supervise the contractor in administrate, operate, upgrade and support the enterprise backup systems (e.g. Veeam) including formulating and establishing backup policy, advising and preparing backup plans for different 4GMS sub-systems, reviewing and following up the backup operations to ensure complete data backup, and performing regular backup recovery and disaster recovery drills;_x000a_(vi)_x0009_to collaborate with contractor to ensure the scalability, performance, and security of the infrastructure supporting virtualization environments, databases, and storage systems;_x000a_(vii)_x0009_to provide technical support services on various IT systems and infrastructure, either on-site, by email or on phone;_x000a_(viii)_x0009_to evaluate and select appropriate products for the development and maintenance of IT infrastructure;_x000a_(ix)_x0009_to monitor daily operations and project executions within the Infrastructure Team to ensure compliance with organizational regulations, standards, policies, and guidelines of the Government of HKSAR;_x000a_(x)_x0009_to evaluate best practices, standards, and guidelines from the IT industry and product vendors and provide recommendations to FSD management;_x000a_(xi)_x0009_to liaise and coordinate with users, contractors and other government departments in provision of quality IT services;_x000a_(xii)_x0009_to prepare system documentation including installation and configuration guide, administration and operation guide, system architecture and design specification, Proof-of-Concept evaluation, etc;_x000a_(xiii)_x0009_to conduct administrative tasks and support activities as requested;_x000a_(xiv)_x0009_to perform tasks related to project management and contract administration;_x000a_(xv)_x0009_to carry out necessary tasks related to the existing mobilizing system to ensure a smooth transition to the 4GMS; and_x000a_(xvi)_x0009_to undertake any other duties as assigned by the supervisor."/>
    <n v="6"/>
    <n v="2"/>
    <s v="(i)_x0009_Bachelor's degree awarded by a post-secondary institution in Hong Kong, including but not limited to the eight University Grants Committee funded universities in Hong Kong, or a bachelor's degree awarded by an overseas university or a polytechnic in the UK, the USA, Canada, New Zealand or Australia; or an accredited associate degree or a higher diploma in information technology from a Hong Kong or overseas tertiary education institute;_x000a_(ii)_x0009_Experience in overseeing and managing contractor / vendor relationships in IT security assessment and audit;_x000a_(iii)_x0009_In-depth knowledge of network security technologies and tools, such as Firewalls, Intrusion Detection System/Intrusion Prevention System (IDS/IPS), Endpoint Detection and Response/Network Detection and Response (EDR/NDR), Security Information and Event Management (SIEM), Web Application Security, Web Application Firewall (WAF), Penetration Testing and Vulnerability Scanning is preferred;_x000a_(iv)_x0009_Experience with cybersecurity practices tailored to closed networks, including access control and data protection;_x000a_(v)_x0009_Experience with backup technologies such as tape libraries and disk-based backup solutions is preferred;_x000a_(vi)_x0009_Strong understanding of security protocols, cryptography, authentication and authorization will be an advantage; _x000a_(vii)_x0009_Possess at least one of the industry-recognised IT security certifications, such as Certified Information Systems Auditor (CISA), Certified Information Systems Security Professional (CISSP), Certified Information Security Professional (CISP), or equivalent; and_x000a_(viii)_x0009_Proficiency in both spoken and written Cantonese and English._x000a_Technical Skills: _x000a_. At least 2 years' experience in Microsoft Active Directory Administration (ADA);_x000a_. At least 2 years' experience in Anti-Spam Technology (AST);_x000a_. At least 2 years' experience in Anti-Virus Technology (AVT);_x000a_. At least 2 years' experience in IT Security (ITS);_x000a_. At least 1 year's experience in Security Risk Assessment and Audit (SAA);_x000a_. At least 1 year's experience in Security Risk Assessment (SRA);_x000a_. At least 1 year's experience in Server Virtualisation Technology (SVT);_x000a_. At least 1 year's experience in Virtual Private Network (VPN);_x000a_. At least 1 year's experience in Disaster Recovery Planning (DRP);_x000a_. At least 1 year's experience in Intruder Detection/Alert Technology (IDA);_x000a_. 1 year's experience in Internet Firewall Technical Support (IFW) is an advantage;_x000a_. 1 year's experience in Information Security Management (ISM) is an advantage;_x000a_. 1 year's experience in System Backup Operation (BKO) is an advantage;_x000a_. 1 year's experience in IT Security Scanning Tools (SST) is an advantage;_x000a_. 1 year's experience in Storage Area Network (SAN) is an advantage;_x000a_. 1 year's experience in Security Incident Detection and Handling (SDH) is an advantage._x000a_Non-technical Skills: _x000a_. At least 2 years' experience in vendor management (VMG);_x000a_. 1 year's experience in managing international security standards (ISD) is an advantage._x000a_- Bachelor's degree/Higher Diploma in Computer Science, IT or equivalent;_x000a_- At least 6 years' post-qualification experience in which at least 2 years' relevant experience in a similar post and in a comparable capacity."/>
    <m/>
    <x v="2"/>
    <x v="29"/>
    <x v="1"/>
  </r>
  <r>
    <n v="30711"/>
    <s v="Contract Analyst Programmer (Bid Ref 52147-3)"/>
    <n v="1"/>
    <x v="0"/>
    <s v="Contract"/>
    <s v="17 Feb 2025"/>
    <s v="03 Mar 2025 to 02 Mar 2026 (12 months)"/>
    <s v="FSHQs Building, 1 Hong Chong Road, Tsim Sha Tsui East, Kowloon; or other locations within Hong Kong"/>
    <s v="(T26) To facilitate the project implementation for the Fourth Generation Mobilising System (4GMS) of the Fire Services Department (FSD)."/>
    <s v="- Serve a contract assignment under InfoTech's headcount, full-time second to serve the FSD;_x000a_Project Nature_x0009_To facilitate the project implementation for the Fourth Generation Mobilising System (4GMS) of the Fire Services Department (FSD)._x000a_Job Description_x0009_Subject to the implementation progress of 4GMS, the CAP will facilitate the following duties related to the 4GMS implementation for the FSD:_x000a_ (i)_x0009_to assist the implementation/management of Database, and Virtualization Infrastructure by the contractor for the 4GMS;_x000a_(ii)_x0009_to assist the monitoring of contractor on database performance tuning, security assessments, and application of security patches;_x000a_(iii)_x0009_to develop database queries reports;_x000a_(iv)_x0009_to perform tasks related to project management and contract administration; and _x000a_(v)_x0009_to undertake any other duties as assigned by the supervisor."/>
    <n v="3"/>
    <n v="1"/>
    <s v="(i)_x0009_Bachelor&amp;;#8217;s degree awarded by a post-secondary institution in Hong Kong, including but not limited to the eight University Grants Committee funded universities in Hong Kong, or a bachelor&amp;;#8217;s degree awarded by an overseas university or a polytechnic in the UK, the USA, Canada, New Zealand or Australia; or an accredited associate degree or a higher diploma in information technology from a Hong Kong or overseas tertiary education institute._x000a_(ii)_x0009_At least 2 years post-qualification information technology experience of which at least 1 years in similar post and in comparable capacity._x000a_(iii)_x0009_Good written English &amp; Chinese and fluent spoken English &amp; Chinese._x000a_Technical Skills: _x000a_. At least 1 year's experience in Microsoft SQL Server (MSS);_x000a_. 1 year's experience in Oracle RDBMS (ODB) is an advantage;_x000a_. 1 year's experience in SQL*PLUS/PL/SQL/PRO*C (OPL) is an advantage;_x000a_. 1 year's experience in Structured Query Language (SQL) is an advantage;_x000a_. 1 year's experience in SQL Server Reporting Services (SRS) is an advantage;_x000a_. 1 year's experience in Data Administration (DAM) is an advantage._x000a_Non-technical Skills: _x000a_. 6 months' experience in the management and support of Government systems and services (GSS) is an advantage;_x000a_. 6 months' experience in software testing (STM) is an advantage;_x000a_. 6 months' experience in vendor management (VMG) is an advantage._x000a_- Bachelor's degree/Higher Diploma in Computer Science, IT or equivalent;_x000a_- At least 3 years' post-qualification experience in which at least 1 year's relevant experience in a similar post and in a comparable capacity."/>
    <m/>
    <x v="2"/>
    <x v="29"/>
    <x v="0"/>
  </r>
  <r>
    <n v="30713"/>
    <s v="Contract Analyst Programmer (Bid Ref 52151-2)"/>
    <n v="1"/>
    <x v="0"/>
    <s v="Contract"/>
    <s v="17 Feb 2025"/>
    <s v="03 Mar 2025 to 02 Mar 2026 (12 months)"/>
    <s v="FSHQs Building, 1 Hong Chong Road, Tsim Sha Tsui East, Kowloon; or other locations within Hong Kong"/>
    <s v="(T26) To facilitate the project implementation and system maintenance of the Fourth Generation Mobilising System (4GMS), hereinafter the Project to the Fire Services Department (FSD).  The Resources Management System (RMS) is the significant feature of the project for the enhancement of FSDs capability in efficient and effective dispatch of resources to the scene of rescue operation."/>
    <s v="- Serve a contract assignment under InfoTech's headcount, full-time second to serve the FSD;_x000a_Subject to the implementation progress of 4GMS, the CAP will facilitate the following duties related to the 4GMS implementation for FSD:_x000a_ (i)_x0009_to assist the monitoring of activities and deliverables for the implementation of the 4GMS project, in particular the Resource Management System (RMS), in accordance with the contract requirements;_x000a_(ii)_x0009_to participate in test plans reviews, conduct acceptance tests and technical evaluation;_x000a_(iii)_x0009_to participate in configuration and programming of various scenarios and creation of new scenarios in Complex Event Processing (CEP) function of RMS;_x000a_(iv)_x0009_to perform various administrative tasks and to prepare correspondences for the RMS of 4GMS project;_x000a_(v)_x0009_to monitor and govern the maintenance contractor in various system maintenance tasks related to RMS of 4GMS in accordance with the requirements defined in 4GMS maintenance plan;_x000a_(vi)_x0009_to perform tasks related to project management and contract administration; and _x000a_(vii)_x0009_to undertake any other duties as assigned by the supervisor."/>
    <n v="3"/>
    <n v="1"/>
    <s v="(i)_x0009_Bachelor's degree awarded by a post-secondary institution in Hong Kong, including but not limited to the eight University Grants Committee funded universities in Hong Kong, or a bachelor's degree awarded by an overseas university or a polytechnic in the UK, the USA, Canada, New Zealand or Australia; or an accredited associate degree or a higher diploma in information technology from a Hong Kong or overseas tertiary education institute._x000a_(ii)_x0009_Experience in overseeing and managing contractor/vendor relationships in IT infrastructure projects is preferable._x000a_(iii)_x0009_Experience in system analysis or data analysis is preferable._x000a_(iv)_x0009_At least 2 years post-qualification information technology experience of which at least 1 years in similar post and in comparable capacity._x000a_(v)_x0009_Good written English &amp; Chinese and fluent spoken English &amp; Chinese_x000a_Technical Skills: _x000a_. At least 1 year's experience in Structured Query Language (SQL);_x000a_. 1 year's experience in SQL*PLUS/PL/SQL/PRO*C (OPL) is an advantage;_x000a_. 6 months' experience in Web Programming (WEB) is an advantage;_x000a_. 6 months' experience in JavaScript Programming (JAP) is an advantage;_x000a_. 6 months' experience in JAVA Programming (JAV) is an advantage;_x000a_. 6 months' experience in Microsoft SQL Server (MSS) is an advantage._x000a_Non-technical Skills: _x000a_. 6 months' experience in the management and support of Government systems and services (GSS) is an advantage;_x000a_. 6 months' experience in software testing (STM) is an advantage;_x000a_. 6 months' experience in vendor management (VMG) is an advantage._x000a_- Bachelor's degree/Higher Diploma in Computer Science, IT or equivalent;_x000a_- At least 3 years' post-qualification experience in which at least 1 year's relevant experience in a similar post and in a comparable capacity."/>
    <m/>
    <x v="2"/>
    <x v="29"/>
    <x v="0"/>
  </r>
  <r>
    <n v="30714"/>
    <s v="Contract Analyst Programmer (Bid Ref 52152-2)"/>
    <n v="1"/>
    <x v="0"/>
    <s v="Contract"/>
    <s v="17 Feb 2025"/>
    <s v="03 Mar 2025 to 02 Mar 2026 (12 months)"/>
    <s v="FSHQs Building, 1 Hong Chong Road, Tsim Sha Tsui East, Kowloon; or other locations within Hong Kong"/>
    <s v="(T26) To facilitate the project implementation for supply of the Fourth Generation Mobilising System (4GMS), hereinafter &amp;;#8220;the Project&amp;;#8221;, to the Fire Services Department (FSD)"/>
    <s v="- Serve a contract assignment under InfoTech's headcount, full-time second to serve the FSD;_x000a_(i)_x0009_To assist Assistant Information Technology Manager (AITM) in supervising the 4GMS contractor in performing system implementation and integration (SI&amp;I) tasks and system and user acceptance tests and ensure timely delivery of deliverables of the Computer-aided Dispatch (CAD) System;_x000a_(ii)_x0009_To assist AITM in attending regular meetings and/or technical working group meetings with FSD representatives and offer technical advice in relation to the design and the implementation of the CAD System;_x000a_(iii)_x0009_To assist AITM in supervising and offering assistance to the 4GMS contractor in realising detailed functional and user requirements;_x000a_(iv)_x0009_To assist AITM in supervising and offering assistance to the 4GMS contractor in developing prototypes and/or mock-ups and/or custom programme of the CAD System;_x000a_(v)_x0009_To assist AITM in reviewing and accepting any prototypes and/or mock-ups in relation to the CAD System;_x000a_(vi)_x0009_To offer assistance to FSD representatives in reviewing, testing and accepting any user interface design and functional design of the CAD System for the system and user acceptance tests;_x000a_(vii)_x0009_To review, assess and comment project deliverables of the CAD System;_x000a_(viii)_x0009_To coordinate with the 4GMS contractor in implementing detailed system interfaces with other Government Departments and/or public utilities in relation to the CAD System;_x000a_(ix)_x0009_to carry out necessary tasks related to the existing mobilizing system to ensure a smooth transition to the 4GMS;_x000a_(x)_x0009_Any other related duties assigned by supervisors."/>
    <n v="3"/>
    <n v="1"/>
    <s v="(i)_x0009_Bachelor's degree awarded by a post-secondary institution in Hong Kong, including but not limited to the eight University Grants Committee funded universities in Hong Kong, or a bachelor's degree awarded by an overseas university or a polytechnic in the UK, the USA, Canada, New Zealand or Australia; or an accredited associate degree or a higher diploma in information technology from a Hong Kong or overseas tertiary education institute._x000a_(ii)_x0009_At least 4 years post-qualification IT experience of which 1 years must be in similar capacity._x000a_(iii)_x0009_At least 1 year working experience in mission critical system preferable._x000a_(iv)_x0009_Good written English &amp; Chinese and fluent spoken English &amp; Cantonese._x000a_Technical Skills: _x000a_. At least 1 year's experience in Client/Server Application Development (C/S);_x000a_. At least 1 year's experience in Structured Query Language (SQL);_x000a_. At least 6 months' experience in Object-oriented Analysis and Design (OOA);_x000a_. 1 year's experience in Office Automation (OAN) is an advantage;_x000a_. 1 year's experience in Visual Studio. Net (VSN) is an advantage;_x000a_. 1 year's experience in Windows 7/8/10 (W10) is an advantage;_x000a_. 1 year's experience in PC LAN Support (PLS) is an advantage;_x000a_. 1 year's experience in Data Administration (DAM) is an advantage;_x000a_. 1 year's experience in Microsoft Active Directory Administration (ADA) is an advantage;_x000a_. 1 year's experience in IT Application Development and Management (ADM) is an advantage;_x000a_. 1 year's experience in batch job monitoring (BJM) is an advantage;_x000a_. 1 year's experience in System Backup Operation (BKO) is an advantage;_x000a_. 1 year's experience in Data Modeling (DMO) is an advantage;_x000a_. 6 months' experience in Data Management (DMT) is an advantage;_x000a_. 6 months' experience in IMS/DB (IMS) is an advantage;_x000a_. 6 months' experience in Infrastructure (INF) is an advantage;_x000a_. 6 months' experience in MySQL (MSQ) is an advantage;_x000a_. 6 months' experience in Microsoft SQL Server (MSS) is an advantage;_x000a_. 6 months' experience in .Net Development (NDE) is an advantage;_x000a_. 6 months' experience in .NET C# (NEC) is an advantage;_x000a_. 6 months' experience in Data Encryption Technology (DET) is an advantage;_x000a_. 6 months' experience in Data/File Backup Technology (DFT) is an advantage;_x000a_. 6 months' experience in Crystal Report (CRE) is an advantage;_x000a_. 6 months' experience in Web Hosting, Design and Maintenance (WED) is an advantage;_x000a_. 6 months' experience in Wireless Technology (WLT) is an advantage;_x000a_. 6 months' experience in Windows Programming (WPG) is an advantage;_x000a_. 6 months' experience in Web Services (WSV) is an advantage;_x000a_. 6 months' experience in XML (XML) is an advantage;_x000a_. 6 months' experience in Oracle RDBMS (ODB) is an advantage;_x000a_. 6 months' experience in SQL*PLUS/PL/SQL/PRO*C (OPL) is an advantage;_x000a_. 6 months' experience in Server Virtualisation Technology (SVT) is an advantage;_x000a_. 6 months' experience in TCP/IP (TCP) is an advantage;_x000a_. 6 months' experience in Unified Modeling Language (UML) is an advantage._x000a_Non-technical Skills: _x000a_. 6 months' experience in Business Process Modeling (BPM) is an advantage;_x000a_. 6 months' experience in work with the Government (GOV) is an advantage;_x000a_. 6 months' experience in the management and support of Government systems and services (GSS) is an advantage;_x000a_. 6 months' experience in conducting IT training/briefing (ITT) is an advantage;_x000a_. 6 months' experience in software testing (STM) is an advantage._x000a_- Bachelor's degree/Higher Diploma in Computer Science, IT or equivalent;_x000a_- At least 3 years' post-qualification experience in which at least 1 year's relevant experience in a similar post and in a comparable capacity."/>
    <m/>
    <x v="2"/>
    <x v="29"/>
    <x v="0"/>
  </r>
  <r>
    <n v="30715"/>
    <s v="Contract Analyst Programmer (Bid Ref 52154-2)"/>
    <n v="1"/>
    <x v="0"/>
    <s v="Contract"/>
    <s v="17 Feb 2025"/>
    <s v="03 Mar 2025 to 02 Mar 2026 (12 months)"/>
    <s v="FSHQs Building, 1 Hong Chong Road, Tsim Sha Tsui East, Kowloon; or other locations within Hong Kong"/>
    <s v="(T26) To support the development, implementation and maintenance of the sub-systems of Geographic Information Systems (GIS) of mobilising system in Fire Services Department."/>
    <s v="- Serve a contract assignment under InfoTech's headcount, full-time second to serve the FSD;_x000a_To support the development, implementation and maintenance of GIS applications including:_x000a_(i)_x0009_To establish quality assurance and carry out quality control, such as verification and rectification of data;_x000a_(ii)_x0009_To provide support in data conversion and data migration in GIS applications;_x000a_(iii)_x0009_To provide support in data cleansing;_x000a_(iv)_x0009_To provide support to users on the use of GIS applications;_x000a_(v)_x0009_To monitor and check the utilization of GIS software;_x000a_(vi)_x0009_To conduct test and trial use of the new software and applications;_x000a_(vii)_x0009_To conduct test of the fault; _x000a_(viii)_x0009_To perform the GIS data update and synchronization;_x000a_(ix)_x0009_To prepare site plan and network coverage analysis;_x000a_(x)_x0009_To prepare plans for Fire Stations and Ambulance Depots; and_x000a_(xi)_x0009_To perform any other duties assigned by supervisors."/>
    <n v="3"/>
    <n v="1"/>
    <s v="(i)_x0009_An accredited associate degree or a higher diploma or above from a Hong Kong or overseas tertiary education institute in Computer Science, Information Engineering, Information Technology, Geo-informatics, Geomatics Engineering, Geographic Information Science, Mathematics/Statistics or equivalent;_x000a_(ii)_x0009_At least 3 years post qualification information technology experience of which 1 year in the comparable capacity;_x000a_(iii)_x0009_Experience in use of Geographic Information System (GIS), spatial data and processing of spatial data is essential; and_x000a_(iv)_x0009_Good written English &amp; Chinese and fluent spoken English &amp; Chinese._x000a_Technical Skills: _x000a_. At least 1 year's experience in Geographic Information System (GIS);_x000a_. At least 1 year's experience in Structured Query Language (SQL);_x000a_. 1 year's experience in ARC/INFO (ARC) is an advantage;_x000a_. 1 year's experience in SQL*PLUS/PL/SQL/PRO*C (OPL) is an advantage._x000a_Non-technical Skills: _x000a_. At least 1 year's experience in work with the Government (GOV);_x000a_. Good spoken English is a must;_x000a_. Good written English is a must._x000a_- Bachelor's degree/Higher Diploma in Computer Science, IT or equivalent;_x000a_- At least 3 years' post-qualification experience in which at least 1 year's relevant experience in a similar post and in a comparable capacity."/>
    <m/>
    <x v="2"/>
    <x v="29"/>
    <x v="0"/>
  </r>
  <r>
    <n v="30799"/>
    <s v="Contract Analyst Programmer (Bid Ref 52149-2)"/>
    <n v="1"/>
    <x v="1"/>
    <s v="Contract"/>
    <s v="17 Feb 2025"/>
    <s v="01 Mar 2025 to 31 Aug 2025 (6 months)"/>
    <s v="Kowloon Bay"/>
    <s v="(T26) Application development, maintenance and enhancement for application systems of SWD"/>
    <s v="- Serve a contract assignment under InfoTech's headcount, full-time second to serve the SWD;_x000a_1. Provide ongoing maintenance and support to the application systems and application servers._x000a_2. Participate in system development/redevelopment for the whole system development life cycle._x000a_3. Co-ordinate with various stakeholders, including the contractors, project teams and business users in respect of bug fixing, new requirement formulation, implementation, testing, user training and rollout._x000a_4. Perform any other IT related tasks assigned by the supervisor."/>
    <n v="3"/>
    <n v="1"/>
    <s v="1. Experience in 3-tier web application development._x000a_2. Strong analytical and communication skills._x000a_3. Experience in RDBMS such as MySQL._x000a_4. Experience in web/application servers such as Windows 2012 is preferred._x000a_5. Programming experience in Java._x000a_6. Experience in Microsoft Windows Server is preferred._x000a_7. Experience in entire project development cycle from project kick-off to nursing period is preferred._x000a_8. Exploration in any methodologies of system analysis and design such as SSADM is preferred._x000a_9. Exploration in project management practice such as waterfall or agile is preferred._x000a_10. Others: Be independent, proactive, self-driven, able to work under pressure and take up any challenging assignment._x000a_Technical Skills: _x000a_. At least 2 years' experience in IT Application Development and Management (ADM);_x000a_. At least 2 years' experience in JAVA Programming (JAV);_x000a_. At least 2 years' experience in J2EE Development (JDE);_x000a_. At least 2 years' experience in Oracle RDBMS (ODB);_x000a_. At least 2 years' experience in Structured Query Language (SQL)._x000a_Non-technical Skills: _x000a_. 1 year's experience in work with the Government (GOV) is an advantage;_x000a_. 1 year's experience in the management and support of Government systems and services (GSS) is an advantage._x000a_- Bachelor's degree/Higher Diploma in Computer Science, IT or equivalent;_x000a_- At least 3 years' post-qualification experience in which at least 1 year's relevant experience in a similar post and in a comparable capacity."/>
    <m/>
    <x v="2"/>
    <x v="14"/>
    <x v="0"/>
  </r>
  <r>
    <n v="30904"/>
    <s v="Contract Analyst Programmer (Bid Ref 52034-2)"/>
    <n v="1"/>
    <x v="1"/>
    <s v="Contract"/>
    <s v="17 Feb 2025"/>
    <s v="01 Mar 2025 to 28 Feb 2026 (12 months)"/>
    <s v="Kowloon Bay"/>
    <s v="(T26) 1._x0009_Development and maintenance of cloud-based applications for in-house and contractor use. Applications nature could cover maintenance workflow, procurement workflow, contract handling workflow, human resources management served through web and mobile platforms._x000a_2._x0009_The above scope covered 500+ contracts, 1M+ equipment, 1M+ job done annually and has a user base of 2,000+ users, both internal and external users._x000a_3._x0009_Development is performed using Agile in a full-stack approach, utilizing micro-services, containers, continuous integration, automated testing and latest technologies stack._x000a_4._x0009_Collaboration and liaison with other development teams to exchange asset data, financial data and sensor data using RESTful API and MQ is often required to facilitate the system integration process for transactional and master data exchange."/>
    <s v="- Serve a contract assignment under InfoTech's headcount, full-time second to serve the E&amp;MSD_x000a_A._x0009_To assist in system analysis &amp; design, carry out implementation, documentation, report generation, testing and maintenance of various management systems;_x000a_B._x0009_To design and implement client side features such as view model, data binding and local storage of web application based on Angular and HTML5; _x000a_C._x0009_To perform database design, programming, performance tuning, system administration and maintenance using MVVM design; _x000a_D._x0009_To evaluate and inspect/review hardware, software, and prepare technical proposals of IT equipment and services for various management systems;_x000a_E._x0009_To update system design documents, operation procedures, system configuration documents, drill plans, contingency plans, technical reports, user manuals etc.; _x000a_F._x0009_Provision of application support and perform compatibility tests on web browser (e.g. Google Chrome, Mozilla Firefox, Mircosoft Edge, Safari);_x000a_G._x0009_Provide technical support services such as liaison with users and vendors, monitoring, repairing, recovering systems, training and helpdesk support to contractors and EMSD colleagues;_x000a_H._x0009_To ensure project deliverables to be on time and meet quality standard; and_x000a_I._x0009_To perform other IT services or tasks as assigned by supervisor."/>
    <n v="3"/>
    <n v="1"/>
    <s v="i)_x0009_Degree or higher diploma in computer subjects or related disciplines._x000a_ii)_x0009_3 years or above hands-on experience in IT application development of which 1 years must be in similar post and in comparable capacity._x000a_iii)_x0009_Solid experience in web application and/or mobile application systems using HTML5, Angular, React, Vue.js._x000a_iv)_x0009_Experience in working with Web application Development on Java or Node.js is preferred._x000a_v)_x0009_Knowledge on RESTful API is a plus._x000a_vi)_x0009_Knowledge on Remix is a plus._x000a_vii)_x0009_Knowledge on version control software (e.g. SVN, Git and/or Team Foundation Version Control) is preferred._x000a_viii)_x0009_Experience with Agile methodologies (Kanban, Scrum) and tools (Azure, Jira) is a plus_x000a_ix)_x0009_Good knowledge and experience in system design and database design._x000a_x)_x0009_Good communication skills in English and Cantonese._x000a_xi)_x0009_Strong commitment to project deadline and delivering high quality work._x000a_xii)_x0009_Creative, analytical, self-initiative, responsible and well-organized._x000a_xiii)_x0009_Good team player, interpersonal relationship and emotion management._x000a_xiv)_x0009_Experience in web application deployment procedures, source code revision control, issues management is a plus._x000a_xv)_x0009_Satisfactory result in the written test on the interview day._x000a_Technical Skills: _x000a_. At least 2 years' experience in Web Programming (WEB);_x000a_. At least 1.5 years' experience in HTML5 (HT5);_x000a_. At least 1.5 years' experience in JavaScript Programming (JAP);_x000a_. At least 1 year's experience in Web 2.0 Services (W2S);_x000a_. 1.5 years' experience in System Implementation and Maintenance/Support (SIM) is an advantage;_x000a_. 1 year's experience in Wireless and Mobile (WLM) is an advantage;_x000a_. 1 year's experience in Website Administration (WEA) is an advantage;_x000a_. 1 year's experience in IT Application Development and Management (ADM) is an advantage;_x000a_. 1 year's experience in Data Modeling (DMO) is an advantage;_x000a_. 1 year's experience in LDAP Application Programming (LDA) is an advantage;_x000a_. 1 year's experience in Object-oriented Analysis and Design (OOA) is an advantage._x000a_- Bachelor's degree/Higher Diploma in Computer Science, IT or equivalent;_x000a_- At least 3 years' post-qualification experience in which at least 1 year's relevant experience in a similar post and in a comparable capacity."/>
    <m/>
    <x v="2"/>
    <x v="16"/>
    <x v="0"/>
  </r>
  <r>
    <n v="30936"/>
    <s v="Contract Systems Analyst (Bid Ref 52312-2)"/>
    <n v="1"/>
    <x v="0"/>
    <s v="Contract"/>
    <s v="17 Feb 2025"/>
    <s v="03 Mar 2025 to 02 Mar 2026 (12 months)"/>
    <s v="Admiralty"/>
    <s v="(T26) Set up IT systems for the Commerce and Economic Development Bureau (CEDB) and provide support to the IT security management for CEDB and overseas Hong Kong Economic and Trade Offices (HKETOs)."/>
    <s v="- Serve a contract assignment under InfoTech's headcount, full-time second to serve the CEDB;_x000a_1._x0009_To work out the implementation approach for the setup of IT systems for CEDB and arrange procurement exercises for corresponding implementation services;_x000a_2._x0009_To carry out quality control, quality assurance and project management duties, and monitor project progress as well as the performance of contractors of the implementation services for the setup of IT systems for CEDB and HKETOs; _x000a_3._x0009_To provide support to the IT security management affairs for CEDB and HKETOs;   _x000a_4._x0009_To arrange vulnerability scanning for all CEDB Internet-facing information systems;_x000a_5._x0009_To review and apply firewall rules for network traffic filtering; _x000a_6._x0009_To provide technical support on the implementation of safeguard measures recommended in the security risk assessment and audit (SRAA) report;_x000a_7._x0009_To prepare IT security management reports; and _x000a_8._x0009_To carry out other tasks as and when required."/>
    <n v="5"/>
    <n v="3"/>
    <s v="1._x0009_Strong technical knowledge in IT network and infrastructure;_x000a_2._x0009_With at least one of the industry-recognised IT security certifications (e.g. CISA, CISSP, CISP, etc.);_x000a_3._x0009_Solid experience in IT security management and SRAA ;_x000a_4._x0009_Hands-on working experience on using vulnerability scanning tools and analyze scanning results;_x000a_5._x0009_Experience in Government projects and procurement; and_x000a_6._x0009_Good spoken and written communication skills._x000a_Technical Skills: _x000a_. At least 4 years' experience in Endpoint Security Solutions (ESS);_x000a_. At least 4 years' experience in Information Security Management (ISM);_x000a_. At least 4 years' experience in IT Security (ITS);_x000a_. At least 4 years' experience in Security Risk Assessment and Audit (SAA);_x000a_. At least 4 years' experience in IT Security Scanning Tools (SST);_x000a_. 3 years' experience in Disaster Recovery Planning (DRP) is an advantage;_x000a_. 3 years' experience in Security Incident Detection and Handling (SDH) is an advantage._x000a_Non-technical Skills: _x000a_. At least 4 years' experience in work with the Government (GOV);_x000a_. 3 years' experience in the management and support of Government systems and services (GSS) is an advantage;_x000a_. 3 years' experience in conducting IT training/briefing (ITT) is an advantage;_x000a_. 3 years' experience in IT service/outsourcing management (OUT) is an advantage;_x000a_. 3 years' experience in managing corporate IT security framework (CSF) is an advantage._x000a_- Bachelor's degree/Higher Diploma in Computer Science, IT or equivalent;_x000a_- At least 5 years' post-qualification experience in which at least 3 years' relevant experience in a similar post and in a comparable capacity."/>
    <m/>
    <x v="2"/>
    <x v="7"/>
    <x v="1"/>
  </r>
  <r>
    <n v="30945"/>
    <s v="Contract Systems Analyst (Bid Ref 52298-2)"/>
    <n v="1"/>
    <x v="1"/>
    <s v="Contract"/>
    <s v="10 Feb 2025"/>
    <s v="01 Mar 2025 to 28 Feb 2026 (12 months)"/>
    <s v="Kwun Tong"/>
    <s v="(T26) (a) Support the project of Implementation of Chinese Medicines Herbarium Respository Information System; _x000a_(b) provide professional support for outsourcing IT systems;_x000a_(c) provide technical and user support;_x000a_(d) safeguard compliance with IT related matters; _x000a_(e) assist in evaluating IT related initiatives."/>
    <s v="- Serve a contract assignment under InfoTech's headcount, full-time second to serve the DH;_x000a_(a) Perform system analysis &amp; design and participate in system integration tests;_x000a_(b) Coordinate project activities, inlcuding support on user acceptance tests;_x000a_(c) Liaise with users in defining relevant user requirements;_x000a_(d) Prepare requirement specificaiton for procurement of system hardware and software;_x000a_(e) Review contractors' deliverables and documents, identify problems and verify against requirements, and perform any other pertinent tasks in assuring quality of system deliverables;_x000a_(f) Monitor service contractors' performance;_x000a_(g) Provide user support and training;_x000a_(h) Prepare system documents;_x000a_(i) Provide on-going system maintenance and support for information systems of CMRO;_x000a_(j) Coordinate and monitor supporting activities, and follow-up on improvements for the existing systems;_x000a_(k) Monitor the performance of subordinates; and_x000a_(l) Any other duties assigned by supervisors."/>
    <n v="4"/>
    <n v="1"/>
    <s v="- Familiar with IT infrastructure components, and Internet/Intranet application development;_x000a_- Solid experience in web application development and support in Java EE;_x000a_- Solid experience in Internet/Intranet application development;_x000a_- Experience in managing and supporting various activities throughout different stages of Software Development Life Cycle; _x000a_- Experience in developing customer facing Internet applications would be an advantage;_x000a_- Experience in .Net framework would be an advantage;_x000a_Technical Skills: _x000a_. At least 6 years' experience in Java Application Framework (e.g. Struts (Apache)) (JAF);_x000a_. At least 6 years' experience in JAVA Programming (JAV);_x000a_. At least 6 years' experience in Structured Query Language (SQL);_x000a_. At least 6 years' experience in Web Programming (WEB);_x000a_. At least 2 years' experience in IT Application Development and Management (ADM)._x000a_Non-technical Skills: _x000a_. At least 4 years' experience in work with the Government (GOV);_x000a_. At least 2 years' experience in IT service/outsourcing management (OUT);_x000a_. At least 2 years' experience in vendor management (VMG)._x000a_- Bachelor's degree/Higher Diploma in Computer Science, IT or equivalent;_x000a_- At least 4 years' post-qualification experience in which at least 1 year's relevant experience in a similar post and in a comparable capacity."/>
    <m/>
    <x v="2"/>
    <x v="23"/>
    <x v="1"/>
  </r>
  <r>
    <n v="30947"/>
    <s v="Contract Analyst Programmer (Bid Ref 52300-2)"/>
    <n v="1"/>
    <x v="1"/>
    <s v="Contract"/>
    <s v="10 Feb 2025"/>
    <s v="01 Mar 2025 to 28 Feb 2026 (12 months)"/>
    <s v="WanChai"/>
    <s v="(T26) (1) Ongoing support for outsourced systems &amp; services and office automation equipment;_x000a_(2) Application programming for in-house tools and reporting functions"/>
    <s v="- Serve a contract assignment under InfoTech's headcount, full-time second to serve the DH;_x000a_(1) To provide ongoing support to some in-house website and some outsourced websites;_x000a_(2) To provide ongoing support for Electronic Radiation and Licensing Services (ERLS) System and e-Licensing for private healthcare facilities (e-Licensing);_x000a_(3) To provide support to users on office automation matters; and_x000a_(4) To assist Systems Manager to carry out other IT related duties as and when required."/>
    <n v="3"/>
    <n v="2"/>
    <s v="(1) Strong sense of responsibilities and good liaision skills;_x000a_(2) Experienced in system analysis and design;_x000a_(3) Hands on experience in:_x000a_    (a) web-based application development, _x000a_    (b) operational support for IT system(s), and _x000a_    (c) support on OA. _x000a_Experience in IT procurement for Government and NoSQL database would be an advantage._x000a_Technical Skills: _x000a_. At least 2 years' experience in JAVA Programming (JAV);_x000a_. At least 1 year's experience in System Implementation and Maintenance/Support (SIM);_x000a_. At least 1 year's experience in Structured Query Language (SQL);_x000a_. 1 year's experience in SSADM (SDM) is an advantage;_x000a_. 1 year's experience in EGIS (EGI) is an advantage;_x000a_. 1 year's experience in JBoss Application Server (JAS) is an advantage._x000a_Non-technical Skills: _x000a_. Good coordination skills is a must;_x000a_. At least 1 year's experience in work with the Government (GOV);_x000a_. Good written English is a must;_x000a_. 1 year's experience in Government procurement/disposal procedures (GPD) is an advantage;_x000a_. 1 year's experience in the management and support of Government systems and services (GSS) is an advantage._x000a_- Bachelor's degree/Higher Diploma in Computer Science, IT or equivalent;_x000a_- At least 3 years' post-qualification experience in which at least 2 years' relevant experience in a similar post and in a comparable capacity."/>
    <m/>
    <x v="2"/>
    <x v="23"/>
    <x v="0"/>
  </r>
  <r>
    <n v="30951"/>
    <s v="Contract Systems Analyst (Bid Ref 52304-2)"/>
    <n v="1"/>
    <x v="0"/>
    <s v="Contract"/>
    <s v="10 Feb 2025"/>
    <s v="01 Mar 2025 to 28 Feb 2026 (12 months)"/>
    <s v="Taikoo Shing"/>
    <s v="(T26) Support of Medical Device Information System in Government Cloud"/>
    <s v="- Serve a contract assignment under InfoTech's headcount, full-time second to serve the DH;_x000a_(1) To provide ongoing support to Medical Device Information System (MDIS); _x000a_(2) To elicit user requirements on enhancements and advise users on tentative fixes;_x000a_(3) To coordinate all matters in relation to subscription / renewal of software licence, e-certificates and hosting services in support of MDIS; _x000a_(4) To maintain system documentation up-to-date; and_x000a_(5)  To assist Systems Manager to carry out any other IT related duties as and when required."/>
    <n v="4"/>
    <n v="1"/>
    <s v="(1) Strong sense of responsibilities, good presentation and liaison skills;_x000a_(2) Hands on experience in:_x000a_     (a) technical support to implementation of web-based application(s) in cloud platform;_x000a_     (b) support to security and/or privacy compliance;_x000a_     (c) coordination for IT project(s). _x000a_Experience in support of IT system/project in Government Cloud would be an advantage._x000a_Technical Skills: _x000a_. At least 2 years' experience in JAVA Programming (JAV);_x000a_. At least 2 years' experience in Structured Query Language (SQL);_x000a_. 1 year's experience in Document Flow/Workflow Management System (DOC) is an advantage;_x000a_. 1 year's experience in Electronic Form (EFM) is an advantage;_x000a_. 1 year's experience in EGIS (EGI) is an advantage._x000a_Non-technical Skills: _x000a_. Good coordination skills is a must;_x000a_. 1 year's experience in the management and support of Government systems and services (GSS) is an advantage;_x000a_. 1 year's experience in IT procurement (PRO) is an advantage._x000a_- Bachelor's degree/Higher Diploma in Computer Science, IT or equivalent;_x000a_- At least 4 years' post-qualification experience in which at least 1 year's relevant experience in a similar post and in a comparable capacity."/>
    <m/>
    <x v="2"/>
    <x v="23"/>
    <x v="1"/>
  </r>
  <r>
    <n v="30965"/>
    <s v="Contract IT Assistant (non-shift duty) (Bid Ref 52328-2)"/>
    <n v="1"/>
    <x v="0"/>
    <s v="Contract"/>
    <s v="18 Feb 2025"/>
    <s v="03 Mar 2025 to 28 Feb 2026 (11 months)"/>
    <s v="43/F, Revenue Tower, 5 Gloucester Road, Wanchai, Hong Kong"/>
    <s v="(T26) General IT support to DSD under IT Management Unit (ITMU)"/>
    <s v="- Serve a contract assignment under InfoTech's headcount, full-time second to serve the DSD;_x000a_(a)_x0009_To assist the distribution and the inventory update of IT equipment with ITMU Procurement Team;_x000a_(b)_x0009_To answer the hotline service call from general users and _x000a_(c)_x0009_To resolve the technical issues on operating systems (OS), hardware, software, email solutions (Lotus Notes and Mobile Email) peripherals of PC and mobile devices _x000a_(d)_x0009_To work with the Infrastructure Team and other parties (both internal and external) on the maintenance and support of desktop PC and other IT equipment_x000a_(e)_x0009_To work on other tasks assigned by the supervisors."/>
    <n v="2"/>
    <n v="2"/>
    <s v="(a)_x0009_Level 2 or equivalent or above in five subjects, including Chinese Language and English Language, in the HKDSE, OR_x000a_Level 2 / Grade E or above in five subjects, including Chinese Language and English Language (Syllabus B before 2007), in the HKCEE, OR _x000a_Diploma/Higher Diploma/Degree holder in Computer Science, Information Technology, or equivalent._x000a_(b)_x0009_4 years&amp;;#8217; or above helpdesk support experience in sizeable company, with 2 years or above in the role of CITA._x000a_(c)_x0009_Solid trouble-shooting skills for both software and hardware._x000a_(d)_x0009_Knowledge of Software (iOS, Windows 10, Offices 2016, Service management system such as ManageEngine ServiceDesk, software and patch management system such as Symantec Altiris), PC desktop/notebook/iOS mobile device, and peripheral such as printer, scanner._x000a_(e)_x0009_Good Knowledge of PC email software (Lotus Notes, CMSG), mobile email (including MCMS)._x000a_(f)_x0009_Good communication skill and telephone manner._x000a_(g)_x0009_Microsoft certification on Windows Desktop preferred._x000a_Technical Skills: _x000a_. At least 1.5 years' experience in Lotus Notes Administration &amp; Technical Support (LON);_x000a_. At least 1.5 years' experience in Office Automation (OAN);_x000a_. At least 1.5 years' experience in PC LAN Support (PLS);_x000a_. At least 1.5 years' experience in Windows 7/8/10 (W10);_x000a_. At least 1.5 years' experience in Anti-Virus Technology (AVT);_x000a_. At least 1 year's experience in Confidential Mail System (CMS);_x000a_. At least 1 year's experience in Wireless and Mobile (WLM);_x000a_. At least 1 year's experience in Wireless/mobile Email solution (WME)._x000a_Non-technical Skills: _x000a_. Good coordination skills is a must;_x000a_. At least 1.5 years' experience in work with the Government (GOV);_x000a_. At least 1.5 years' experience in the management and support of Government systems and services (GSS);_x000a_. At least 1.5 years' experience in helpdesk call handling (HDT)._x000a_ - At least 2 years' post-qualification experience in which at least 2 years' relevant experience in a similar post and in a comparable capacity."/>
    <m/>
    <x v="2"/>
    <x v="26"/>
    <x v="4"/>
  </r>
  <r>
    <n v="30503"/>
    <s v="Contract Senior Systems Analyst (Bid Ref 51870-2)"/>
    <n v="1"/>
    <x v="0"/>
    <s v="Contract"/>
    <s v="17 Feb 2025"/>
    <s v="03 Mar 2025 to 31 Jan 2026 (10 months)"/>
    <s v="Eastern, Central and Western district, and any other areas in Hong Kong subject to operational need"/>
    <s v="(T26) System implementation and maintenance for IT projects in Labour Department (LD)"/>
    <s v="- Serve a contract assignment under InfoTech's headcount, full-time second to serve the LD;_x000a_-_x0009_To provide technical support in IT projects, including managing and monitoring outsourced contractors, system design, development, system test, user acceptance test, system deployment and preparation of system documentation_x000a_-_x0009_To ensure compliance with internal and external security policies and regulations for IT projects_x000a_-_x0009_To provide on-going support for computer systems, including system design, development, system test, user acceptance test, maintaining system documentation and deployment of enhancements for applications, servers and systems_x000a_-_x0009_Assist in e-Gov initiatives coordination including but not limited to returns and surveys consolidation_x000a_-_x0009_To provide support for IT procurement, including hardware, software and services_x000a_-_x0009_To provide IT advisory support to users of the Labour Department (LD)_x000a_-_x0009_To Conduct ad-hoc technical studies and researches_x000a_-_x0009_To perform any other relevant duties as assigned by supervisors_x000a_-_x0009_May work in various locations, including Eastern, Central and Western district, and any other area in Hong Kong_x000a_-_x0009_May be redeployed to provide IT support for other divisions/systems/projects in the future"/>
    <n v="6"/>
    <n v="2"/>
    <s v="-_x0009_Must have experience in System Implementation and Maintenance/Support_x000a_-_x0009_Must have experience in IT Security_x000a_-_x0009_Must have experience in Information System Study_x000a_-_x0009_Must have experience in IT Application Development and Management_x000a_-_x0009_Must have work experience in the Government_x000a_-_x0009_Work experience in Server Virtualisation Technology is desirable_x000a_-_x0009_Work experience in Management and Support of Gov Systems &amp; Services are desirable_x000a_-_x0009_Work experience in IT Procurement is desirable_x000a_-_x0009_Work experience in Project Management is desirable_x000a_-_x0009_Work experience in the Labour Department is highly desirable_x000a_-_x0009_Interview will be conducted in both Cantonese and English_x000a_-_x0009_Written test may be required during the interview_x000a_Technical Skills: _x000a_. At least 5 years' experience in IT Application Development and Management (ADM);_x000a_. At least 5 years' experience in Information System Study (ISS);_x000a_. At least 5 years' experience in System Implementation and Maintenance/Support (SIM);_x000a_. At least 4 years' experience in IT Security (ITS);_x000a_. 4 years' experience in Server Virtualisation Technology (SVT) is an advantage._x000a_Non-technical Skills: _x000a_. At least 5 years' experience in work with the Government (GOV);_x000a_. 4 years' experience in the management and support of Government systems and services (GSS) is an advantage;_x000a_. 4 years' experience in project management (PRM) is an advantage;_x000a_. 4 years' experience in IT procurement (PRO) is an advantage._x000a_- Bachelor's degree/Higher Diploma in Computer Science, IT or equivalent;_x000a_- At least 6 years' post-qualification experience in which at least 2 years' relevant experience in a similar post and in a comparable capacity."/>
    <m/>
    <x v="2"/>
    <x v="20"/>
    <x v="5"/>
  </r>
  <r>
    <n v="30523"/>
    <s v="Contract Systems Analyst (Bid Ref 51868-2)"/>
    <n v="1"/>
    <x v="1"/>
    <s v="Contract"/>
    <s v="17 Feb 2025"/>
    <s v="03 Mar 2025 to 27 Feb 2026 (11 months)"/>
    <s v="West Kowloon Government Offices (Yau Ma Tei)"/>
    <s v="(T26) 1)_x0009_Project administration and technical support on IT projects and systems_x000a_2)     Planning, design and implementation of IT projects and systems; _x000a_3)_x0009_Support and maintenance of IT projects and systems; and_x000a_4)_x0009_Manage and support UAT of IT projects and systems."/>
    <s v="- Serve a contract assignment under InfoTech's headcount, full-time second to serve the TD;_x000a_1)_x0009_To implement, UAT and support of IT projects including the Traffic Data Analytics System (TDAS) on Government Cloud Infrastructure Services (GCIS) and Big Data Analytics Platform (BDAP);_x000a_2)_x0009_To provide support on the system enhancmenet and on-going maintenance support of TDAS and other IT systems;_x000a_3)_x0009_To implement, UAT and support of TDAS and other IT projects in relation to Web Application, GCIS Implementation, Database;_x000a_4)_x0009_To implement procurement of IT hardware, software and services;_x000a_5)_x0009_To manage and coordinate with the contractors and related parties in supporting new projects and existing systems; and_x000a_6)_x0009_To perform any other IT-related duties as directed from time to time."/>
    <n v="4"/>
    <n v="2"/>
    <s v="1)_x0009_Bachelor's degree/Higher Diploma in Computer Science, IT or equivalent;_x000a_2)_x0009_Proven experience in development/implementation and supporting Artificial Intelligent applications/projects in the Government or private sectors;_x000a_3)_x0009_Good knowledge and hand on experience on cloud based applications system, networking and database;_x000a_4)_x0009_Good knowledge and hand on experience on Bash Scripting, Docker, Kubernetes, Nginx, HAproxy, Ubuntu, Kafka, Redis, PostgresSQL, Infrastructure design (networking, load balancing, CDN), automation and CI/CD Pipeline;_x000a_5)_x0009_Good knowledge of programming language on Python, Java and Angular;_x000a_6)_x0009_Knowledge on Machine Learning concepts and algorithms (e.g., predictive modelling, anomaly detection, computer vision) will be in advantages; and_x000a_7)_x0009_Good communication and English writing skill._x000a_Technical Skills: _x000a_. At least 4 years' experience in Java Application Framework (e.g. Struts (Apache)) (JAF);_x000a_. At least 4 years' experience in JavaScript Programming (JAP);_x000a_. At least 4 years' experience in JAVA Programming (JAV);_x000a_. At least 4 years' experience in Linux System Administration (LIN);_x000a_. At least 4 years' experience in IT Application Development and Management (ADM);_x000a_. At least 4 years' experience in System Implementation and Maintenance/Support (SIM);_x000a_. At least 4 years' experience in Tomcat Application Server (TOM);_x000a_. At least 4 years' experience in Unix/Linux Shell Scripting (ULS);_x000a_. At least 4 years' experience in Web Programming (WEB);_x000a_. At least 3 years' experience in Network &amp; System Management (NSM);_x000a_. 2 years' experience in Internet Firewall Technical Support (IFW) is an advantage;_x000a_. 2 years' experience in Enterprise Application Integration (EAI) is an advantage;_x000a_. 2 years' experience in MySQL (MSQ) is an advantage;_x000a_. 2 years' experience in Microsoft SQL Server (MSS) is an advantage;_x000a_. 1 year's experience in Intruder Detection/Alert Technology (IDA) is an advantage._x000a_Non-technical Skills: _x000a_. At least 2 years' experience in site preparation (SPE);_x000a_. At least 2 years' experience in software testing (STM);_x000a_. At least 2 years' experience in tender preparation and administration (TPA);_x000a_. At least 2 years' experience in vendor management (VMG);_x000a_. 2 years' experience in work with the Government (GOV) is an advantage;_x000a_. 2 years' experience in the management and support of Government systems and services (GSS) is an advantage;_x000a_. 1 year's experience in Government tendering procedures (GTP) is an advantage;_x000a_. Good spoken English is an advantage;_x000a_. Good written English is an advantage;_x000a_. 1 year's experience in IT service/outsourcing management (OUT) is an advantage;_x000a_. 1 year's experience in IT procurement (PRO) is an advantage._x000a_- Bachelor's degree/Higher Diploma in Computer Science, IT or equivalent;_x000a_- At least 4 years' post-qualification experience in which at least 2 years' relevant experience in a similar post and in a comparable capacity."/>
    <m/>
    <x v="2"/>
    <x v="13"/>
    <x v="1"/>
  </r>
  <r>
    <n v="30567"/>
    <s v="Contract Systems Analyst (Bid Ref 51930-2)"/>
    <n v="1"/>
    <x v="0"/>
    <s v="Contract"/>
    <s v="10 Feb 2025"/>
    <s v="03 Mar 2025 to 31 Jan 2027 (22 months)"/>
    <s v="Room 008, Office Building, CADHQs 1 Tung Fai Road, Hong Kong International Airport, Hong Kong"/>
    <s v="(T26) 1. Project Management_x000a_2. ISO 27001 standard management_x000a_3. IT Procurement"/>
    <s v="- Serve a contract assignment under InfoTech's headcount, full-time second to serve the CAD;_x000a_1. To assist IT manager for Cyber security management for CAD data network_x000a_2. To assist IT manager for maintenance and support of projects_x000a_3. To lead for ISO 27001 and OGCIO security audit _x000a_4. To maintain all ICT processes comply with ISO 27001 policy and OGCIO security standards_x000a_5. To prepare document for IT procurement _x000a_6. On-call duty after office hours is required"/>
    <n v="5"/>
    <n v="2"/>
    <s v="Degree holder_x000a_Technical Skills: _x000a_. At least 3 years' experience in Information Security Management (ISM);_x000a_. At least 3 years' experience in IT Security (ITS);_x000a_. At least 2 years' experience in Security Risk Assessment and Audit (SAA)._x000a_Non-technical Skills: _x000a_. At least 3 years' experience in work with the Government (GOV);_x000a_. At least 3 years' experience in IT procurement (PRO);_x000a_. 1 year's experience in IT audit (ITA) is an advantage;_x000a_. 6 months' experience in managing corporate IT security framework (CSF) is an advantage._x000a_- Bachelor's degree/Higher Diploma in Computer Science, IT or equivalent;_x000a_- At least 5 years' post-qualification experience in which at least 2 years' relevant experience in a similar post and in a comparable capacity."/>
    <m/>
    <x v="2"/>
    <x v="25"/>
    <x v="1"/>
  </r>
  <r>
    <n v="30679"/>
    <s v="Contract Analyst Programmer (Bid Ref 52048-2)"/>
    <n v="1"/>
    <x v="1"/>
    <s v="Contract"/>
    <s v="10 Feb 2025"/>
    <s v="01 Mar 2025 to 31 Aug 2025 (6 months)"/>
    <s v="Police Headquarters, Wan Chai"/>
    <s v="(T26) To provide project and programming support to active HKPF projects and on-going maintenance support to existing application systems in HKPF."/>
    <s v="- Serve a contract assignment under InfoTech's headcount, full-time second to serve the HKPF;_x000a_-_x0009_to provide project and programming support to HKPF traffic related projects-_x0009_to provide on-going maintenance support and implement enhancements to existing HKPF application systems, e.g. e525, e570, e284a and etc.-_x0009_to provide advice, support and coordination in different stages of active projects and existing systems, e.g. enhancements and security audit of e525, e570, e284a and etc.-_x0009_to coordinate with IT contractors and related parties in supporting new projects and existing systems.-_x0009_to provide on-call support to tackle urgent system and application incidents for the supported systems."/>
    <n v="3"/>
    <n v="1"/>
    <s v="The candidate shall possess the following mandatory technical skills-_x0009_solid experience in system implementation and maintenance support -_x0009_solid experience in JAVA Programming-_x0009_solid experience in WEB ProgrammingSecurity vetting by HKPF is required._x000a_Technical Skills: _x000a_. At least 2 years' experience in JAVA Programming (JAV);_x000a_. At least 2 years' experience in Web Programming (WEB);_x000a_. At least 1 year's experience in JavaScript Programming (JAP)._x000a_- Bachelor's degree/Higher Diploma in Computer Science, IT or equivalent;_x000a_- At least 3 years' post-qualification experience in which at least 1 year's relevant experience in a similar post and in a comparable capacity."/>
    <m/>
    <x v="2"/>
    <x v="0"/>
    <x v="0"/>
  </r>
  <r>
    <s v="31551"/>
    <s v="Contract Systems Analyst (Bid Ref 52602-1)"/>
    <s v="1"/>
    <x v="0"/>
    <s v="Contract"/>
    <s v="20 Feb 2025"/>
    <s v="01 Apr 2025 to 31 Mar 2026 (12 months)"/>
    <s v="Mainly Customs Headquarters Building in North Point with occasional travel to other C&amp;ED offices"/>
    <s v="(T26) On-going system maintenance and technical support for an outsourcing IT system, Road Cargo System (ROCARS) of C&amp;ED"/>
    <s v="- Serve a contract assignment under InfoTech's headcount, full-time second to serve the C&amp;ED_x000a_- To provide infrastructure and related technical support for the ROCARS;- To supervise the contractor to perform trouble shooting in Windows servers, Active Directory, Redhat Linux servers and IBM AIX platform, rectifying and resolving infrastructure and related technical problems when incidents occurred;- To support provisioning, backup and troubleshooting of virtualized infrastructure;- To assist in procurement processing, renewal of maintenance contracts and invoice handling;- To support the network infrastructure, supervise the configuration changes, apply patch and troubleshoot network problems; and- To support the SQL Server database, and perform hands-on SQL preparation and tuning.- To perform any other works/tasks as assigned by the supervisor related to the post."/>
    <s v="5.0"/>
    <s v="4.0"/>
    <s v="- To have hands-on experience to lead the trouble shooting and rectifying of system and related technical problems when incidents occurred;- To have experience in monitoring the contractor to perform capacity planning, system improvement and in making recommendation on system-wise aspect;- Knowledge or experience in configuration of SQL server full-text search, table partitioning and transparent data encryption would be an advantage;- The candidate is required to provide service outside office hours, e.g. 7 x 24 on-call production support;- The candidate may be required to work at C&amp;ED remote offices scattered over the territory such as control points for support;- Integrity record check for the candidate is required and the candidate shall be requested to sign a consent during the recruitment interview.- Shall comply with all government-wide and C&amp;ED departmental circulars for staff administration and code of conduct._x000a_Technical Skills: _x000a_. At least 5 years' experience in IBM AIX Unix (IBX);_x000a_. At least 5 years' experience in Linux System Administration (LIN);_x000a_. At least 5 years' experience in Windows Server 2008/2012 (W12);_x000a_. At least 2 years' experience in Microsoft SQL Server (MSS);_x000a_. At least 2 years' experience in Networking (NET)._x000a_Non-technical Skill: _x000a_. Good spoken English is a must._x000a_- Bachelor's degree/Higher Diploma in Computer Science, IT or equivalent;_x000a_- At least 5 years' post-qualification experience in which at least 4 years' relevant experience in a similar post and in a comparable capacity."/>
    <s v="N/A"/>
    <x v="3"/>
    <x v="5"/>
    <x v="1"/>
  </r>
  <r>
    <s v="31509"/>
    <s v="Contract Analyst Programmer (Bid Ref 52636-1)"/>
    <s v="1"/>
    <x v="0"/>
    <s v="Contract"/>
    <s v="17 Feb 2025"/>
    <s v="16 Mar 2025 to 30 Sep 2025 (6 months)"/>
    <s v="Cheung Sha Wan"/>
    <s v="(T26) Application maintenance and support"/>
    <s v="- Serve a contract assignment under InfoTech's headcount, full-time second to serve the AFCD;_x000a_Duties of the staff include:1._x0009_To support application maintenance activities including procurement, user requirement study, system installation, programming, data conversion, user acceptance and training;2._x0009_To liaise with related parties for related project activities including user, contractors and other support teams;3._x0009_To assist in system design of applications, preparing project specification and documentations;4._x0009_To provide IT support and advice related to application systems;5._x0009_To conduct system and user acceptance testing and recommend acceptance; and6._x0009_To carry out any other duties as assigned by the supervisor."/>
    <s v="8.0"/>
    <s v="5.0"/>
    <s v="The staff is required to have solid experience in web-based application. The staff is required to have at least 4 years of past working experience in the bureaux or departments of Hong Kong Government._x000a_Technical Skills: _x000a_. At least 5 years' experience in Electronic Form (EFM);_x000a_. At least 5 years' experience in JavaScript Programming (JAP);_x000a_. At least 5 years' experience in Web Programming (WEB);_x000a_. At least 6 months' experience in Microsoft Officer SharePoint Server Administration (MSP);_x000a_. At least 6 months' experience in Geographic Information System (GIS)._x000a_Non-technical Skill: _x000a_. At least 6 years' experience in work with the Government (GOV)._x000a_- Bachelor's degree/Higher Diploma in Computer Science, IT or equivalent;_x000a_- At least 8 years' post-qualification experience in which at least 5 years' relevant experience in a similar post and in a comparable capacity."/>
    <s v="N/A"/>
    <x v="3"/>
    <x v="18"/>
    <x v="0"/>
  </r>
  <r>
    <s v="31572"/>
    <s v="Contract Systems Analyst (Bid Ref 53034-1)"/>
    <s v="1"/>
    <x v="1"/>
    <s v="Contract"/>
    <s v="20 Feb 2025"/>
    <s v="01 Apr 2025 to 31 Mar 2026 (12 months)"/>
    <s v="Taikoo"/>
    <s v="(T26) Application and System Development and Maintenance Support"/>
    <s v="- Serve a contract assignment under InfoTech's headcount, full-time second to serve the BD;_x000a_i._x0009_Conduct the duties to assist the ESH Team for new computer project(s) assigned by the BD.ii._x0009_Assist to plan and control all phases of the computer project(s) including, but not limited to, systems analysis and design, procurement and installation of computer systems, system implementation, privacy impact assessment, system nursing and maintenance.iii._x0009_Perform quality control and assurance of all project deliverables.iv._x0009_Monitor System Integration Test and assists in conducting User Acceptance Test.v._x0009_Assist supervisors in managing outsourcing services including quality assurance of deliverables and service acceptance.vi._x0009_Assist in IT procurement of various hardware, software and services.vii._x0009_Develop and maintain Microsoft Excel Applications including VBA.viii._x0009_Perform other IT-related duties as instructed by BD."/>
    <s v="6.0"/>
    <s v="3.0"/>
    <s v="i._x0009_At least 6 years' post-qualification information technology experience of which 3 year must be in a similar post and in a comparable capacity.ii._x0009_Bachelor's degree/Higher Diploma in Computer Science, IT or equivalent.iii._x0009_At least 3 years of experience in system implementation and maintenance/support.iv._x0009_At least 3 years of experience in developing/maintaining websites using HTML.v._x0009_At least 1 year of experience in Geographic Information System (GIS).vi._x0009_At least 4 years of work experience with/in the Government.vii._x0009_At least 3 years of experience in monitoring outsource contractors.viii._x0009_At least 2 years of experience in procurement for hardware, software and services by direct procurement and Standing Offer Agreement.ix._x0009_At least 3 years of experience in application support and coordination for government electronic service and internal application.x._x0009_At least 1 year of experience in using DevOps tools such as Azure DevOps.xi._x0009_At least 1 year of experience in supporting system hosted in Government Cloud Infrastructure Service (GCIS) environment.xii._x0009_Working experiences and knowledge in implementing IT project(s) by .Net Core, MySQL/MariaDB, SQL, HTML, XML, JavaScript, REST API and SOAP-based web services is an advantage.xiii._x0009_Working experiences and knowledge in the following areas is an advantage:        -  Front end web application development with responsive web design and cross-browser compatibility        -  Deployment tablet technology to field-based teamsxiv._x0009_Have strong verbal and written communication skills in both English and Chinese.xv._x0009_Any bids that fail to meet the above requirements and the mandatory requirements or the proposed candidate(s) cannot report duty on or before 1 April 2025 would not be considered._x000a_Technical Skills: _x000a_. At least 3 years' experience in HTML5 (HT5);_x000a_. At least 3 years' experience in HTML version before HTML5 (HTM);_x000a_. At least 3 years' experience in System Implementation and Maintenance/Support (SIM);_x000a_. At least 3 years' experience in IT Application Development and Management (ADM);_x000a_. At least 3 years' experience in Web Programming (WEB);_x000a_. At least 3 years' experience in Web Hosting, Design and Maintenance (WED);_x000a_. At least 1 year's experience in Geographic Information System (GIS);_x000a_. 1 year's experience in Wireless and Mobile (WLM) is an advantage;_x000a_. 1 year's experience in Document Flow/Workflow Management System (DOC) is an advantage;_x000a_. 1 year's experience in Structured Query Language (SQL) is an advantage._x000a_Non-technical Skills: _x000a_. At least 4 years' experience in work with the Government (GOV);_x000a_. At least 3 years' experience in vendor management (VMG);_x000a_. At least 2 years' experience in Government procurement/disposal procedures (GPD);_x000a_. At least 2 years' experience in IT procurement (PRO);_x000a_. 2 years' experience in conducting IT training/briefing (ITT) is an advantage;_x000a_. 2 years' experience in software testing (STM) is an advantage;_x000a_. 1 year's experience in tender preparation and administration (TPA) is an advantage;_x000a_. 1 year's experience in quality assurance (QAS) is an advantage;_x000a_. 1 year's experience in site preparation (SPE) is an advantage._x000a_- Bachelor's degree/Higher Diploma in Computer Science, IT or equivalent;_x000a_- At least 6 years' post-qualification experience in which at least 3 years' relevant experience in a similar post and in a comparable capacity."/>
    <s v="N/A"/>
    <x v="3"/>
    <x v="30"/>
    <x v="1"/>
  </r>
  <r>
    <s v="31628"/>
    <s v="Contract Programmer (Bid Ref 53185-1)"/>
    <s v="1"/>
    <x v="0"/>
    <s v="Contract"/>
    <s v="13 Feb 2025"/>
    <s v="01 Apr 2025 to 30 Sep 2025 (5 months)"/>
    <s v="Wan Chai and other FEHD offices located at HK, KLN and NT"/>
    <s v="(T26) Ongoing System Maintenance and Support"/>
    <s v="- Serve a contract assignment under InfoTech's headcount, full-time second to serve the FEHD;_x000a_(a)_x0009_To write program and enhance/maintain exiting web application;(b)_x0009_To conduct program testing, system testing and user acceptance; and(c)_x0009_To perform software or system application upgrades."/>
    <s v="2.0"/>
    <s v="1.0"/>
    <s v="Years of IT Experience:_x0009_At least two (2) years&amp;;#8217; post-qualification IT experience of which one (1) year must be in a similar post and in a comparable capacityWorking hours:_x0009_Normal office hoursWorking location:_x0009_FEHD offices in Hong Kong SARLanguage required:_x0009_Cantonese and EnglishOn call duty:_x0009_RequiredInterview:_x0009_Required_x000a_Technical Skills: _x000a_. At least 2 years' experience in HTML5 (HT5);_x000a_. At least 2 years' experience in Web Programming (WEB);_x000a_. At least 1 year's experience in JavaScript Programming (JAP);_x000a_. At least 1 year's experience in Structured Query Language (SQL)._x000a_Non-technical Skill: _x000a_. At least 1 year's experience in work with the Government (GOV)._x000a_- Bachelor's degree/Higher Diploma in Computer Science, IT or equivalent;_x000a_- At least 2 years' post-qualification experience in which at least 1 year's relevant experience in a similar post and in a comparable capacity."/>
    <s v="N/A"/>
    <x v="3"/>
    <x v="31"/>
    <x v="2"/>
  </r>
  <r>
    <s v="31587"/>
    <s v="Contract Project Manager (Bid Ref 53094-1)"/>
    <s v="1"/>
    <x v="0"/>
    <s v="Contract"/>
    <s v="13 Feb 2025"/>
    <s v="01 Apr 2025 to 31 Aug 2025 (5 months)"/>
    <s v="Wan Chai and other FEHD offices located at HK, KLN and NT"/>
    <s v="(T26) Project management of IT systems implementation and support."/>
    <s v="- Serve a contract assignment under InfoTech's headcount, full-time second to serve the FEHD;_x000a_(a)_x0009_Oversee the architectural design and infrastructure implementation of IT systems.(b)_x0009_Manage the ongoing IT application systems maintenance and support.(c)_x0009_Manage the ongoing OA support and LAN support."/>
    <s v="8.0"/>
    <s v="2.0"/>
    <s v="Years of IT Experience:_x0009_At least ten years&amp;;#8217; post-qualification IT experience of which five years must be in a similar post and in a comparable capacityWorking hours:_x0009_Normal office hoursWorking location:_x0009_FEHD offices in Hong Kong SARLanguage required:_x0009_Cantonese and EnglishOn call duty:_x0009_Required_x000a_Technical Skills: _x000a_. At least 5 years' experience in System Implementation and Maintenance/Support (SIM);_x000a_. At least 5 years' experience in XML (XML);_x000a_. At least 3 years' experience in Wireless and Mobile (WLM)._x000a_Non-technical Skills: _x000a_. At least 5 years' experience in work with the Government (GOV);_x000a_. At least 5 years' experience in project management (PRM)._x000a_- Bachelor's degree/Higher Diploma in Computer Science, IT or equivalent;_x000a_- At least 8 years' post-qualification experience in which at least 2 years' relevant experience in a similar post and in a comparable capacity."/>
    <s v="N/A"/>
    <x v="3"/>
    <x v="31"/>
    <x v="3"/>
  </r>
  <r>
    <s v="31640"/>
    <s v="Contract Systems Analyst (Bid Ref 53198-1)"/>
    <s v="1"/>
    <x v="0"/>
    <s v="Contract"/>
    <s v="20 Feb 2025"/>
    <s v="01 Apr 2025 to 31 Mar 2026 (12 months)"/>
    <s v="North Point"/>
    <s v="(T26) IT Security Support"/>
    <s v="- Serve a contract assignment under InfoTech's headcount, full-time second to serve the C&amp;ED_x000a_a._x0009_Evaluate and advise on the Departmental IT Security Policy and Guidelines of C&amp;ED in accordance with Government security policies; b._x0009_Evaluate and advise on C&amp;ED information systems such as data encryption, security vulnerabilities, etc. to ensure the compliance with Departmental Security Policy and standard;c._x0009_Provide technical advice for information security related tasks such as procurement of IT products / services, etc. and IT security risk assessments or audits;d._x0009_Assist supervisor(s) to handle information security incidents, breaches or violations, and provide ad hoc support for security operation;e._x0009_Assist supervisor(s) in preparing and delivering IT security training to C&amp;ED staff;f._x0009_Liaise with IT security professionals for information exchange regarding latest IT security issues and threats;g._x0009_Conduct researches on technology related to information security;h._x0009_Perform periodic audit log checking on various C&amp;ED information systems;i._x0009_Supervise CAP(s) to conduct IT security tasks; j._x0009_Perform any other duties assigned by supervisor(s); andk._x0009_May be required to provide service outside normal office hours, 7x24 on-call production supports and work at C&amp;ED remote offices scattered over the territory such as airport and control points."/>
    <s v="4.0"/>
    <s v="1.0"/>
    <s v="a._x0009_At least 1 year of experience(s) related to IT Security and compliance in Government;b._x0009_Possess the IT security certifications of Certified Information Systems Security Professional (CISSP), Certified Information Systems Auditor (CISA) or Certified Ethical Hacker (CEH) is preferred;c._x0009_Experience in Security Risk Assessment and Audit (SRAA) in accordance with the Government policies is preferred;d._x0009_Experience in security control solutions such as anti-malware solutions, data encryption technologies, etc. in Government is preferred; e._x0009_Experience in delivering IT security related training is preferred;f._x0009_Experience in IT security policy review in Government is preferred; andg._x0009_Checking on qualification, experience and integrity for the candidate is required and the consent of the candidate will be obtained during the recruitment interview._x000a_Technical Skills: _x000a_. At least 3 years' experience in Information Security Management (ISM);_x000a_. At least 3 years' experience in IT Security (ITS);_x000a_. At least 3 years' experience in Microsoft SQL Server (MSS);_x000a_. At least 3 years' experience in Security Risk Assessment and Audit (SAA);_x000a_. At least 3 years' experience in Windows Server 2008/2012 (W12);_x000a_. At least 1 year's experience in IT Security Scanning Tools (SST)._x000a_Non-technical Skills: _x000a_. At least 3 years' experience in managing corporate IT security framework (CSF);_x000a_. Good spoken English is a must;_x000a_. Good written English is a must;_x000a_. At least 2 years' experience in IT procurement (PRO);_x000a_. At least 1 year's experience in work with the Government (GOV)._x000a_- Bachelor's degree/Higher Diploma in Computer Science, IT or equivalent;_x000a_- At least 4 years' post-qualification experience in which at least 1 year's relevant experience in a similar post and in a comparable capacity."/>
    <s v="N/A"/>
    <x v="3"/>
    <x v="5"/>
    <x v="1"/>
  </r>
  <r>
    <s v="31607"/>
    <s v="Contract Analyst Programmer (Bid Ref 53155-1)"/>
    <s v="1"/>
    <x v="0"/>
    <s v="Contract"/>
    <s v="13 Feb 2025"/>
    <s v="01 Apr 2025 to 30 Sep 2025 (5 months)"/>
    <s v="Wan Chai and other FEHD offices located at HK, KLN and NT"/>
    <s v="(T26) Development and maintenance of applications for FEHD"/>
    <s v="- Serve a contract assignment under InfoTech's headcount, full-time second to serve the FEHD;_x000a_(a)_x0009_To assist senior staff in the system development.(b)_x0009_To develop prototype according to collected user requirements.(c)_x0009_To perform coding, derive test plan and carry out testing on program modules.(d)_x0009_To assist the team to carry out system testing and user testing.(e)_x0009_To provide application support and technical troubleshooting to end-users.(f)_x0009_To implement new features and bugs fixing of existing applications."/>
    <s v="3.0"/>
    <s v="1.0"/>
    <s v="Years of IT Experience:_x0009_At least three(3) years&amp;;#8217; post-qualification IT experience of which one(1) year must be in a similar post and in a comparable capacityWorking hours:_x0009_Normal office hoursWorking location:_x0009_FEHD offices in Hong Kong SARLanguage required:_x0009_Cantonese and EnglishOn call duty:_x0009_RequiredInterview:_x0009_RequiredOthers:_x0009_(a)_x0009_Hands-on experience on web application development.(b)_x0009_Knowledge in web programming is a must.(c)_x0009_Familiarity with front-end technologies (HTML, CSS, JavaScript).(d)_x0009_Familiarity with back-end technology (JAVA).(e)_x0009_Experience with structure query language (SQL, ORACLE)_x000a_Technical Skills: _x000a_. At least 3 years' experience in JavaScript Programming (JAP);_x000a_. At least 3 years' experience in JAVA Programming (JAV);_x000a_. At least 3 years' experience in System Implementation and Maintenance/Support (SIM);_x000a_. At least 3 years' experience in Structured Query Language (SQL);_x000a_. At least 3 years' experience in Web Programming (WEB);_x000a_. At least 3 years' experience in HTML5 (HT5);_x000a_. At least 2 years' experience in Java Application Framework (e.g. Struts (Apache)) (JAF)._x000a_Non-technical Skill: _x000a_. At least 1 year's experience in work with the Government (GOV)._x000a_- Bachelor's degree/Higher Diploma in Computer Science, IT or equivalent;_x000a_- At least 3 years' post-qualification experience in which at least 1 year's relevant experience in a similar post and in a comparable capacity."/>
    <s v="N/A"/>
    <x v="3"/>
    <x v="31"/>
    <x v="0"/>
  </r>
  <r>
    <s v="31602"/>
    <s v="Contract Systems Analyst (Bid Ref 53148-1)"/>
    <s v="1"/>
    <x v="0"/>
    <s v="Contract"/>
    <s v="13 Feb 2025"/>
    <s v="01 Apr 2025 to 30 Sep 2025 (5 months)"/>
    <s v="Wan Chai and other FEHD offices located at HK, KLN and NT"/>
    <s v="(T26) System development, maintenance and support"/>
    <s v="- Serve a contract assignment under InfoTech's headcount, full-time second to serve the FEHD;_x000a_To develop, implement, maintain and support web application systems including user training, system testing and documentation for the business operations of Centre for Food Safety."/>
    <s v="4.0"/>
    <s v="1.0"/>
    <s v="Years of IT Experience:_x0009_At least Six years&amp;;#8217; post-qualification IT experience of which three years must be in a similar post and in a comparable capacityWorking hours:_x0009_Normal office hoursWorking location:_x0009_FEHD offices in Hong Kong SARLanguage required:_x0009_Cantonese and EnglishOn call duty:_x0009_RequiredInterview:_x0009_Required_x000a_Technical Skills: _x000a_. At least 5 years' experience in HTML5 (HT5);_x000a_. At least 5 years' experience in JavaScript Programming (JAP);_x000a_. At least 5 years' experience in JAVA Programming (JAV);_x000a_. At least 5 years' experience in Oracle RDBMS (ODB);_x000a_. At least 4 years' experience in Linux System Administration (LIN);_x000a_. At least 2 years' experience in Oracle Database Tuning (ODT);_x000a_. At least 2 years' experience in EGIS (EGI)._x000a_Non-technical Skills: _x000a_. At least 4 years' experience in work with the Government (GOV);_x000a_. At least 2 years' experience in Government procurement/disposal procedures (GPD)._x000a_- Bachelor's degree/Higher Diploma in Computer Science, IT or equivalent;_x000a_- At least 4 years' post-qualification experience in which at least 1 year's relevant experience in a similar post and in a comparable capacity."/>
    <s v="N/A"/>
    <x v="3"/>
    <x v="31"/>
    <x v="1"/>
  </r>
  <r>
    <s v="31621"/>
    <s v="Contract Analyst Programmer (Bid Ref 53175-1)"/>
    <s v="1"/>
    <x v="0"/>
    <s v="Contract"/>
    <s v="13 Feb 2025"/>
    <s v="01 Apr 2025 to 30 Sep 2025 (5 months)"/>
    <s v="Wan Chai and other FEHD offices located at HK, KLN and NT"/>
    <s v="(T26) Ongoing System Maintenance and Support"/>
    <s v="- Serve a contract assignment under InfoTech's headcount, full-time second to serve the FEHD;_x000a_(a)_x0009_To write programs and enhance/maintain existing web application;(b)_x0009_To conduct program testing, system testing and user acceptance;(c)_x0009_To install and set up software on new computer systems; and(d)_x0009_To assist in preparing project reports and specifications."/>
    <s v="3.0"/>
    <s v="1.0"/>
    <s v="Years of IT Experience:_x0009_At least three (3) years&amp;;#8217; post-qualification IT experience of which one (1) year must be in a similar post and in a comparable capacityWorking hours:_x0009_Normal office hoursWorking location:_x0009_FEHD offices in Hong Kong SARLanguage required:_x0009_Cantonese and EnglishOn call duty:_x0009_RequiredInterview:_x0009_Required_x000a_Technical Skills: _x000a_. At least 3 years' experience in HTML5 (HT5);_x000a_. At least 3 years' experience in JavaScript Programming (JAP);_x000a_. At least 3 years' experience in Web Programming (WEB);_x000a_. At least 2 years' experience in System Implementation and Maintenance/Support (SIM);_x000a_. At least 2 years' experience in Structured Query Language (SQL)._x000a_Non-technical Skill: _x000a_. At least 2 years' experience in work with the Government (GOV)._x000a_- Bachelor's degree/Higher Diploma in Computer Science, IT or equivalent;_x000a_- At least 3 years' post-qualification experience in which at least 1 year's relevant experience in a similar post and in a comparable capacity."/>
    <s v="N/A"/>
    <x v="3"/>
    <x v="31"/>
    <x v="0"/>
  </r>
  <r>
    <s v="31585"/>
    <s v="Contract Programmer (Bid Ref 53091-1)"/>
    <s v="1"/>
    <x v="0"/>
    <s v="Contract"/>
    <s v="13 Feb 2025"/>
    <s v="01 Apr 2025 to 30 Sep 2025 (5 months)"/>
    <s v="Wan Chai and other FEHD offices located at HK, KLN and NT"/>
    <s v="(T26) IT application systems implementation and on-going maintenance and support."/>
    <s v="- Serve a contract assignment under InfoTech's headcount, full-time second to serve the FEHD;_x000a_(a)_x0009_Responsible for system analysis, design, implementation, testing, documentation, production rollout and maintenance of mobile applications.(b)_x0009_Prepare technical document and software user manual.(c)_x0009_Work closely with developers and end users to ensure technical compatibility and user satisfaction.(d)_x0009_Provide application support and technical troubleshooting to end-user.(e)_x0009_Perform any other duties as assigned by senior officers."/>
    <s v="2.0"/>
    <s v="1.0"/>
    <s v="Years of IT Experience:_x0009_At least two (2) years&amp;;#8217; post-qualification IT experience of which one (1) year must be in a similar post and in a comparable capacityWorking hours:_x0009_Normal office hoursWorking location:_x0009_FEHD offices in Hong Kong SARLanguage required:_x0009_Cantonese and EnglishOn call duty:_x0009_Not requiredInterview:_x0009_Required_x000a_Technical Skills: _x000a_. At least 1 year's experience in Wireless and Mobile (WLM);_x000a_. At least 6 months' experience in JavaScript Programming (JAP);_x000a_. At least 6 months' experience in Structured Query Language (SQL);_x000a_. At least 6 months' experience in Web Programming (WEB);_x000a_. 6 months' experience in JAVA Programming (JAV) is an advantage;_x000a_. 6 months' experience in Oracle RDBMS (ODB) is an advantage;_x000a_. 6 months' experience in Web Services (WSV) is an advantage;_x000a_. 6 months' experience in Java Application Framework (e.g. Struts (Apache)) (JAF) is an advantage._x000a_Non-technical Skill: _x000a_. At least 6 months' experience in work with the Government (GOV)._x000a_- Bachelor's degree/Higher Diploma in Computer Science, IT or equivalent;_x000a_- At least 2 years' post-qualification experience in which at least 1 year's relevant experience in a similar post and in a comparable capacity."/>
    <s v="N/A"/>
    <x v="3"/>
    <x v="31"/>
    <x v="2"/>
  </r>
  <r>
    <s v="31547"/>
    <s v="Contract Systems Analyst (Bid Ref 52549-1)"/>
    <s v="1"/>
    <x v="0"/>
    <s v="Contract"/>
    <s v="20 Feb 2025"/>
    <s v="01 Apr 2025 to 31 Mar 2026 (12 months)"/>
    <s v="Mainly Customs Headquarters Building (CHB) in North Point with occasional travel to other offices"/>
    <s v="(T26) Ongoing system administration, training, helpdesk and maintenance support for various computer systems of C&amp;ED including the Road Cargo System (ROCARS) and the Automatic Vehicle Clearance Support System (AVCSS)."/>
    <s v="- Serve a contract assignment under InfoTech's headcount, full-time second to serve the C&amp;ED_x000a_- Provide in-house professional advice on electrical, electronic and information technology matters for ROCARS / AVCSS;- Coordinate with EMSD in maintenance, enhancement, incident and project;- Supervise frontline electronic technical staff and contractors;- Assist supervisor(s) in feasibility study, investigation, analysis, report writing, design, installation, operation, inspection, testing and commissioning, maintenance and repair in relation to electronics equipment and systems, computer control and information &amp; communications technology equipment and system;- Assist supervisor(s) in procurement, assessment, project management and contract management; - Assist supervisor(s) in handling incidents and providing prompt follow-up actions;- Assist supervisor(s) in reviewing and revising all relevant guidelines and procedures when required;- Conduct researches on electrical and electronic devices and IT products;- Prepare requirement specifications for procurement of necessary hardware, software and services for ROCARS / AVCSS;- Prepare training materials and user manuals;- Coordinate with users in defining the function requirements and conduct UAT testing;- Conduct training to users;- Provide administrative and logistics support;- Provide technical advice and support to other new/ developed computer systems as and when required.- To perform any other works/tasks as assigned by the supervisor related to the post."/>
    <s v="4.0"/>
    <s v="3.0"/>
    <s v="- At least 4 years relevant working experience related to IT system Aadministration in the Government; experience in electrical and electronics system management and/ or in the Government preferred will be an advantage;- At least 3 years of system administration experience in Government;- At least 3 years of relevant experience in equipment inventory administration in Government;- At least 3 years of experience in device control in Government; management of server equipment, database system, network equipment and system applications;- At least 1 year of relevant experience in organizing user acceptance test, user training on system applications and/ or disaster recovery drill;- Relevant experience in IT business analysis will be an absolute advantage;- May be required to Carry out duty outside office hours as and when required, 7x24 on-call production supports and work at C&amp;ED remote offices scattered over the territory such as airport and control points; and- Integrity record check for the candidate is required and the candidate shall be requested to sign a consent during the recruitment interview.- Shall comply with all government-wide and C&amp;ED departmental circulars for staff administration and code of conduct._x000a_Technical Skills: _x000a_. At least 3 years' experience in Microsoft SQL Server (MSS);_x000a_. At least 3 years' experience in Network &amp; System Management (NSM);_x000a_. At least 3 years' experience in System Implementation and Maintenance/Support (SIM);_x000a_. At least 3 years' experience in Windows Server 2008/2012 (W12)._x000a_Non-technical Skills: _x000a_. At least 2 years' experience in contract administration (CON);_x000a_. At least 2 years' experience in IT service/outsourcing management (OUT);_x000a_. At least 2 years' experience in IT procurement (PRO);_x000a_. At least 2 years' experience in vendor management (VMG)._x000a_- Bachelor's degree/Higher Diploma in Computer Science, IT or equivalent;_x000a_- At least 4 years' post-qualification experience in which at least 3 years' relevant experience in a similar post and in a comparable capacity."/>
    <s v="N/A"/>
    <x v="3"/>
    <x v="5"/>
    <x v="1"/>
  </r>
  <r>
    <s v="31596"/>
    <s v="Contract Analyst Programmer (Bid Ref 53114-1)"/>
    <s v="1"/>
    <x v="0"/>
    <s v="Contract"/>
    <s v="13 Feb 2025"/>
    <s v="01 Apr 2025 to 30 Sep 2025 (5 months)"/>
    <s v="Wan Chai and other FEHD offices located at HK, KLN and NT"/>
    <s v="(T26) Ongoing Application System Maintenance and Support of Systems in CFS of FEHD"/>
    <s v="- Serve a contract assignment under InfoTech's headcount, full-time second to serve the FEHD;_x000a_(a)_x0009_To assist senior staff in the development of website;(b)_x0009_To develop prototype according to collected user requirements;(c)_x0009_To perform coding and carry out testing on program modules; and (d)_x0009_To assist the team to carry out system testing and user testing."/>
    <s v="3.0"/>
    <s v="1.0"/>
    <s v="Years of IT Experience:_x0009_At least five years&amp;;#8217; post-qualification IT experience of which three years must be in a similar post and in a comparable capacityWorking hours:_x0009_Normal office hoursWorking location:_x0009_FEHD offices in Hong Kong SARLanguage required:_x0009_Cantonese and EnglishOn call duty:_x0009_Not requiredInterview:_x0009_Required_x000a_Technical Skills: _x000a_. At least 8 years' experience in HTML5 (HT5);_x000a_. At least 7 years' experience in JavaScript Programming (JAP);_x000a_. At least 7 years' experience in Microsoft SQL Server (MSS);_x000a_. At least 7 years' experience in Web Hosting, Design and Maintenance (WED);_x000a_. At least 6 years' experience in .Net Development (NDE);_x000a_. At least 6 years' experience in JAVA Programming (JAV)._x000a_Non-technical Skill: _x000a_. At least 6 years' experience in work with the Government (GOV)._x000a_- Bachelor's degree/Higher Diploma in Computer Science, IT or equivalent;_x000a_- At least 3 years' post-qualification experience in which at least 1 year's relevant experience in a similar post and in a comparable capacity."/>
    <s v="N/A"/>
    <x v="3"/>
    <x v="31"/>
    <x v="0"/>
  </r>
  <r>
    <s v="31610"/>
    <s v="Contract Programmer (Bid Ref 53159-1)"/>
    <s v="1"/>
    <x v="0"/>
    <s v="Contract"/>
    <s v="13 Feb 2025"/>
    <s v="01 Apr 2025 to 30 Sep 2025 (5 months)"/>
    <s v="Wan Chai and other FEHD offices located at HK, KLN and NT"/>
    <s v="(T26) Development and maintenance of applications for FEHD"/>
    <s v="- Serve a contract assignment under InfoTech's headcount, full-time second to serve the FEHD;_x000a_(a)_x0009_To assist senior staff in system development.(b)_x0009_To develop prototype according to collected user requirements.(c)_x0009_To conduct web application development.(d)_x0009_To conduct system testing and user acceptance.(e)_x0009_To prepare system documentation."/>
    <s v="2.0"/>
    <s v="1.0"/>
    <s v="Years of IT Experience:_x0009_At least two(2) years&amp;;#8217; post-qualification IT experience of which one(1) year must be in a similar post and in a comparable capacityWorking hours:_x0009_Normal office hoursWorking location:_x0009_FEHD offices in Hong Kong SARLanguage required:_x0009_Cantonese and EnglishOn call duty:_x0009_RequiredInterview:_x0009_RequiredOthers:_x0009_(a)_x0009_Hands-on experience on web application development.(b)_x0009_Knowledge in web programming is a must.(c)_x0009_Familiarity with front-end technologies (HTML, CSS, JavaScript).(d)_x0009_Familiarity with back-end technology (JAVA).(e)_x0009_Experience with structure query language (SQL, ORACLE)._x000a_Technical Skills: _x000a_. At least 2 years' experience in HTML5 (HT5);_x000a_. At least 2 years' experience in JavaScript Programming (JAP);_x000a_. At least 2 years' experience in JAVA Programming (JAV);_x000a_. At least 2 years' experience in System Implementation and Maintenance/Support (SIM);_x000a_. At least 2 years' experience in Web Programming (WEB);_x000a_. At least 1 year's experience in Structured Query Language (SQL)._x000a_Non-technical Skill: _x000a_. At least 1 year's experience in work with the Government (GOV)._x000a_- Bachelor's degree/Higher Diploma in Computer Science, IT or equivalent;_x000a_- At least 2 years' post-qualification experience in which at least 1 year's relevant experience in a similar post and in a comparable capacity."/>
    <s v="N/A"/>
    <x v="3"/>
    <x v="31"/>
    <x v="2"/>
  </r>
  <r>
    <s v="31493"/>
    <s v="Contract Project Manager (Bid Ref 52611-1)"/>
    <s v="1"/>
    <x v="0"/>
    <s v="Contract"/>
    <s v="17 Feb 2025"/>
    <s v="16 Mar 2025 to 30 Sep 2025 (6 months)"/>
    <s v="Cheung Sha Wan"/>
    <s v="(T26) Application Systems Management"/>
    <s v="- Serve a contract assignment under InfoTech's headcount, full-time second to serve the AFCD;_x000a_The staff will manage a team of staff for application system implementation and maintenance at AFCD.1._x0009_To plan and control all phases of computer projects including feasibility study, systems analysis and design, procurement and installation of computer systems, programming, implementation, data conversion, user acceptance and training, system nursing and maintenance; 2._x0009_To plan and manage various project activities such as tender preparation, tender evaluation, outsourcing management, fund controlling, management reporting and risk assessment; 3._x0009_To co-ordinate with related parties for various project and support activities;4._x0009_To provide quality assurance and project acceptance; and5._x0009_To lead a team of staff and assign duties for subordinates."/>
    <s v="20.0"/>
    <s v="18.0"/>
    <s v="The staff is required to have at least 17 years of past working experience with the bureaux or departments of Hong Kong Government.  The staff is required to have solid experience in all of the followings:a)_x0009_Project management with PRINCE and/or Project Management Professional (PMP) methodology;b)_x0009_Application development, implementation and maintenance;c)_x0009_Outsourcing or contract management; andd)_x0009_Geographic Information System (GIS) related system design and implementation._x000a_Technical Skills: _x000a_. At least 17 years' experience in IT Application Development and Management (ADM);_x000a_. At least 17 years' experience in Project Management Professional (PMP) (PMP);_x000a_. At least 17 years' experience in PRINCE (PRE);_x000a_. At least 14 years' experience in Mobile / Wireless Communication (MWC);_x000a_. At least 10 years' experience in Geographic Information System (GIS);_x000a_. At least 3.5 years' experience in EGIS (EGI)._x000a_Non-technical Skills: _x000a_. At least 17 years' experience in work with the Government (GOV);_x000a_. At least 17 years' experience in managing Government projects (MGP);_x000a_. At least 14 years' experience in IT service/outsourcing management (OUT)._x000a_- Bachelor's degree/Higher Diploma in Computer Science, IT or equivalent;_x000a_- At least 20 years' post-qualification experience in which at least 18 years' relevant experience in a similar post and in a comparable capacity."/>
    <s v="N/A"/>
    <x v="3"/>
    <x v="18"/>
    <x v="3"/>
  </r>
  <r>
    <s v="31603"/>
    <s v="Contract Systems Analyst (Bid Ref 53150-1)"/>
    <s v="1"/>
    <x v="0"/>
    <s v="Contract"/>
    <s v="13 Feb 2025"/>
    <s v="01 Apr 2025 to 30 Sep 2025 (5 months)"/>
    <s v="Wan Chai and other FEHD offices located at HK, KLN and NT"/>
    <s v="(T26) System development, maintenance and support"/>
    <s v="- Serve a contract assignment under InfoTech's headcount, full-time second to serve the FEHD;_x000a_To develop, implement, maintain and support web application systems including user training, system testing and documentation for the business operations of Centre for Food Safety."/>
    <s v="4.0"/>
    <s v="1.0"/>
    <s v="Years of IT Experience:_x0009_At least seven years&amp;;#8217; post-qualification IT experience of which three years must be in a similar post and in a comparable capacityWorking hours:_x0009_Normal office hoursWorking location:_x0009_FEHD offices in Hong Kong SARLanguage required:_x0009_Cantonese and EnglishOn call duty:_x0009_RequiredInterview:_x0009_Required_x000a_Technical Skills: _x000a_. At least 5 years' experience in Java Application Framework (e.g. Struts (Apache)) (JAF);_x000a_. At least 5 years' experience in Oracle RDBMS (ODB);_x000a_. At least 3 years' experience in Security Risk Assessment and Audit (SAA);_x000a_. At least 3 years' experience in Server Virtualisation Technology (SVT);_x000a_. At least 3 years' experience in EGIS (EGI)._x000a_Non-technical Skills: _x000a_. At least 5 years' experience in work with the Government (GOV);_x000a_. At least 3 years' experience in Government procurement/disposal procedures (GPD)._x000a_- Bachelor's degree/Higher Diploma in Computer Science, IT or equivalent;_x000a_- At least 4 years' post-qualification experience in which at least 1 year's relevant experience in a similar post and in a comparable capacity."/>
    <s v="N/A"/>
    <x v="3"/>
    <x v="31"/>
    <x v="1"/>
  </r>
  <r>
    <s v="31644"/>
    <s v="Contract Senior Systems Analyst (Bid Ref 53203-1)"/>
    <s v="1"/>
    <x v="1"/>
    <s v="Contract"/>
    <s v="13 Feb 2025"/>
    <s v="01 Apr 2025 to 31 Mar 2026 (12 months)"/>
    <s v="WanChai, Hong Kong"/>
    <s v="(T26) Revamp of Integrated Materials Job Records Management System (IMJRMS) and implementation of Asset Management Database (AMD) of Water Supplies Department"/>
    <s v="- Serve a contract assignment under InfoTech's headcount, full-time second to serve the WSD;_x000a_1._x0009_To perform project management of outsourced Information and Communications Technology (ICT) projects;2._x0009_To participate in the funding application, tendering and procurement in various   projects;3._x0009_To work with business owners to establish a clear programme of activities;4._x0009_To assist in collecting and consolidating user requirements and turn them into structural system specifications5._x0009_To prepare technical specifications for application, hardware equipment, software, and services;6._x0009_To assist in design, development and implementation of applications and systems;7._x0009_To design the system infrastructure and network security."/>
    <s v="8.0"/>
    <s v="4.0"/>
    <s v="-_x0009_Solid experience in system analysis, design and implementation on system development project;-_x0009_Solid experience in contractor management;-_x0009_Solid experience in system development;-_x0009_Solid experience in collecting and consolidating user requirements and turning them into structural system specifications;-_x0009_Solid experience in Government tender preparation and administration;-_x0009_Knowledge of network security, cloud-computing, mobile application and micro-service technologies and architecture is preferable._x000a_Technical Skills: _x000a_. At least 4 years' experience in IT Application Development and Management (ADM);_x000a_. At least 4 years' experience in Crystal Report (CRE);_x000a_. At least 4 years' experience in Data Management (DMT);_x000a_. At least 4 years' experience in Information System Study (ISS);_x000a_. At least 4 years' experience in IT Planning (ITP);_x000a_. At least 4 years' experience in JAVA Programming (JAV);_x000a_. At least 4 years' experience in Oracle RDBMS (ODB);_x000a_. At least 4 years' experience in System Implementation and Maintenance/Support (SIM);_x000a_. At least 4 years' experience in Structured Query Language (SQL);_x000a_. At least 4 years' experience in Wireless and Mobile (WLM)._x000a_Non-technical Skills: _x000a_. Good coordination skills is a must;_x000a_. At least 4 years' experience in work with the Government (GOV);_x000a_. At least 4 years' experience in managing Government IT standards (ITG);_x000a_. At least 4 years' experience in IT service/outsourcing management (OUT);_x000a_. At least 4 years' experience in tender preparation and administration (TPA);_x000a_. At least 4 years' experience in vendor management (VMG)._x000a_- Bachelor's degree/Higher Diploma in Computer Science, IT or equivalent;_x000a_- At least 8 years' post-qualification experience in which at least 4 years' relevant experience in a similar post and in a comparable capacity."/>
    <s v="N/A"/>
    <x v="3"/>
    <x v="32"/>
    <x v="5"/>
  </r>
  <r>
    <s v="31537"/>
    <s v="Contract Systems Analyst (Bid Ref 52548-1)"/>
    <s v="1"/>
    <x v="0"/>
    <s v="Contract"/>
    <s v="20 Feb 2025"/>
    <s v="01 Apr 2025 to 31 Mar 2026 (12 months)"/>
    <s v="Mainly Customs Headquarters Building in North Point with occasional travel to other C&amp;ED offices"/>
    <s v="(T26) Ongoing system administration, training, helpdesk and maintenance support for various computer systems of C&amp;ED including the Road Cargo System (ROCARS) and the Automatic Vehicle Clearance Support System (AVCSS)."/>
    <s v="- Serve a contract assignment under InfoTech's headcount, full-time second to serve the C&amp;ED_x000a_- Provide in-house professional advice on electrical, electronic and information technology matters for ROCARS / AVCSS and projects; - Coordinate with other formation, departments, vendor and contractors in maintenance, enhancement, incidents and projects;- Supervise other contract staff, frontline electronic technical staff and contractors;- Assist supervisor(s) in feasibility study, investigation, analysis, report writing, system design, installation, operation, inspection, testing and commissioning, maintenance and repair in relation to electronic equipments and systems, computer control and information &amp; communications technology equipment and system;- Assist supervisor(s) in procurement, assessment, project management and contract management;- Assist supervisor(s) in handling incidents and providing prompt follow-up actions;- Assist supervisor(s) in reviewing and revising all relevant guidelines and procedures when required;- Conduct researches on electrical, electronic devices and IT products / services / solutions;- Prepare requirement specifications for procurement of necessary hardware, software and services for ROCARS / AVCSS and projects;- Prepare training materials and user manuals;- Coordinate with users in defining the function requirements and conduct UAT testing;- Conduct training to users;- Provide administrative and logistics support;- Provide technical advice and support to other newly developed or existing computer systems as and when required. - To perform any other works/tasks as assigned by the supervisor related to the post."/>
    <s v="5.0"/>
    <s v="3.0"/>
    <s v="- At least 5-year working experience related to IT system administration; experience in electrical and electronics system management and/ or in the Government will be an advantage;- At least 3-year relevant experience in management of server equipment, database system, network equipment and system applications;- At least 2-year relevant experience in organizing user acceptance test, user training on system applications and/ or disaster recovery drill;- Relevant experience in IT business analysis will be an absolute advantage;- Carry out duty outside office hours as and when required, 7x24 on-call production supports and work at C&amp;ED remote offices scattered over the territory such as airport, sea terminals and land boundary control points; and- Integrity record check for the candidate is required and the candidate shall be requested to sign a consent during the recruitment interview- Shall comply with all government-wide and C&amp;ED departmental circulars for staff administration and code of conduct._x000a_Technical Skills: _x000a_. At least 3 years' experience in Microsoft SQL Server (MSS);_x000a_. At least 3 years' experience in Network &amp; System Management (NSM);_x000a_. At least 3 years' experience in System Implementation and Maintenance/Support (SIM);_x000a_. At least 2.9 years' experience in Windows Server 2008/2012 (W12)._x000a_Non-technical Skills: _x000a_. At least 2 years' experience in contract administration (CON);_x000a_. At least 2 years' experience in IT service/outsourcing management (OUT);_x000a_. At least 2 years' experience in IT procurement (PRO);_x000a_. At least 2 years' experience in vendor management (VMG)._x000a_- Bachelor's degree/Higher Diploma in Computer Science, IT or equivalent;_x000a_- At least 5 years' post-qualification experience in which at least 3 years' relevant experience in a similar post and in a comparable capacity."/>
    <s v="N/A"/>
    <x v="3"/>
    <x v="5"/>
    <x v="1"/>
  </r>
  <r>
    <s v="31514"/>
    <s v="Contract Senior IT Assistant (Bid Ref 52643-1)"/>
    <s v="1"/>
    <x v="0"/>
    <s v="Contract"/>
    <s v="17 Feb 2025"/>
    <s v="16 Mar 2025 to 30 Sep 2025 (6 months)"/>
    <s v="Cheung Sha Wan / Animal Management and Animal Welfare Building Complex at Kai Tak"/>
    <s v="(T26) User support services"/>
    <s v="- Serve a contract assignment under InfoTech's headcount, full-time second to serve the AFCD;_x000a_Duties of the staff include:1._x0009_to provide helpdesk service to computer end users;2._x0009_to carry out on-site support and provide recovery action according to prescribed procedures;3._x0009_to assist in workstation or networked equipment setup, scheduling and monitoring computer equipment installation/relocation and perform site preparation work;4._x0009_to provide logging and assist in preparing statistics and reports;5._x0009_to maintain inventory records of end-user computer hardware, perform physical checks and maintain procedure manuals and documentation;6._x0009_to assist in providing technical advices to users on procurement of hardware and software items;7._x0009_to coordinate the user support activities and software asset management activities; and8._x0009_to carry out any other duties as assigned by the supervisor."/>
    <s v="5.0"/>
    <s v="5.0"/>
    <s v="The staff is required to have at least 3 years of past working experience in the bureaux or departments of Hong Kong Government.  He / she is required to have solid experience in PC/LAN helpdesk support for Windows PC and Lotus Notes mail system.  He/she is also required to visit 90+ remote sites located at all the 18 districts over the territory for inventory checking and other support services._x000a_Technical Skills: _x000a_. At least 3 years' experience in Lotus Notes Mail Admin. &amp; Technical Support (LNM);_x000a_. At least 3 years' experience in PC LAN Support (PLS);_x000a_. At least 3 years' experience in Windows 7/8/10 (W10)._x000a_Non-technical Skill: _x000a_. At least 3 years' experience in work with the Government (GOV)._x000a_- At least Level 2 or above in 5 subjects including Chinese and English Language in HKDSEE or Grade E or above in 5 subjects, including Chinese and English Language (Syl B) in HKCEE or equivalent;_x000a_- At least 5 years' post-qualification experience in which at least 5 years' relevant experience in a similar post and in a comparable capacity."/>
    <s v="N/A"/>
    <x v="3"/>
    <x v="18"/>
    <x v="6"/>
  </r>
  <r>
    <s v="31527"/>
    <s v="Contract Programmer (Bid Ref 53137-1)"/>
    <s v="1"/>
    <x v="0"/>
    <s v="Contract"/>
    <s v="19 Feb 2025"/>
    <s v="10 Mar 2025 to 09 Mar 2026 (12 months)"/>
    <s v="Official Receiver's Office, 10/F, High Block, Queensway Government Offices, 66 Queensway, Hong Kong"/>
    <s v="(T26) - Perform system administration support and the server backups of IT systems in ORO."/>
    <s v="- Serve a contract assignment under InfoTech's headcount, full-time second to serve the ORO;_x000a_- Conduct system administration tasks, including regular health checks on the servers of the IT systems in ORO.- Execute backup jobs and tapes for all IT systems in ORO, including onsite and offsite storage.- Provide office automation support and user assistance, and update hardware and software inventory.- Monitor security alerts and patch update progress.- Administer the departmental website.- Perform other duties as assigned by the supervisor."/>
    <s v="2.0"/>
    <s v="2.0"/>
    <s v="- Have a university degree or equivalent in information technology, computer sciences or equivalent;- Have at least two years' post-qualification IT experiences in system administration support; and- Experience on helpdesk support would be an advantage_x000a_Technical Skills: _x000a_. At least 2 years' experience in System Backup Operation (BKO);_x000a_. At least 2 years' experience in Office Automation (OAN);_x000a_. At least 2 years' experience in PC LAN Support (PLS);_x000a_. 2 years' experience in Web Programming (WEB) is an advantage;_x000a_. 2 years' experience in HTML version before HTML5 (HTM) is an advantage;_x000a_. 2 years' experience in JavaScript Programming (JAP) is an advantage;_x000a_. 1.5 years' experience in Internet/ Intranet (INT) is an advantage;_x000a_. 1.5 years' experience in Website Administration (WEA) is an advantage;_x000a_. 1 year's experience in JAVA Programming (JAV) is an advantage._x000a_Non-technical Skills: _x000a_. At least 2 years' experience in work with the Government (GOV);_x000a_. At least 2 years' experience in helpdesk call handling (HDT);_x000a_. 1.5 years' experience in managing Government IT standards (ITG) is an advantage._x000a_- Bachelor's degree/Higher Diploma in Computer Science, IT or equivalent;_x000a_- At least 2 years' post-qualification experience in which at least 2 years' relevant experience in a similar post and in a comparable capacity."/>
    <s v="N/A"/>
    <x v="0"/>
    <x v="33"/>
    <x v="2"/>
  </r>
  <r>
    <s v="31552"/>
    <s v="Contract Systems Analyst (Bid Ref 52603-1)"/>
    <s v="1"/>
    <x v="1"/>
    <s v="Contract"/>
    <s v="20 Feb 2025"/>
    <s v="01 Apr 2025 to 31 Mar 2026 (12 months)"/>
    <s v="North Point"/>
    <s v="(T26) On-going maintenance and support for critical application systems"/>
    <s v="- Serve a contract assignment under InfoTech's headcount, full-time second to serve the C&amp;ED_x000a_- To provide on-going maintenance and application support for critical systems;- To perform system analysis &amp; design, programs development, testing and documentation;- Required to work in C&amp;ED remote sites, e.g. control points in land boundary for testing and rollout of the application system.- To perform any other works/tasks as assigned by the supervisor related to the post."/>
    <s v="6.0"/>
    <s v="4.0"/>
    <s v="- The candidate should possess the necessary skills for provision of above mentioned job duties.- The candidate is required to provide service outside office hours, e.g. 7 x 24 on-call production support.- The candidate may require to work at C&amp;ED remote offices scattered over the territory such as control points for support.- Integrity record check for the candidate is required and the candidate shall be requested to sign a consent during the recruitment interview.- Shall comply with all government-wide and C&amp;ED departmental circulars for staff administration and code of conduct._x000a_Technical Skills: _x000a_. At least 5 years' experience in Java Application Framework (e.g. Struts (Apache)) (JAF);_x000a_. At least 5 years' experience in Oracle RDBMS (ODB);_x000a_. At least 4 years' experience in .Net Development (NDE);_x000a_. At least 3 years' experience in Web Services (WSV)._x000a_Non-technical Skills: _x000a_. Good spoken English is a must;_x000a_. Good written English is a must._x000a_- Bachelor's degree/Higher Diploma in Computer Science, IT or equivalent;_x000a_- At least 6 years' post-qualification experience in which at least 4 years' relevant experience in a similar post and in a comparable capacity."/>
    <s v="N/A"/>
    <x v="3"/>
    <x v="5"/>
    <x v="1"/>
  </r>
  <r>
    <s v="31512"/>
    <s v="Contract Analyst Programmer (Bid Ref 52640-1)"/>
    <s v="1"/>
    <x v="0"/>
    <s v="Contract"/>
    <s v="17 Feb 2025"/>
    <s v="16 Mar 2025 to 30 Sep 2025 (6 months)"/>
    <s v="Cheung Sha Wan"/>
    <s v="(T26) Application maintenance and support"/>
    <s v="- Serve a contract assignment under InfoTech's headcount, full-time second to serve the AFCD;_x000a_Duties of the staff include:1._x0009_To support application maintenance activities including procurement, user requirement study, system installation, programming, data conversion, user acceptance and training;2._x0009_To liaise with related parties for related project activities including user, contractors and other support teams;3._x0009_To assist in system design of applications, preparing project specification and documentations;4._x0009_To provide IT support and advice related to application systems;5._x0009_To conduct system and user acceptance testing and recommend acceptance; and6._x0009_To carry out any other duties as assigned by the supervisor."/>
    <s v="6.0"/>
    <s v="4.0"/>
    <s v="The staff is required to have solid experience in web-based application._x000a_Technical Skills: _x000a_. At least 4 years' experience in Departmental Portal (DPS);_x000a_. At least 4 years' experience in Microsoft Officer SharePoint Server Administration (MSP);_x000a_. At least 2 years' experience in Knowledge Management Technology (KMT);_x000a_. At least 1.5 years' experience in e-Leave (ELE);_x000a_. At least 1 year's experience in Geographic Information System (GIS)._x000a_Non-technical Skills: _x000a_. At least 4 years' experience in work with the Government (GOV);_x000a_. At least 4 years' experience in the management and support of Government systems and services (GSS)._x000a_- Bachelor's degree/Higher Diploma in Computer Science, IT or equivalent;_x000a_- At least 6 years' post-qualification experience in which at least 4 years' relevant experience in a similar post and in a comparable capacity."/>
    <s v="N/A"/>
    <x v="3"/>
    <x v="18"/>
    <x v="0"/>
  </r>
  <r>
    <s v="31525"/>
    <s v="Contract Analyst Programmer (Bid Ref 53008-1)"/>
    <s v="1"/>
    <x v="0"/>
    <s v="Contract"/>
    <s v="20 Feb 2025"/>
    <s v="01 Apr 2025 to 31 Mar 2026 (12 months)"/>
    <s v="Taikoo"/>
    <s v="(T26) Application and System Development and Maintenance Support"/>
    <s v="- Serve a contract assignment under InfoTech's headcount, full-time second to serve the BD;_x000a_i. Assist the Internal Project Manager(s) / Subject officer(s) in the following capacities:    -Handle user enquiries and provide technical support on IT-related issues including hardware and software of user workstations, peripherals and mobile devices;    -Liaise/test with contractors for bug fixing and system enhancement;    -Monitor System Integration Test and assists in conducting User Acceptance Test;    -Deployment and support of hardware and software including tablet and e-cert; and    -Liaise with internal staff, other departments/organisations and IT contractors for outsourced implementation services and on-going support activities.ii. Perform other IT-related duties as assigned."/>
    <s v="3.0"/>
    <s v="1.0"/>
    <s v="i)_x0009_At least 3 years post-qualification information technology experience of which 1 year must be in a similar post and in a comparable capacity.ii)_x0009_At least 3 years' experience of IT application development and management. iii)_x0009_At least 3 years of experience in web programming/maintenance using HTML &amp; JavaScript.iv)_x0009_At least 3 years of experience in SQL.v)_x0009_At least 3 years' work experience with/in the Government.vi)_x0009_Working experiences and knowledge in the following areas is an advantage:    - Application support and coordination    - Front end web application development with responsive web design and cross-browser compatibility    - Deployment tablet technology to field-based teams    - multi-media creation and video editing relevant to social mediavii)_x0009_Have strong verbal and written communication skills in both English and Chinese.viii)_x0009_Any bids that fail to meet the above requirements and the mandatory requirements or the proposed candidate(s) cannot report duty on or before 1 April 2025 would not be considered._x000a_Technical Skills: _x000a_. At least 3 years' experience in IT Application Development and Management (ADM);_x000a_. At least 3 years' experience in HTML5 (HT5);_x000a_. At least 3 years' experience in JavaScript Programming (JAP);_x000a_. At least 3 years' experience in Structured Query Language (SQL);_x000a_. At least 3 years' experience in Web Programming (WEB);_x000a_. At least 3 years' experience in Web Hosting, Design and Maintenance (WED);_x000a_. 1 year's experience in MySQL (MSQ) is an advantage;_x000a_. 1 year's experience in .Net Development (NDE) is an advantage._x000a_Non-technical Skills: _x000a_. At least 3 years' experience in work with the Government (GOV);_x000a_. 1 year's experience in quality assurance (QAS) is an advantage;_x000a_. 1 year's experience in software testing (STM) is an advantage._x000a_- Bachelor's degree/Higher Diploma in Computer Science, IT or equivalent;_x000a_- At least 3 years' post-qualification experience in which at least 1 year's relevant experience in a similar post and in a comparable capacity."/>
    <s v="N/A"/>
    <x v="3"/>
    <x v="30"/>
    <x v="0"/>
  </r>
  <r>
    <s v="31570"/>
    <s v="Contract Systems Analyst (Bid Ref 52931-1)"/>
    <s v="1"/>
    <x v="0"/>
    <s v="Contract"/>
    <s v="20 Feb 2025"/>
    <s v="01 Apr 2025 to 31 Mar 2026 (12 months)"/>
    <s v="North Point"/>
    <s v="(T26) System, Technical and database support of new computer systems and on-going maintenance of IT systems inCustoms &amp; Excise Department (C&amp;ED)"/>
    <s v="- Serve a contract assignment under InfoTech's headcount, full-time second to serve the C&amp;ED_x000a_The Contract System Analyst (CSA) is responsible for production support activities such as, but not exhaustive:- To provide system and database support for the existing computer systems including answer hotline enquiry, perform trouble shooting and recover the system when incidents occurred;- To provide administrative support, preparation of statistics and returns;- To arrange equipment or service procurement and equipment inventory control;- To provide system and database support for existing computer systems;- To assist in rectifying and resolving system and database problems when system incidents occurred;- To provide maintenance support including implementation and upgrades of both hardware and software assets;- To record all Incidents, problems and resolutions in ticketing system;- To perform researches, develops and recommends policy guidelines and/or procedures;- To prepare system documentation; and- To perform any other work as assigned by the supervisor."/>
    <s v="6.0"/>
    <s v="5.0"/>
    <s v="The candidate is required to possess the necessary skills for provision of above mentioned job duties. The candidate must also have at least six years working experience in AIX, HPUX, Windows, Linux, Oracle Database, Oracle Real Application Clusters, Oracle Weblogic, Redhat JBoss EAP, Microsoft SQL Database, support and with at least one year must be in similar post or in comparable capacity.The candidate is required to work outside normal office hours and provide 7 x 24 on-call production supports.The candidate may require to work at C&amp;ED remote offices scattered over the territory such as control points for support;The candidate is required to have clear understanding of Government Standards and Guidelines such as Baseline IT Security Policy (817), IT Security Guidelines (G3) and Security Regulations (SR);Integrity record check for the candidate is required and the candidate shall be requested to sign a consent during the recruitment interview; andThe candidate shall comply with all government-wide and C&amp;ED departmental circulars for staff administration and code of conduct._x000a_Technical Skills: _x000a_. At least 6 years' experience in FileNet (FLN);_x000a_. At least 6 years' experience in HP-UX (HPX);_x000a_. At least 6 years' experience in IBM AIX Administration (IAA);_x000a_. At least 6 years' experience in Microsoft SQL Server (MSS);_x000a_. At least 6 years' experience in Oracle Real Application Cluster (OAC);_x000a_. At least 6 years' experience in Server Virtualisation Technology (SVT);_x000a_. At least 6 years' experience in Tivoli Storage Management (TSM);_x000a_. At least 6 years' experience in WebLogic Server Administration (WLG);_x000a_. At least 5 years' experience in EGIS (EGI);_x000a_. At least 5 years' experience in SQL*PLUS/PL/SQL/PRO*C (OPL)._x000a_Non-technical Skills: _x000a_. At least 6 years' experience in IT audit (ITA);_x000a_. Good spoken English is a must;_x000a_. Good written English is a must;_x000a_. At least 6 years' experience in vendor management (VMG);_x000a_. At least 6 years' experience in event management (EMG);_x000a_. 2 years' experience in work with the Government (GOV) is an advantage;_x000a_. 2 years' experience in the management and support of Government systems and services (GSS) is an advantage._x000a_- Bachelor's degree/Higher Diploma in Computer Science, IT or equivalent;_x000a_- At least 6 years' post-qualification experience in which at least 5 years' relevant experience in a similar post and in a comparable capacity."/>
    <s v="N/A"/>
    <x v="3"/>
    <x v="5"/>
    <x v="1"/>
  </r>
  <r>
    <s v="31550"/>
    <s v="Contract Systems Analyst (Bid Ref 52600-1)"/>
    <s v="1"/>
    <x v="0"/>
    <s v="Contract"/>
    <s v="20 Feb 2025"/>
    <s v="01 Apr 2025 to 31 Mar 2026 (12 months)"/>
    <s v="North Point"/>
    <s v="(T26) Enhancements, on-going maintenance and technical support for an outsoursing IT system, Road Cargo System (ROCARS), of C&amp;ED"/>
    <s v="- Serve a contract assignment under InfoTech's headcount, full-time second to serve the C&amp;ED_x000a_- To provide technical support on the production service of the ROCARS of C&amp;ED- To provide technical support and advice on the enhancement / change of the ROCARS of C&amp;ED- To coordinate with the contractors, other external parties / service providers, various formations in C&amp;ED, and other departments of HKSARG.- To perform any other works/tasks as assigned by the supervisor related to the post."/>
    <s v="5.0"/>
    <s v="2.0"/>
    <s v="- To provide system and related technical support on over system infrastructure including Database, Unix, Windows, SAN, Network, etc. for ROCARS;- To supervise the contractor to perform trouble shooting, rectifying and resolving system and related technical problems when incidents occurred. Hands-on and lead the trouble shooting, rectifying and resolving;- To monitor the contractor to perform capacity planning, system improvement and make recommendation;- To make recommendation on system-wise aspect;- The candidate is required to provide service outside office hours, e.g. 7 x 24 on-call production support;- The candidate may require to work at C&amp;ED remote offices scattered over the territory such as control points for support;- Integrity record check for the candidate is required and the candidate shall be requested to sign a consent during the recruitment interview.- Shall comply with all government-wide and C&amp;ED departmental circulars for staff administration and code of conduct._x000a_Technical Skills: _x000a_. At least 5 years' experience in IBM AIX Administration (IAA);_x000a_. At least 5 years' experience in JBoss Application Server (JAS);_x000a_. At least 5 years' experience in Storage Area Network (SAN);_x000a_. At least 5 years' experience in WebSphere Application Server (WAS);_x000a_. At least 4 years' experience in Oracle RDBMS (ODB)._x000a_Non-technical Skills: _x000a_. At least 2 years' experience in work with the Government (GOV);_x000a_. At least 2 years' experience in IT service/outsourcing management (OUT);_x000a_. At least 2 years' experience in vendor management (VMG)._x000a_- Bachelor's degree/Higher Diploma in Computer Science, IT or equivalent;_x000a_- At least 5 years' post-qualification experience in which at least 2 years' relevant experience in a similar post and in a comparable capacity."/>
    <s v="N/A"/>
    <x v="3"/>
    <x v="5"/>
    <x v="1"/>
  </r>
  <r>
    <s v="31508"/>
    <s v="Contract Analyst Programmer (Bid Ref 52634-1)"/>
    <s v="1"/>
    <x v="0"/>
    <s v="Contract"/>
    <s v="17 Feb 2025"/>
    <s v="16 Mar 2025 to 30 Sep 2025 (6 months)"/>
    <s v="Cheung Sha Wan"/>
    <s v="(T26) Implementation and on-going support of servers and backup system"/>
    <s v="- Serve a contract assignment under InfoTech's headcount, full-time second to serve the AFCD;_x000a_His / her duties are:1._x0009_to assist implementation, support and administration for server, including hardware/software configuration, system monitoring, account management and housekeeping tasks;2._x0009_to assist the procurement of server related hardware and software such as preparing procurement specifications and evaluation;3._x0009_to carry out the product evaluation and product testing;4._x0009_to carry out system configuration such as VM / Hyper V servers, Windows servers;5._x0009_to assist to provide technical advices on the system configuration; 6._x0009_to be on-call during non-office hour to provide system support services; and7._x0009_to carry out any other duties as assigned by the supervisor."/>
    <s v="5.0"/>
    <s v="3.0"/>
    <s v="The staff is required to have at least 3 years of past working experience in the bureaux or departments of Hong Kong Government. He/She should have solid experience in any of the followings:1._x0009_Windows Server 2012 or above2._x0009_Virtual Machine administration3._x0009_Anti-Virus4._x0009_Backup System5._x0009_Holder of Microsoft 365 certificate or equivalent is an advantage_x000a_Technical Skills: _x000a_. At least 4 years' experience in Microsoft SQL Server (MSS);_x000a_. At least 4 years' experience in Windows 7/8/10 (W10);_x000a_. At least 3 years' experience in Server Virtualisation Technology (SVT);_x000a_. At least 3 years' experience in Anti-Virus Technology (AVT);_x000a_. At least 3 years' experience in System Backup Operation (BKO);_x000a_. 3 years' experience in Data/File Backup Technology (DFT) is an advantage._x000a_Non-technical Skills: _x000a_. Good coordination skills is a must;_x000a_. At least 3 years' experience in work with the Government (GOV)._x000a_- Bachelor's degree/Higher Diploma in Computer Science, IT or equivalent;_x000a_- At least 5 years' post-qualification experience in which at least 3 years' relevant experience in a similar post and in a comparable capacity."/>
    <s v="N/A"/>
    <x v="3"/>
    <x v="18"/>
    <x v="0"/>
  </r>
  <r>
    <s v="31544"/>
    <s v="Contract Systems Analyst (Bid Ref 53133-1)"/>
    <s v="1"/>
    <x v="0"/>
    <s v="Contract"/>
    <s v="20 Feb 2025"/>
    <s v="01 Apr 2025 to 31 Mar 2026 (12 months)"/>
    <s v="Wan Chai / Tseung Kwan O"/>
    <s v="(T26) Implementation, enhancement and maintenance of Online Questionnaires System and Adoption of iAM Smart"/>
    <s v="- Serve a contract assignment under InfoTech's headcount, full-time second to serve the C&amp;SD_x000a_1._x0009_To assist the project manager in monitoring the projects and progress of system upgrade and maintenance activities to ensure that these activities are completed according to the plans in meeting the requirements;2._x0009_Coordinate all parties, vendors for service delivery, ensure a smooth migration and rollout;3._x0009_To follow-up recommendations provided by Security Risk Assessment and Audit (SRAA) contractor4._x0009_To maintain, enhance and provide technical support on the Online Questionnaire System.5._x0009_To undertake any other duties as directed by senior officers"/>
    <s v="5.0"/>
    <s v="1.0"/>
    <s v="1._x0009_The Candidates shall possess at least 5 years working experience in management of following items- HTML, Internet/Intranet, XML;- Java Script;- Microsoft Active Server Page Scripting;- Microsoft SQL Server database;- Visual Studio .NET programming;- Web application development;2._x0009_The candidate shall have knowledge and possess at least 12 months working experience in administration, maintenance and support of online questionnaire related projects with over 300 internal users and multiple number of sites.3._x0009_The candidates shall be aware that the job duties involve working in various site locations in Hong Kong to conduct the network support and work on weekends/public holidays during network maintenance periods;4._x0009_Work experience in project management, vendor management, IT Architecture Design, Business Analysis is highly preferable;5._x0009_Good written English is a must;6._x0009_Interview will be conducted in both Cantonese and English;7._x0009_Written test may be required during the interview._x000a_Technical Skills: _x000a_. At least 5 years' experience in IT Application Development and Management (ADM);_x000a_. At least 5 years' experience in Experience in C# programming (C#P);_x000a_. At least 5 years' experience in Microsoft Internet Information Services (MIS);_x000a_. At least 5 years' experience in Microsoft SQL Server (MSS);_x000a_. At least 5 years' experience in System Implementation and Maintenance/Support (SIM)._x000a_Non-technical Skills: _x000a_. At least 3 years' experience in work with the Government (GOV);_x000a_. At least 3 years' experience in the management and support of Government systems and services (GSS);_x000a_. At least 2 years' experience in managing Government projects (MGP);_x000a_. At least 2 years' experience in Government procurement/disposal procedures (GPD);_x000a_. 1 year's experience in customer relations (ECR) is an advantage._x000a_- Bachelor's degree/Higher Diploma in Computer Science, IT or equivalent;_x000a_- At least 5 years' post-qualification experience in which at least 1 year's relevant experience in a similar post and in a comparable capacity."/>
    <s v="N/A"/>
    <x v="3"/>
    <x v="4"/>
    <x v="1"/>
  </r>
  <r>
    <s v="31566"/>
    <s v="Contract Systems Analyst (Bid Ref 52896-1)"/>
    <s v="1"/>
    <x v="1"/>
    <s v="Contract"/>
    <s v="20 Feb 2025"/>
    <s v="01 Apr 2025 to 31 Mar 2026 (12 months)"/>
    <s v="North Point"/>
    <s v="(T26) Provide on-going support and implementation services for computer systems in C&amp;ED."/>
    <s v="- Serve a contract assignment under InfoTech's headcount, full-time second to serve the C&amp;ED_x000a_- To provide production support services for existing computer systems in C&amp;ED- To provide implementation services for new enhancements (ie. conduct SA&amp;D, prepare program specification, conduct system test and user acceptance test, prepare documentation, etc) if necessary;- To supervise subordinates to carry out the implementation work; and- To perform any works assigned by supervisor."/>
    <s v="9.0"/>
    <s v="8.0"/>
    <s v="- At least nine years working experience in application development with at least eight years must be in similar post or in comparable capacity;- May require to travel to other C&amp;ED offices and land boundary control points to support users and work outside office hours;- The candidate is required to provide service outside office hours, e.g. 7 x 24 on-call production support;- The candidate may require to work at C&amp;ED remote offices scattered over the territory such as control points for support;- Shall comply with all government-wide and C&amp;ED departmental circulars for staff administration and code of conduct; and- Integrity record check for the candidate is required and the candidate shall be requested to sign a consent during the recruitment interview._x000a_Technical Skills: _x000a_. At least 5 years' experience in MS ASP.NET (MSA);_x000a_. At least 5 years' experience in Microsoft SQL Server (MSS);_x000a_. At least 5 years' experience in .NET C# (NEC);_x000a_. At least 5 years' experience in SQL Server Reporting Services (SRS)._x000a_Non-technical Skills: _x000a_. Good spoken English is a must;_x000a_. Good written English is a must;_x000a_. 1 year's experience in work with the Government (GOV) is an advantage._x000a_- Bachelor's degree/Higher Diploma in Computer Science, IT or equivalent;_x000a_- At least 9 years' post-qualification experience in which at least 8 years' relevant experience in a similar post and in a comparable capacity."/>
    <s v="N/A"/>
    <x v="3"/>
    <x v="5"/>
    <x v="1"/>
  </r>
  <r>
    <s v="31534"/>
    <s v="Contract Systems Analyst (Bid Ref 53149-1)"/>
    <s v="1"/>
    <x v="0"/>
    <s v="Contract"/>
    <s v="20 Feb 2025"/>
    <s v="01 Apr 2025 to 31 Mar 2026 (12 months)"/>
    <s v="Mainly North Point with occasional travel to other C&amp;ED offices within Hong Kong"/>
    <s v="(T26) Critical Email System and Application System Support"/>
    <s v="- Serve a contract assignment under InfoTech's headcount, full-time second to serve the C&amp;ED_x000a_The candidate is responsible for supporting critical E-Mail System including Confidential E-Mail service, Lotus Domino E-Mail service and remote access E-Mail service.  He/she needs to develop and maintain Lotus Notes applications, as well as to provide support on file storage system connected with Storage Area Network and backup system.  He/she also needs to assist in implementing new IT infrastructure systems including rollout of Centrally Managed Messaging Platform (a central infrastructure provided by DPO) in C&amp;ED and perform any works assigned by supervisor."/>
    <s v="5.0"/>
    <s v="2.0"/>
    <s v="The candidate is required to provide hand-on daily support and administration on critical application systems.  He/she should possess the necessary skills for provision of above mentioned job duties.  In addition, the candidate is required to work outside the office hours and provide on-call production support.  He/She is also required to work at remote offices scattered over the territory such as airport and control points with traveling expense being reimbursed by him/herself._x000a_Technical Skills: _x000a_. At least 5 years' experience in Confidential Mail System (CMS);_x000a_. At least 5 years' experience in Lotus Notes Application Development (LNA);_x000a_. At least 5 years' experience in Lotus Notes Mail Admin. &amp; Technical Support (LNM);_x000a_. At least 2 years' experience in Storage Area Network (SAN);_x000a_. At least 2 years' experience in Wireless/mobile Email solution (WME)._x000a_Non-technical Skills: _x000a_. At least 2 years' experience in project management (PRM);_x000a_. At least 1 year's experience in managing Government projects (MGP)._x000a_- Bachelor's degree/Higher Diploma in Computer Science, IT or equivalent;_x000a_- At least 5 years' post-qualification experience in which at least 2 years' relevant experience in a similar post and in a comparable capacity."/>
    <s v="N/A"/>
    <x v="3"/>
    <x v="5"/>
    <x v="1"/>
  </r>
  <r>
    <s v="31654"/>
    <s v="Contract Systems Analyst (Bid Ref 52990-1)"/>
    <s v="1"/>
    <x v="1"/>
    <s v="Contract"/>
    <s v="20 Feb 2025"/>
    <s v="01 Apr 2025 to 31 Mar 2026 (12 months)"/>
    <s v="North Point"/>
    <s v="(T26) Provides implementation services for new IT systems and on-going support of existing computer systems in C&amp;ED."/>
    <s v="- Serve a contract assignment under InfoTech's headcount, full-time second to serve the C&amp;ED_x000a_- Provides implementation services for new IT systems in C&amp;ED (i.e. conduct SA&amp;D, prepare program specification, conduct system test and user acceptance test, prepare documentation, etc);- Provides on-going support services for existing IT systems in C&amp;ED and- Performs any work assigned by supervisors."/>
    <s v="5.0"/>
    <s v="3.0"/>
    <s v="- Experience in web application programming is preferred;- The candidate is required to provide service outside office hours, e.g. 7 x 24 on-call production support;- Travelling to other C&amp;ED offices and land boundary control points for system support may be required; and- Integrity record check for the candidate is required and the candidate will be requested to sign a consent form during the recruitment interview.- Shall comply with all government-wide and C&amp;ED departmental circulars for staff administration and code of conduct._x000a_Technical Skills: _x000a_. At least 6 years' experience in MS ASP.NET (MSA);_x000a_. At least 6 years' experience in Microsoft SQL Server (MSS);_x000a_. At least 6 years' experience in .NET C# (NEC);_x000a_. At least 6 years' experience in SQL Server Reporting Services (SRS);_x000a_. At least 6 years' experience in Visual Studio. Net (VSN)._x000a_Non-technical Skills: _x000a_. At least 2 years' experience in work with the Government (GOV);_x000a_. Good spoken English is a must;_x000a_. Good written English is a must._x000a_- Bachelor's degree/Higher Diploma in Computer Science, IT or equivalent;_x000a_- At least 5 years' post-qualification experience in which at least 3 years' relevant experience in a similar post and in a comparable capacity."/>
    <s v="N/A"/>
    <x v="3"/>
    <x v="5"/>
    <x v="1"/>
  </r>
  <r>
    <s v="31623"/>
    <s v="Contract Analyst Programmer (Bid Ref 53177-1)"/>
    <s v="1"/>
    <x v="0"/>
    <s v="Contract"/>
    <s v="13 Feb 2025"/>
    <s v="01 Apr 2025 to 30 Sep 2025 (5 months)"/>
    <s v="Wan Chai and other FEHD offices located at HK, KLN and NT"/>
    <s v="(T26) Development of web application of FEHD"/>
    <s v="- Serve a contract assignment under InfoTech's headcount, full-time second to serve the FEHD;_x000a_(a)_x0009_To write programs for development of web-based application;(b)_x0009_To conduct program testing, system testing and user acceptance;(c)_x0009_To prepare and maintain program documentation;(d)_x0009_To assist in the system design of web-based applications;(e)_x0009_To assist in preparing project reports and specifications; and(f)_x0009_To assist in application support and technical troubleshooting to end-users."/>
    <s v="3.0"/>
    <s v="1.0"/>
    <s v="Years of IT Experience:_x0009_At least three (3) years&amp;;#8217; post-qualification IT experience of which one (1) year must be in a similar post and in a comparable capacityWorking hours:_x0009_Normal office hoursWorking location:_x0009_FEHD offices in Hong Kong SARLanguage required:_x0009_Cantonese and EnglishOn call duty:_x0009_RequiredInterview:_x0009_Required_x000a_Technical Skills: _x000a_. At least 3 years' experience in HTML5 (HT5);_x000a_. At least 3 years' experience in JavaScript Programming (JAP);_x000a_. At least 3 years' experience in MySQL (MSQ);_x000a_. At least 3 years' experience in .Net Development (NDE);_x000a_. At least 3 years' experience in System Implementation and Maintenance/Support (SIM);_x000a_. At least 3 years' experience in Structured Query Language (SQL);_x000a_. At least 3 years' experience in Web Programming (WEB)._x000a_- Bachelor's degree/Higher Diploma in Computer Science, IT or equivalent;_x000a_- At least 3 years' post-qualification experience in which at least 1 year's relevant experience in a similar post and in a comparable capacity."/>
    <s v="N/A"/>
    <x v="3"/>
    <x v="31"/>
    <x v="0"/>
  </r>
  <r>
    <s v="31543"/>
    <s v="Contract Systems Analyst (Bid Ref 53130-1)"/>
    <s v="1"/>
    <x v="0"/>
    <s v="Contract"/>
    <s v="20 Feb 2025"/>
    <s v="01 Apr 2025 to 31 Mar 2026 (12 months)"/>
    <s v="Wan Chai / Tseung Kwan O"/>
    <s v="(T26) 1._x0009_Implementation, enhancement and maintenance of Online Questionnaires System"/>
    <s v="- Serve a contract assignment under InfoTech's headcount, full-time second to serve the C&amp;SD_x000a_1._x0009_To assist the project manager in monitoring the projects and progress of application enhancement items and maintenance activities to ensure that these activities are completed according to the plans in meeting the requirements;2._x0009_To maintain, enhance and provide technical support on the Online Questionnaire System;3._x0009_To team up with the in-house system analysts and analyst programmers in various assignments in collecting user requirements and making system designs, performing development, testing/UAT support activities as well as deploying system changes to production systems as required;4._x0009_To undertake any other duties as directed by senior officers"/>
    <s v="5.0"/>
    <s v="1.0"/>
    <s v="1._x0009_The Candidates shall possess at least five (5) years working experience in management of following items- HTML, Internet/Intranet, XML;- Java Script;- Microsoft Active Server Page Scripting;- Microsoft SQL Server database;- Visual Studio .NET programming;- Web application development;2._x0009_The candidate shall have knowledge and possess at least 12 months working experience in administration, maintenance and support of online questionnaire related projects with over 300 internal users;3._x0009_The candidates shall be aware that the job duties involve working in various site locations in Hong Kong to conduct the network support and work on weekends/public holidays during network maintenance periods;4._x0009_Work experience in user coordination, IT Architecture and Database Design and performance tuning, Business Analysis is highly preferable;5._x0009_Good written English is a must;6._x0009_Interview will be conducted in both Cantonese and English;7._x0009_Written test may be required during the interview._x000a_Technical Skills: _x000a_. At least 5 years' experience in IT Application Development and Management (ADM);_x000a_. At least 5 years' experience in Experience in C# programming (C#P);_x000a_. At least 5 years' experience in Microsoft Internet Information Services (MIS);_x000a_. At least 5 years' experience in Microsoft SQL Server (MSS);_x000a_. At least 5 years' experience in System Implementation and Maintenance/Support (SIM)._x000a_Non-technical Skills: _x000a_. At least 3 years' experience in work with the Government (GOV);_x000a_. At least 3 years' experience in the management and support of Government systems and services (GSS);_x000a_. At least 1 year's experience in IT service/outsourcing management (OUT);_x000a_. 1 year's experience in customer relations (ECR) is an advantage;_x000a_. 1 year's experience in managing Government projects (MGP) is an advantage._x000a_- Bachelor's degree/Higher Diploma in Computer Science, IT or equivalent;_x000a_- At least 5 years' post-qualification experience in which at least 1 year's relevant experience in a similar post and in a comparable capacity."/>
    <s v="N/A"/>
    <x v="3"/>
    <x v="4"/>
    <x v="1"/>
  </r>
  <r>
    <s v="31635"/>
    <s v="Contract Analyst Programmer (Bid Ref 53192-1)"/>
    <s v="1"/>
    <x v="0"/>
    <s v="Contract"/>
    <s v="13 Feb 2025"/>
    <s v="01 Apr 2025 to 30 Sep 2025 (5 months)"/>
    <s v="Wan Chai and other FEHD offices located at HK, KLN and NT"/>
    <s v="(T26) Infrastructure support, applications support and PC support of IT Section of CFS of FEHD."/>
    <s v="- Serve a contract assignment under InfoTech's headcount, full-time second to serve the FEHD;_x000a_(a)_x0009_To provide application support on infrastructure(b)_x0009_To support email, confidential email and PC applications in CFS(c)_x0009_To provide operational support for development teams(d)_x0009_To perform Government procurement(e)_x0009_To liaise with users and vendors for requirement study, implementation and on-going activities support(f)_x0009_To perform any other duties as assigned by senior officers"/>
    <s v="3.0"/>
    <s v="1.0"/>
    <s v="Years of IT Experience:_x0009_At least four (4) years&amp;;#8217; post-qualification IT experience of which two (2) year must be in a similar post and in a comparable capacityWorking hours:_x0009_Normal office hoursWorking location:_x0009_FEHD offices in Hong Kong SARLanguage required:_x0009_Cantonese and EnglishOn call duty:_x0009_RequiredInterview:_x0009_Required_x000a_Technical Skills: _x000a_. At least 3 years' experience in Confidential Mail System (CMS);_x000a_. At least 3 years' experience in Infrastructure (INF);_x000a_. At least 3 years' experience in JAVA Programming (JAV);_x000a_. At least 3 years' experience in Lotus Notes Administration &amp; Technical Support (LON);_x000a_. At least 3 years' experience in System Implementation and Maintenance/Support (SIM)._x000a_Non-technical Skills: _x000a_. At least 3 years' experience in work with the Government (GOV);_x000a_. At least 3 years' experience in Government procurement/disposal procedures (GPD);_x000a_. At least 3 years' experience in IT procurement (PRO)._x000a_- Bachelor's degree/Higher Diploma in Computer Science, IT or equivalent;_x000a_- At least 3 years' post-qualification experience in which at least 1 year's relevant experience in a similar post and in a comparable capacity."/>
    <s v="N/A"/>
    <x v="3"/>
    <x v="31"/>
    <x v="0"/>
  </r>
  <r>
    <s v="31515"/>
    <s v="Contract IT Assistant (non-shift duty) (Bid Ref 52644-1)"/>
    <s v="1"/>
    <x v="0"/>
    <s v="Contract"/>
    <s v="17 Feb 2025"/>
    <s v="16 Mar 2025 to 30 Sep 2025 (6 months)"/>
    <s v="Cheung Sha Wan"/>
    <s v="(T26) PC/LAN helpdesk support"/>
    <s v="- Serve a contract assignment under InfoTech's headcount, full-time second to serve the AFCD;_x000a_Duties of the staff include:1._x0009_to provide helpdesk service to computer end users;2._x0009_to carry out on-site support and provide recovery action according to prescribed procedures;3._x0009_to assist in workstation or networked equipment setup, scheduling and monitoring computer equipment installation/relocation and perform site preparation work;4._x0009_to provide logging and assist in preparing statistics and reports;5._x0009_to maintain inventory records of end-user computer hardware, perform physical checks and maintain procedure manuals and documentation;6._x0009_to perform system administrative tasks such as user account administration according to prescribed procedures;7._x0009_to install and test hardware and software, and any other system tools; and8._x0009_to carrying out any other duties as assigned by the supervisor."/>
    <s v="4.0"/>
    <s v="3.0"/>
    <s v="The staff is required to have at least 1 year of past working experience in the bureaux or departments of Hong Kong Government. He / she is required to have solid experience in PC/LAN helpdesk support for Windows PC and Lotus Notes mail system.  He/she is also required to visit 90+ remote sites located at all the 18 districts over the territory for inventory checking and other support services._x000a_Technical Skills: _x000a_. At least 3 years' experience in Lotus Notes Mail Admin. &amp; Technical Support (LNM);_x000a_. At least 3 years' experience in PC LAN Support (PLS);_x000a_. At least 3 years' experience in Windows 7/8/10 (W10)._x000a_Non-technical Skill: _x000a_. At least 1 year's experience in work with the Government (GOV)._x000a_- At least Level 2 or above in 5 subjects including Chinese and English Language in HKDSEE or Grade E or above in 5 subjects, including Chinese and English Language (Syl B) in HKCEE or equivalent;_x000a_- At least 4 years' post-qualification experience in which at least 3 years' relevant experience in a similar post and in a comparable capacity."/>
    <s v="N/A"/>
    <x v="3"/>
    <x v="18"/>
    <x v="4"/>
  </r>
  <r>
    <s v="31611"/>
    <s v="Contract Programmer (Bid Ref 53161-1)"/>
    <s v="1"/>
    <x v="0"/>
    <s v="Contract"/>
    <s v="13 Feb 2025"/>
    <s v="01 Apr 2025 to 30 Sep 2025 (5 months)"/>
    <s v="Wan Chai and other FEHD offices located at HK, KLN and NT"/>
    <s v="(T26) Development and maintenance of applications for FEHD"/>
    <s v="- Serve a contract assignment under InfoTech's headcount, full-time second to serve the FEHD;_x000a_(a)_x0009_To assist senior staff in system development.(b)_x0009_To develop prototype according to collected user requirements.(c)_x0009_To conduct web application development.(d)_x0009_To conduct system testing and user acceptance.(e)_x0009_To prepare system documentation."/>
    <s v="2.0"/>
    <s v="1.0"/>
    <s v="Years of IT Experience:_x0009_At least two(2) years&amp;;#8217; post-qualification IT experience of which one(1) year must be in a similar post and in a comparable capacityWorking hours:_x0009_Normal office hoursWorking location:_x0009_FEHD offices in Hong Kong SARLanguage required:_x0009_Cantonese and EnglishOn call duty:_x0009_RequiredInterview:_x0009_RequiredOthers:_x0009_(a)_x0009_Hands-on experience on web application development.(b)_x0009_Knowledge in web programming is a must.(c)_x0009_Familiarity with front-end technologies (HTML, CSS, JavaScript).(d)_x0009_Familiarity with back-end technology (JAVA).(e)_x0009_Experience with structure query language (SQL, ORACLE)._x000a_Technical Skills: _x000a_. At least 2 years' experience in HTML5 (HT5);_x000a_. At least 2 years' experience in JavaScript Programming (JAP);_x000a_. At least 2 years' experience in JAVA Programming (JAV);_x000a_. At least 2 years' experience in System Implementation and Maintenance/Support (SIM);_x000a_. At least 2 years' experience in Web Programming (WEB);_x000a_. At least 1 year's experience in Structured Query Language (SQL)._x000a_Non-technical Skill: _x000a_. At least 1 year's experience in work with the Government (GOV)._x000a_- Bachelor's degree/Higher Diploma in Computer Science, IT or equivalent;_x000a_- At least 2 years' post-qualification experience in which at least 1 year's relevant experience in a similar post and in a comparable capacity."/>
    <s v="N/A"/>
    <x v="3"/>
    <x v="31"/>
    <x v="2"/>
  </r>
  <r>
    <s v="31634"/>
    <s v="Contract Analyst Programmer (Bid Ref 53191-1)"/>
    <s v="1"/>
    <x v="0"/>
    <s v="Contract"/>
    <s v="13 Feb 2025"/>
    <s v="01 Apr 2025 to 30 Sep 2025 (5 months)"/>
    <s v="Wan Chai and other FEHD offices located at HK, KLN and NT"/>
    <s v="(T26) System Implementation and On-going Application System Maintenance and Support of IT Section of CFS of FEHD"/>
    <s v="- Serve a contract assignment under InfoTech's headcount, full-time second to serve the FEHD;_x000a_(a)_x0009_To perform on-going web application system maintenance support and enhancement and implement system changes(b)_x0009_To perform on-going mobile application support(c)_x0009_To assist to conduct market research, analyze and design technical solutions, evaluate its usefulness and effectiveness, propose appropriate suggestions to users, carry out user training, and prepare/update system documents(d)_x0009_To follow up findings and recommendations of Security Risk Assessment and Audit and Privacy Impact Assessment on the various IT systems"/>
    <s v="3.0"/>
    <s v="1.0"/>
    <s v="Years of IT Experience:_x0009_At least three years&amp;;#8217; post-qualification IT experience of which one year must be in a similar post and in a comparable capacityWorking hours:_x0009_Normal office hoursWorking location:_x0009_FEHD offices in Hong Kong SARLanguage required:_x0009_Cantonese and EnglishOn call duty:_x0009_Not RequiredInterview:_x0009_Required_x000a_Technical Skills: _x000a_. At least 3 years' experience in JAVA Programming (JAV);_x000a_. At least 3 years' experience in Microsoft SQL Server (MSS);_x000a_. At least 3 years' experience in Structured Query Language (SQL);_x000a_. At least 2 years' experience in Oracle RDBMS (ODB);_x000a_. At least 2 years' experience in Linux System Administration (LIN);_x000a_. At least 1 year's experience in Microsoft Active Server Page Scripting (ASP)._x000a_Non-technical Skill: _x000a_. At least 1 year's experience in work with the Government (GOV)._x000a_- Bachelor's degree/Higher Diploma in Computer Science, IT or equivalent;_x000a_- At least 3 years' post-qualification experience in which at least 1 year's relevant experience in a similar post and in a comparable capacity."/>
    <s v="N/A"/>
    <x v="3"/>
    <x v="31"/>
    <x v="0"/>
  </r>
  <r>
    <s v="31511"/>
    <s v="Contract Analyst Programmer (Bid Ref 52638-1)"/>
    <s v="1"/>
    <x v="0"/>
    <s v="Contract"/>
    <s v="17 Feb 2025"/>
    <s v="16 Mar 2025 to 30 Sep 2025 (6 months)"/>
    <s v="Cheung Sha Wan"/>
    <s v="(T26) Implementation and on-going support of network infrastructure."/>
    <s v="- Serve a contract assignment under InfoTech's headcount, full-time second to serve the AFCD;_x000a_The staff will be led by a Contract Project Manager (CPM) under network support team.  His / her duties are to:1._x0009_assist implementation, support and administration for network infrastructure including hardware/software configuration, system monitoring, account management and housekeeping tasks;2._x0009_assist the procurement of related hardware and software;3._x0009_carry out network configuration such as network routers, switches, firewalls, Proxy, QoS and network monitor tools;4._x0009_assist to provide technical advices on the network configuration; 5._x0009_to be on-call during non-office hour to provide network support services; and6._x0009_carry out any other duties as assigned by the supervisor."/>
    <s v="10.0"/>
    <s v="2.0"/>
    <s v="1._x0009_The staff is required to have at least 10 years of past working experience in the bureaux or departments of Hong Kong Government.2._x0009_The staff is required to have at least 2 year of practical experience in the followings:- Router, switch, firewall, Proxy server and VPN gateway configuration- Network trouble-shooting and diagnosis- Network equipment installation3._x0009_Holder of CCNA certificate or equivalent is required_x000a_Technical Skills: _x000a_. At least 2 years' experience in CISCO IOS Software &amp; CISCO Products (CIP);_x000a_. At least 2 years' experience in Internet Firewall Technical Support (IFW);_x000a_. At least 2 years' experience in Router Configuration (ROU);_x000a_. At least 2 years' experience in Virtual LAN/LAN Switching (VLS);_x000a_. At least 2 years' experience in Virtual Private Network (VPN);_x000a_. 2 years' experience in Metro-Ethernet Network (MNE) is an advantage;_x000a_. 2 years' experience in PC LAN Support (PLS) is an advantage._x000a_Non-technical Skills: _x000a_. At least 10 years' experience in customer service (CLS);_x000a_. At least 10 years' experience in work with the Government (GOV);_x000a_. Good written English is a must;_x000a_. At least 10 years' experience in IT procurement (PRO);_x000a_. At least 10 years' experience in vendor management (VMG)._x000a_- Bachelor's degree/Higher Diploma in Computer Science, IT or equivalent;_x000a_- At least 10 years' post-qualification experience in which at least 2 years' relevant experience in a similar post and in a comparable capacity."/>
    <s v="N/A"/>
    <x v="3"/>
    <x v="18"/>
    <x v="0"/>
  </r>
  <r>
    <s v="31573"/>
    <s v="Contract Systems Analyst (Bid Ref 53037-1)"/>
    <s v="1"/>
    <x v="0"/>
    <s v="Contract"/>
    <s v="20 Feb 2025"/>
    <s v="01 Apr 2025 to 31 Mar 2026 (12 months)"/>
    <s v="Taikoo"/>
    <s v="(T26) Application and System Development and Maintenance Support"/>
    <s v="- Serve a contract assignment under InfoTech's headcount, full-time second to serve the BD;_x000a_i._x0009_Conduct the duties to assist the ESH Team for new computer project(s) assigned by the BD.ii._x0009_Assist to plan and control all phases of the computer project(s) including, but not limited to, systems analysis and design, procurement and installation of computer systems, system implementation, privacy impact assessment, system nursing and maintenance.iii._x0009_Provide maintenance support for the production system.iv._x0009_Provide technical advice to management, user or community as appropriate.v._x0009_Assist supervisors in managing outsourcing services including quality assurance of deliverables and service acceptance.vi._x0009_Perform other IT-related duties as instructed by BD."/>
    <s v="8.0"/>
    <s v="3.0"/>
    <s v="i)_x0009_At least 8 years' post-qualification information technology experience of which 3 year must be in a similar post and in a comparable capacity.ii)_x0009_At least 5 years' experience of implementing and maintaining systems.iii)_x0009_At least 3 years' experience of document flow/workflow management system.iv)_x0009_At least 3 years' experience of web services, hosting, design and maintenance.v)_x0009_At least 3 years' work experience with/in the Government.vi)_x0009_At least 2 years' experience in IT service / outsourcing management.vii)_x0009_Have solid experience in system implementation in Government Cloud Infrastructure Services (GCIS).viii)_x0009_Have experience in using DevOps tools such as as Azure DevOps.ix)_x0009_Have strong verbal and written communication skills in both English and Chinese.x)_x0009_Have good presentation skills.xi)_x0009_Have experience in system implementation for providing public services/website involving electronic submission and/or online payment is an advantage.xii)_x0009_Have participated in IT project(s) that involves the use of new technologies and development/deployment methodologies such as agile software development approach, cloud native application architecture design, containerization, APIs integration is an advantage.xiii)_x0009_Have experience in system implementation for mobile application on iOS and Android is an advantage.xiv)_x0009_Any bids that fail to meet the above requirements and the mandatory requirements or the proposed candidate(s) cannot report duty on or before 1 April 2025 would not be considered._x000a_Technical Skills: _x000a_. At least 5 years' experience in System Implementation and Maintenance/Support (SIM);_x000a_. At least 3 years' experience in Web Hosting, Design and Maintenance (WED);_x000a_. At least 3 years' experience in Web Services (WSV);_x000a_. At least 3 years' experience in Document Flow/Workflow Management System (DOC);_x000a_. 3 years' experience in Structured Query Language (SQL) is an advantage;_x000a_. 3 years' experience in business intelligence/data mining (BDM) is an advantage;_x000a_. 2 years' experience in Experience in C# programming (C#P) is an advantage;_x000a_. 2 years' experience in Data Architecture (DAR) is an advantage._x000a_Non-technical Skills: _x000a_. At least 3 years' experience in work with the Government (GOV);_x000a_. At least 2 years' experience in IT service/outsourcing management (OUT);_x000a_. 2 years' experience in vendor management (VMG) is an advantage;_x000a_. 2 years' experience in managing Government IT standards (ITG) is an advantage;_x000a_. 1 year's experience in Government procurement/disposal procedures (GPD) is an advantage._x000a_- Bachelor's degree/Higher Diploma in Computer Science, IT or equivalent;_x000a_- At least 8 years' post-qualification experience in which at least 3 years' relevant experience in a similar post and in a comparable capacity."/>
    <s v="N/A"/>
    <x v="3"/>
    <x v="30"/>
    <x v="1"/>
  </r>
  <r>
    <s v="31498"/>
    <s v="Contract Programmer (Bid Ref 52617-1)"/>
    <s v="1"/>
    <x v="0"/>
    <s v="Contract"/>
    <s v="17 Feb 2025"/>
    <s v="16 Mar 2025 to 30 Sep 2025 (6 months)"/>
    <s v="Cheung Sha Wan"/>
    <s v="(T26) User support services"/>
    <s v="- Serve a contract assignment under InfoTech's headcount, full-time second to serve the AFCD;_x000a_His / her duties are:1._x0009_to assist in providing technical advices to users on procurement of hardware and software items, and development of website and end-user programs;2._x0009_to assist in coordinate the training courses for departmental users;3._x0009_to coordinate the user support activities and software asset management activities; and4._x0009_to carry out any other duties as assigned by the supervisor."/>
    <s v="8.0"/>
    <s v="5.0"/>
    <s v="The staff is required to have at least 9 years past working experience in the bureaux or departments of Hong Kong Government._x000a_Technical Skills: _x000a_. At least 7 years' experience in PC LAN Support (PLS);_x000a_. At least 7 years' experience in Windows 7/8/10 (W10)._x000a_Non-technical Skills: _x000a_. At least 9 years' experience in work with the Government (GOV);_x000a_. At least 5 years' experience in Government procurement/disposal procedures (GPD)._x000a_- Bachelor's degree/Higher Diploma in Computer Science, IT or equivalent;_x000a_- At least 8 years' post-qualification experience in which at least 5 years' relevant experience in a similar post and in a comparable capacity."/>
    <s v="N/A"/>
    <x v="3"/>
    <x v="18"/>
    <x v="2"/>
  </r>
  <r>
    <s v="31614"/>
    <s v="Contract Project Manager (Bid Ref 53165-1)"/>
    <s v="1"/>
    <x v="0"/>
    <s v="Contract"/>
    <s v="13 Feb 2025"/>
    <s v="01 Apr 2025 to 31 Aug 2025 (5 months)"/>
    <s v="Wan Chai and other FEHD offices located at HK, KLN and NT"/>
    <s v="(T26) Project management of IT systems implementation and support"/>
    <s v="- Serve a contract assignment under InfoTech's headcount, full-time second to serve the FEHD;_x000a_(a)_x0009_To provide maintenance and enhancement of the existing systems/ applications;(b)_x0009_To formulate proposals, plans and estimate resources requirements and acquire funding for project implementation; and(c)_x0009_To manage a project team."/>
    <s v="8.0"/>
    <s v="2.0"/>
    <s v="Years of IT Experience:_x0009_At least thirteen (13) years&amp;;#8217; post-qualification IT experience of which two (2) year must be in a similar post and in a comparable capacityWorking hours:_x0009_Normal office hoursWorking location:_x0009_FEHD offices in Hong Kong SARLanguage required:_x0009_Cantonese and EnglishOn call duty:_x0009_RequiredInterview:_x0009_Required_x000a_Technical Skills: _x000a_. At least 13 years' experience in IT Application Development and Management (ADM);_x000a_. At least 10 years' experience in PRINCE (PRE);_x000a_. At least 10 years' experience in SSADM (SDM);_x000a_. At least 8 years' experience in Oracle RDBMS (ODB);_x000a_. At least 2 years' experience in Project Management Professional (PMP) (PMP)._x000a_Non-technical Skills: _x000a_. At least 14 years' experience in work with the Government (GOV);_x000a_. At least 7 years' experience in Government procurement/disposal procedures (GPD);_x000a_. At least 7 years' experience in the management and support of Government systems and services (GSS);_x000a_. At least 2 years' experience in managing Government projects (IEG);_x000a_. At least 2 years' experience in Business Process Re-engineering (BPE)._x000a_- Bachelor's degree/Higher Diploma in Computer Science, IT or equivalent;_x000a_- At least 8 years' post-qualification experience in which at least 2 years' relevant experience in a similar post and in a comparable capacity."/>
    <s v="N/A"/>
    <x v="3"/>
    <x v="31"/>
    <x v="3"/>
  </r>
  <r>
    <s v="31010"/>
    <s v="Contract Analyst Programmer (Bid Ref 52382-2)"/>
    <s v="1"/>
    <x v="0"/>
    <s v="Contract"/>
    <s v="13 Feb 2025"/>
    <s v="03 Mar 2025 to 31 Dec 2025 (9 months)"/>
    <s v="Central/Eastern district"/>
    <s v="(T26) IT System Development, Implementation and Support"/>
    <s v="- Serve a contract assignment under InfoTech's headcount, full-time second to serve the LD;_x000a_- Prepare specifications for IT projects- Carry out system development and implementation activities- Prepare test plans, perform system testing and produce system document - Provide IT advisory to end users- Take up other IT system works as required"/>
    <s v="3.0"/>
    <s v="1.0"/>
    <s v="The candidate shall possess strong technical knowledge in various development tools/environments including web/application server, application programming, relational database management system, web programming, etc.; shall work independently; shall have solid hands-on experience in design and development of web-based application systems; and shall be good in spoken and written communication skills._x000a_Technical Skills: _x000a_. At least 3 years' experience in JavaScript Programming (JAP);_x000a_. At least 3 years' experience in .NET C# (NEC);_x000a_. At least 3 years' experience in Web Programming (WEB);_x000a_. At least 2 years' experience in MySQL (MSQ)._x000a_Non-technical Skill: _x000a_. At least 1 year's experience in work with the Government (GOV)._x000a_- Bachelor's degree/Higher Diploma in Computer Science, IT or equivalent;_x000a_- At least 3 years' post-qualification experience in which at least 1 year's relevant experience in a similar post and in a comparable capacity."/>
    <s v="N/A"/>
    <x v="3"/>
    <x v="20"/>
    <x v="0"/>
  </r>
  <r>
    <s v="31638"/>
    <s v="Contract Programmer (Bid Ref 53195-1)"/>
    <s v="1"/>
    <x v="0"/>
    <s v="Contract"/>
    <s v="13 Feb 2025"/>
    <s v="01 Apr 2025 to 30 Sep 2025 (5 months)"/>
    <s v="Wan Chai and other FEHD offices located at HK, KLN and NT"/>
    <s v="(T26) System Implementation and On-going Application System Maintenance and Support of IT Section of CFS of FEHD"/>
    <s v="- Serve a contract assignment under InfoTech's headcount, full-time second to serve the FEHD;_x000a_(a)_x0009_To assist senior in performing on-going web application system maintenance support and enhancement and implement system changes(b)_x0009_To assist in various level of testing(c)_x0009_To assist senior in preparation of program specification and other documentation(d)_x0009_To assist senior in conducting market research(e)_x0009_To integrate the applications with backend services, APIs, and third-party libraries as needed"/>
    <s v="2.0"/>
    <s v="1.0"/>
    <s v="Years of IT Experience:_x0009_At least two(2) years&amp;;#8217; post-qualification IT experience of which one(1) years must be in a similar post and in a comparable capacityWorking hours:_x0009_Normal office hoursWorking location:_x0009_FEHD offices in Hong Kong SARLanguage required:_x0009_Cantonese and EnglishOn call duty:_x0009_Not RequiredInterview:_x0009_RequiredOthers:_x0009_(a)_x0009_Hands-on experience on web application development. (b)_x0009_Knowledge in PHP is a must.(c)_x0009_Familiarity with front-end technologies (HTML, CSS, JavaScript) and responsive web design.(d)_x0009_Understanding of relational databases (e.g. MariaDB) and SQL.(e)_x0009_Experience with version control systems like Git._x000a_Technical Skills: _x000a_. At least 1 year's experience in JavaScript Programming (JAP);_x000a_. At least 1 year's experience in PHP programming (PHP);_x000a_. At least 1 year's experience in Structured Query Language (SQL);_x000a_. 6 months' experience in Wireless and Mobile (WLM) is an advantage;_x000a_. 6 months' experience in JAVA Programming (JAV) is an advantage._x000a_- Bachelor's degree/Higher Diploma in Computer Science, IT or equivalent;_x000a_- At least 2 years' post-qualification experience in which at least 1 year's relevant experience in a similar post and in a comparable capacity."/>
    <s v="N/A"/>
    <x v="3"/>
    <x v="31"/>
    <x v="2"/>
  </r>
  <r>
    <s v="31491"/>
    <s v="Contract Project Manager (Bid Ref 52581-1)"/>
    <s v="1"/>
    <x v="0"/>
    <s v="Contract"/>
    <s v="17 Feb 2025"/>
    <s v="16 Mar 2025 to 30 Sep 2025 (6 months)"/>
    <s v="Cheung Sha Wan"/>
    <s v="(T26) Infrastructure and server system management"/>
    <s v="- Serve a contract assignment under InfoTech's headcount, full-time second to serve the AFCD;_x000a_The staff will manage the support team for project implementation and support of Infrastructure and server systems.1._x0009_To provide strategic planning of infrastructure and server systems including technical study, product evaluation, capacity planning and review; 2._x0009_To provide technical consultancy and advices to improve the network and system infrastructure, IT operation and application system architecture;3._x0009_To oversee and manage implementation of various project and support activities, including procurement, outsourcing management, system design, system installation, security, ;4._x0009_To provide quality assurance and project acceptance;5._x0009_To lead a team of staff and assign duties for subordinates"/>
    <s v="16.0"/>
    <s v="2.0"/>
    <s v="The staff is required to have at least 11 years of past working experience in the bureau or departments of Hong Kong Government.  The staff is required to have solid experience in all of the followings:(a)_x0009_at least 11 years past experience in providing support on data communication network; (b)_x0009_at least 9 years past experience in managing the support and/or implementation of infrastructure and server systems, such as technical consultancy or technical system management or technical system implementation;_x000a_Technical Skills: _x000a_. At least 11 years' experience in Networking (NET);_x000a_. At least 11 years' experience in Infrastructure (INF);_x000a_. At least 8 years' experience in IT Planning (ITP);_x000a_. At least 8 years' experience in Authentication Server (AUS);_x000a_. At least 8 years' experience in Network &amp; System Management (NSM);_x000a_. At least 8 years' experience in Project Management Professional (PMP) (PMP);_x000a_. At least 8 years' experience in System Implementation and Maintenance/Support (SIM);_x000a_. At least 5 years' experience in Server Virtualisation Technology (SVT)._x000a_Non-technical Skills: _x000a_. At least 11 years' experience in work with the Government (GOV);_x000a_. At least 8 years' experience in contract administration (CON);_x000a_. At least 8 years' experience in vendor management (VMG);_x000a_. At least 5 years' experience in managing Government projects (MGP);_x000a_. At least 5 years' experience in IT service/outsourcing management (OUT)._x000a_- Bachelor's degree/Higher Diploma in Computer Science, IT or equivalent;_x000a_- At least 16 years' post-qualification experience in which at least 2 years' relevant experience in a similar post and in a comparable capacity."/>
    <s v="N/A"/>
    <x v="3"/>
    <x v="18"/>
    <x v="3"/>
  </r>
  <r>
    <s v="31655"/>
    <s v="Contract Systems Analyst (Bid Ref 52991-1)"/>
    <s v="1"/>
    <x v="1"/>
    <s v="Contract"/>
    <s v="20 Feb 2025"/>
    <s v="01 Apr 2025 to 30 Sep 2025 (5 months)"/>
    <s v="North Point"/>
    <s v="(T26) Provides implementation services for new IT systems and on-going support for existing computer systems of C&amp;ED."/>
    <s v="- Serve a contract assignment under InfoTech's headcount, full-time second to serve the C&amp;ED_x000a_- Supervises subordinates in carrying out development, ongoing maintenance, and application support for C&amp;ED computer systems.- Prepares program specifications and leads Contract Application Programmers (CAP) to develop new computer systems, and performs maintenance tasks for C&amp;ED computer systems.- Provides support for user acceptance tests of, gives presentations/briefings on, and engages in user training for C&amp;ED computer systems.- Prepares system documentation for computer systems, and provides application support during system nursing.- Performs any tasks assigned by supervisors."/>
    <s v="4.0"/>
    <s v="1.0"/>
    <s v="- Experience in web application programming is preferred;- The candidate is required to provide service outside office hours. e.g. 7/24 on-call production support;- Travelling to other C&amp;ED offices and land boundary control points for system support may be required; and- Integrity record check for the candidate is required and the candidate will be requested to sign a consent form during the recruitment interview.- Shall comply with all government-wide and C&amp;ED departmental circulars for staff administration and code of conduct._x000a_Technical Skills: _x000a_. At least 8 years' experience in JavaScript Programming (JAP);_x000a_. At least 8 years' experience in MS ASP.NET (MSA);_x000a_. At least 8 years' experience in Microsoft SQL Server (MSS);_x000a_. At least 8 years' experience in .Net Development (NDE);_x000a_. At least 2 years' experience in SQL Server Reporting Services (SRS)._x000a_Non-technical Skills: _x000a_. At least 2 years' experience in work with the Government (GOV);_x000a_. Good spoken English is a must;_x000a_. Good written English is a must._x000a_- Bachelor's degree/Higher Diploma in Computer Science, IT or equivalent;_x000a_- At least 4 years' post-qualification experience in which at least 1 year's relevant experience in a similar post and in a comparable capacity."/>
    <s v="N/A"/>
    <x v="3"/>
    <x v="5"/>
    <x v="1"/>
  </r>
  <r>
    <s v="31620"/>
    <s v="Contract Analyst Programmer (Bid Ref 53174-1)"/>
    <s v="1"/>
    <x v="0"/>
    <s v="Contract"/>
    <s v="13 Feb 2025"/>
    <s v="01 Apr 2025 to 30 Sep 2025 (5 months)"/>
    <s v="Wan Chai and other FEHD offices located at HK, KLN and NT"/>
    <s v="(T26) Ongoing System Maintenance and Support"/>
    <s v="- Serve a contract assignment under InfoTech's headcount, full-time second to serve the FEHD;_x000a_(a)_x0009_To write programs and enhance/maintain existing web application;(b)_x0009_To conduct program testing, system testing and user acceptance;(c)_x0009_To prepare and maintain program documentation; and(d)_x0009_To prepare job control procedure for system runs."/>
    <s v="3.0"/>
    <s v="1.0"/>
    <s v="Years of IT Experience:_x0009_At least five (5) years&amp;;#8217; post-qualification IT experience of which one (1) year must be in a similar post and in a comparable capacityWorking hours:_x0009_Normal office hoursWorking location:_x0009_FEHD offices in Hong Kong SARLanguage required:_x0009_Cantonese and EnglishOn call duty:_x0009_RequiredInterview:_x0009_Required_x000a_Technical Skills: _x000a_. At least 4 years' experience in Apache Web Server (AWS);_x000a_. At least 4 years' experience in HTML5 (HT5);_x000a_. At least 4 years' experience in JavaScript Programming (JAP);_x000a_. At least 4 years' experience in MySQL (MSQ);_x000a_. At least 4 years' experience in PHP programming (PHP);_x000a_. At least 4 years' experience in Web Programming (WEB);_x000a_. At least 3 years' experience in System Implementation and Maintenance/Support (SIM)._x000a_Non-technical Skill: _x000a_. At least 2 years' experience in work with the Government (GOV)._x000a_- Bachelor's degree/Higher Diploma in Computer Science, IT or equivalent;_x000a_- At least 3 years' post-qualification experience in which at least 1 year's relevant experience in a similar post and in a comparable capacity."/>
    <s v="N/A"/>
    <x v="3"/>
    <x v="31"/>
    <x v="0"/>
  </r>
  <r>
    <s v="31497"/>
    <s v="Contract Programmer (Bid Ref 52616-1)"/>
    <s v="1"/>
    <x v="0"/>
    <s v="Contract"/>
    <s v="17 Feb 2025"/>
    <s v="16 Mar 2025 to 30 Sep 2025 (6 months)"/>
    <s v="Cheung Sha Wan Government Offices / Animal Management and Animal Welfare Building Complex at Kai Tak"/>
    <s v="(T26) Computer system operation support"/>
    <s v="- Serve a contract assignment under InfoTech's headcount, full-time second to serve the AFCD;_x000a_Duties of the staff include:1._x0009_to lead an Operation support team to perform server room operations including the system/network monitoring and health check;2._x0009_to assign job duties to team members for service delivery in computer room; 3._x0009_to carry out procurement exercise of computer equipment and consumable items;4._x0009_to handle the renewal of annual hardware &amp; software maintenance service;5._x0009_to review the Operations Acceptance Test (OAT) for new system;6._x0009_to assist problem management and carry out escalation and remedy action according to per-defined procedures;7._x0009_to monitor the operation status of facilities in computer room as well as communication network at remote sites;8._x0009_to handle the stocktaking;9._x0009_to conduct the system restore from backup tapes regularly; 10._x0009_to perform the site inspection for server room setup; 11._x0009_to be on-call during non-office hours to provide operation support services; and12._x0009_to carry out any other duties as assigned by supervisor."/>
    <s v="15.0"/>
    <s v="11.0"/>
    <s v="The staff shall have at least 17 years of past working experience in the bureaux or departments of Hong Kong Government.  He / she is required to have solid experience in IT procurement and operation of computer systems in Windows server under Virtual Machine environment, blade server and SAN systems, of which at least 12 year as supervisory role to lead the support team for service delivery._x000a_Technical Skills: _x000a_. At least 11 years' experience in System Backup with Bightstor ArcServe (BAS);_x000a_. At least 11 years' experience in System Backup Operation (BKO);_x000a_. At least 11 years' experience in Microsoft SQL Server (MSS);_x000a_. At least 9 years' experience in Storage Area Network (SAN)._x000a_Non-technical Skills: _x000a_. At least 16 years' experience in work with the Government (GOV);_x000a_. Good written English is a must;_x000a_. At least 11 years' experience in IT procurement (PRO);_x000a_. At least 11 years' experience in customer service (CLS)._x000a_- Bachelor's degree/Higher Diploma in Computer Science, IT or equivalent;_x000a_- At least 15 years' post-qualification experience in which at least 11 years' relevant experience in a similar post and in a comparable capacity."/>
    <s v="N/A"/>
    <x v="3"/>
    <x v="18"/>
    <x v="2"/>
  </r>
  <r>
    <s v="31521"/>
    <s v="Contract IT Assistant (shift duty) (Bid Ref 52796-1)"/>
    <s v="1"/>
    <x v="0"/>
    <s v="Contract"/>
    <s v="17 Feb 2025"/>
    <s v="16 Mar 2025 to 30 Sep 2025 (6 months)"/>
    <s v="Cheung Sha Wan Government Offices / Animal Management and Animal Welfare Building Complex at Kai Tak"/>
    <s v="(T26) Computer system operation support."/>
    <s v="- Serve a contract assignment under InfoTech's headcount, full-time second to serve the AFCD;_x000a_Duties of the staff include:1._x0009_to perform server room operations including the system/network monitoring and health check;2._x0009_to assist in problem management, perform the escalation and remedy action according to per-defined procedures;3._x0009_to mount backup tapes and deliver to off-site;4._x0009_to perform site inspection at Headquarters and remote sites;5._x0009_to perform inventory taking;6._x0009_to conduct the system restore from backup tapes regularly; 7._x0009_to be on-call during non-office hours to provide operation support services; and8._x0009_to carry out any other duties as assigned by supervisor."/>
    <s v="9.0"/>
    <s v="7.0"/>
    <s v="The staff shall have at least 8 years of past working experience in the bureaux or departments of Hong Kong Government. The staff is required to have solid experience in operation of computer systems for Windows servers, NetBackup system, blade servers and SAN storages, inventory keeping of computer equipment.  He/she is required to work on shift 07:30 to 22:30 and visit 90+ remote sites of the department located at all the 18 districts over the territory for site work arrangement, inventory checking and other support services. Working experience in Data Center is preferable, but not necessary._x000a_Technical Skills: _x000a_. At least 7 years' experience in System Backup Operation (BKO);_x000a_. At least 7 years' experience in Microsoft SQL Server (MSS);_x000a_. At least 7 years' experience in Storage Area Network (SAN)._x000a_Non-technical Skills: _x000a_. At least 8 years' experience in work with the Government (GOV);_x000a_. At least 7 years' experience in shift work (SFT)._x000a_- At least Level 2 or above in 5 subjects including Chinese and English Language in HKDSEE or Grade E or above in 5 subjects, including Chinese and English Language (Syl B) in HKCEE or equivalent;_x000a_- At least 9 years' post-qualification experience in which at least 7 years' relevant experience in a similar post and in a comparable capacity."/>
    <s v="N/A"/>
    <x v="3"/>
    <x v="18"/>
    <x v="4"/>
  </r>
  <r>
    <s v="31513"/>
    <s v="Contract Senior IT Assistant (Bid Ref 52642-1)"/>
    <s v="1"/>
    <x v="0"/>
    <s v="Contract"/>
    <s v="17 Feb 2025"/>
    <s v="16 Mar 2025 to 30 Sep 2025 (6 months)"/>
    <s v="Cheung Sha Wan Government Offices / Animal Management and Animal Welfare Building Complex at Kai Tak"/>
    <s v="(T26) Computer system operation support."/>
    <s v="- Serve a contract assignment under InfoTech's headcount, full-time second to serve the AFCD;_x000a_Duties of the staff include:1._x0009_to assist team leader to supervise Operation support team and perform server room operations including the system/network monitoring and health check;2._x0009_to assist in problem management, perform the escalation and remedy action according to per-defined procedures;3._x0009_to mount backup tapes and deliver to off-site;4._x0009_to perform site inspection at Headquarters and remote sites;5._x0009_to perform inventory taking; 6._x0009_to conduct the system restore from backup tapes regularly;7._x0009_to handle the renewal of annual hardware &amp; software maintenance service; 8._x0009_to be on-call during non-office hours to provide operation support services; and9._x0009_to carry out any other duties as assigned by supervisor."/>
    <s v="9.0"/>
    <s v="7.0"/>
    <s v="The staff shall have at least 8 years of past working experience in the bureaux or departments of Hong Kong Government.  He / she is required to have solid experience in operation of computer systems for Windows servers, NetBackup system, blade servers and SAN storages, inventory keeping of computer equipment.  He/she is required to work on shift 07:30 to 22:30 and visit 90+ remote sites of the department located at all the 18 districts over the territory for site work arrangement, inventory checking and other support services. Working experience in Data Center is preferable, but not necessary._x000a_Technical Skills: _x000a_. At least 8 years' experience in System Backup Operation (BKO);_x000a_. At least 8 years' experience in Microsoft SQL Server (MSS);_x000a_. At least 8 years' experience in Storage Area Network (SAN)._x000a_Non-technical Skills: _x000a_. At least 8 years' experience in work with the Government (GOV);_x000a_. At least 8 years' experience in shift work (SFT)._x000a_- At least Level 2 or above in 5 subjects including Chinese and English Language in HKDSEE or Grade E or above in 5 subjects, including Chinese and English Language (Syl B) in HKCEE or equivalent;_x000a_- At least 9 years' post-qualification experience in which at least 7 years' relevant experience in a similar post and in a comparable capacity."/>
    <s v="N/A"/>
    <x v="3"/>
    <x v="18"/>
    <x v="6"/>
  </r>
  <r>
    <s v="31518"/>
    <s v="Contract IT Assistant (non-shift duty) (Bid Ref 52647-1)"/>
    <s v="1"/>
    <x v="0"/>
    <s v="Contract"/>
    <s v="17 Feb 2025"/>
    <s v="16 Mar 2025 to 30 Sep 2025 (6 months)"/>
    <s v="Animal Management and Animal Welfare Building Complex and Cheung Sha Wan"/>
    <s v="(T26) PC/LAN helpdesk support"/>
    <s v="- Serve a contract assignment under InfoTech's headcount, full-time second to serve the AFCD;_x000a_Duties of the staff include:1._x0009_to provide helpdesk service to computer end users;2._x0009_to carry out on-site support and provide recovery action according to prescribed procedures;3._x0009_to assist in workstation or networked equipment setup, scheduling and monitoring computer equipment installation/relocation and perform site preparation work;4._x0009_to provide logging and assist in preparing statistics and reports;5._x0009_to maintain inventory records of end-user computer hardware, perform physical checks and maintain procedure manuals and documentation;6._x0009_to perform system administrative tasks such as user account administration according to prescribed procedures;7._x0009_to install and test hardware and software, and any other system tools; and8._x0009_to carry out any other duties as assigned by the supervisor."/>
    <s v="2.0"/>
    <s v="2.0"/>
    <s v="The staff is required to have at least 2 years of past working experience in the bureaux or departments of Hong Kong Government.  He / she is required to have solid experience in PC/LAN helpdesk support for Windows PC and Lotus Notes mail system.  He/she is also required to visit 90+ remote sites located at all the 18 districts over the territory for inventory checking and other support services._x000a_Technical Skills: _x000a_. At least 2 years' experience in Lotus Notes Mail Admin. &amp; Technical Support (LNM);_x000a_. At least 2 years' experience in PC LAN Support (PLS);_x000a_. At least 2 years' experience in Windows 7/8/10 (W10)._x000a_Non-technical Skill: _x000a_. At least 2 years' experience in work with the Government (GOV)._x000a_- At least Level 2 or above in 5 subjects including Chinese and English Language in HKDSEE or Grade E or above in 5 subjects, including Chinese and English Language (Syl B) in HKCEE or equivalent;_x000a_- At least 2 years' post-qualification experience in which at least 2 years' relevant experience in a similar post and in a comparable capacity."/>
    <s v="N/A"/>
    <x v="3"/>
    <x v="18"/>
    <x v="4"/>
  </r>
  <r>
    <s v="31600"/>
    <s v="Contract Senior Systems Analyst (Bid Ref 53145-1)"/>
    <s v="1"/>
    <x v="0"/>
    <s v="Contract"/>
    <s v="13 Feb 2025"/>
    <s v="01 Apr 2025 to 30 Sep 2025 (5 months)"/>
    <s v="Wan Chai and other FEHD offices located at HK, KLN and NT"/>
    <s v="(T26) System development, maintenance and support"/>
    <s v="- Serve a contract assignment under InfoTech's headcount, full-time second to serve the FEHD;_x000a_(a)_x0009_To provide the system/function design for the enchantments of the existing projects;(b)_x0009_To coordinate with other parties to implement the proposed design;(c)_x0009_To perform services, hardware and software procurement;(d)_x0009_To monitor vendors for outsource project; and(e)_x0009_To liaise with staff in other B/D's such as DPO, ArchSD."/>
    <s v="6.0"/>
    <s v="2.0"/>
    <s v="Years of IT Experience:_x0009_At least ten years&amp;;#8217; post-qualification IT experience of which five years must be in a similar post and in a comparable capacityWorking hours:_x0009_Normal office hoursWorking location:_x0009_FEHD offices in Hong Kong SARLanguage required:_x0009_Cantonese and EnglishOn call duty:_x0009_RequiredInterview:_x0009_Required_x000a_Technical Skills: _x000a_. At least 5 years' experience in Infrastructure (INF);_x000a_. At least 5 years' experience in PRINCE (PRE);_x000a_. At least 5 years' experience in Security Incident Detection and Handling (SDH);_x000a_. At least 5 years' experience in SSADM (SDM);_x000a_. At least 4 years' experience in EGIS (EGI)._x000a_Non-technical Skills: _x000a_. At least 5 years' experience in work with the Government (GOV);_x000a_. At least 5 years' experience in Government procurement/disposal procedures (GPD)._x000a_- Bachelor's degree/Higher Diploma in Computer Science, IT or equivalent;_x000a_- At least 6 years' post-qualification experience in which at least 2 years' relevant experience in a similar post and in a comparable capacity."/>
    <s v="N/A"/>
    <x v="3"/>
    <x v="31"/>
    <x v="5"/>
  </r>
  <r>
    <s v="31562"/>
    <s v="Contract Systems Analyst (Bid Ref 52892-1)"/>
    <s v="1"/>
    <x v="1"/>
    <s v="Contract"/>
    <s v="20 Feb 2025"/>
    <s v="01 Apr 2025 to 31 Mar 2026 (12 months)"/>
    <s v="North Point"/>
    <s v="(T26) Provide on-going support and implementation services for computer systems in C&amp;ED."/>
    <s v="- Serve a contract assignment under InfoTech's headcount, full-time second to serve the C&amp;ED_x000a_- To provide production support services for the existing computer systems;- To provide implementation services for computer system (i.e. discuss with user for detail requirement, prepare program specification, conduct system test and user acceptance test, prepare documentation, etc);- To provide hands-on program development in microsoft dotnet platform;- To supervise subordinates to carry out the implementation work;- To refine the programming framework for the new IT system in dotnet platform; and- To perform any works assigned by supervisor."/>
    <s v="6.0"/>
    <s v="4.0"/>
    <s v="- At least six years working experience in application development with at least four years must be in similar post or in comparable capacity;- May require to travel to other C&amp;ED offices and land boundary control points for the project;- Shall comply with all government-wide and C&amp;ED departmental circulars for staff administration and code of conduct; and- Integrity record check for the candidate is required and the candidate shall be requested to sign a consent during the recruitment interview._x000a_Technical Skills: _x000a_. At least 5 years' experience in MS ASP.NET (MSA);_x000a_. At least 5 years' experience in Microsoft SQL Server (MSS);_x000a_. At least 5 years' experience in .NET C# (NEC);_x000a_. At least 4 years' experience in SQL Server Reporting Services (SRS);_x000a_. At least 2 years' experience in FileNet (FLN)._x000a_Non-technical Skills: _x000a_. Good spoken English is a must;_x000a_. Good written English is a must;_x000a_. At least 3 years' experience in work with the Government (GOV)._x000a_- Bachelor's degree/Higher Diploma in Computer Science, IT or equivalent;_x000a_- At least 6 years' post-qualification experience in which at least 4 years' relevant experience in a similar post and in a comparable capacity."/>
    <s v="N/A"/>
    <x v="3"/>
    <x v="5"/>
    <x v="1"/>
  </r>
  <r>
    <s v="31580"/>
    <s v="Contract Systems Analyst (Bid Ref 53084-1)"/>
    <s v="1"/>
    <x v="0"/>
    <s v="Contract"/>
    <s v="13 Feb 2025"/>
    <s v="01 Apr 2025 to 30 Sep 2025 (5 months)"/>
    <s v="Wan Chai and other FEHD offices located at HK, KLN and NT"/>
    <s v="(T26) On-going IT application systems implementation, maintenance and support."/>
    <s v="- Serve a contract assignment under InfoTech's headcount, full-time second to serve the FEHD;_x000a_(a)_x0009_Perform on-going application system maintenance support and enhancement and lead programmers to implement the system changes.(b)_x0009_Analyze user requirements, conduct market research, study data sets and design data conversion programs and technical solutions, evaluate its usefulness and effectiveness, and propose appropriate suggestions to users.(c)_x0009_Design, develop, implement, maintain and support web application systems including programming, user training, system testing and documentation.(d)_x0009_Prepare work assignment briefs and monitor performance of contractors.  Provide IT technical support for conducting public surveys.(e)_x0009_Assist in conducting Security Risk Assessment and Audit, and Privacy Impact Assessment on IT systems and follow up the findings and recommendations.(f)_x0009_Plan and conduct periodic Disaster Recovery (DR) Drill."/>
    <s v="4.0"/>
    <s v="1.0"/>
    <s v="Years of IT Experience:_x0009_At least six (6) years&amp;;#8217; post-qualification IT experience of which two (2) years must be in a similar post and in a comparable capacityWorking hours:_x0009_Normal office hoursWorking location:_x0009_FEHD offices in Hong Kong SARLanguage required:_x0009_Cantonese and EnglishOn call duty:_x0009_Not requiredInterview:_x0009_Required_x000a_Technical Skills: _x000a_. At least 5 years' experience in JavaScript Programming (JAP);_x000a_. At least 5 years' experience in JAVA Programming (JAV);_x000a_. At least 5 years' experience in MySQL (MSQ);_x000a_. At least 5 years' experience in Oracle RDBMS (ODB);_x000a_. At least 5 years' experience in PHP programming (PHP);_x000a_. At least 5 years' experience in System Implementation and Maintenance/Support (SIM)._x000a_Non-technical Skill: _x000a_. At least 5 years' experience in work with the Government (GOV)._x000a_- Bachelor's degree/Higher Diploma in Computer Science, IT or equivalent;_x000a_- At least 4 years' post-qualification experience in which at least 1 year's relevant experience in a similar post and in a comparable capacity."/>
    <s v="N/A"/>
    <x v="3"/>
    <x v="31"/>
    <x v="1"/>
  </r>
  <r>
    <s v="31633"/>
    <s v="Contract Systems Analyst (Bid Ref 53190-1)"/>
    <s v="1"/>
    <x v="0"/>
    <s v="Contract"/>
    <s v="13 Feb 2025"/>
    <s v="01 Apr 2025 to 30 Sep 2025 (5 months)"/>
    <s v="Wan Chai and other FEHD offices located at HK, KLN and NT"/>
    <s v="(T26) System Implementation and On-going Application System Maintenance and Support of IT Section of CFS of FEHD"/>
    <s v="- Serve a contract assignment under InfoTech's headcount, full-time second to serve the FEHD;_x000a_(a)_x0009_To perform on-going application system maintenance support and enhancement and lead programmers to implement the system changes(b)_x0009_To analyze user requirements, conduct market research, design technical solutions, evaluate its usefulness and effectiveness, and propose appropriate suggestions to users(c)_x0009_To design, develop, implement, maintain and support web application systems and mobile applications including programming, user training, system testing and documentation(d)_x0009_To prepare work assignment briefs and monitor performance of contractors(e)_x0009_To assist in conducting Security Risk Assessment and Audit, Privacy Impact Assessment and Web/Mobile Accessibility Assessment on the IT systems and applications and follow up the findings and recommendations(f)_x0009_To plan and conduct periodic Disaster Recovery Drill"/>
    <s v="4.0"/>
    <s v="1.0"/>
    <s v="Years of IT Experience:_x0009_At least ten years&amp;;#8217; post-qualification IT experience of which six years must be in a similar post and in a comparable capacityWorking hours:_x0009_Normal office hoursWorking location:_x0009_FEHD offices in Hong Kong SARLanguage required:_x0009_Cantonese and EnglishOn call duty:_x0009_Not RequiredInterview:_x0009_Required_x000a_Technical Skills: _x000a_. At least 5 years' experience in IT Application Development and Management (ADM);_x000a_. At least 5 years' experience in JAVA Programming (JAV);_x000a_. At least 5 years' experience in Mobile / Wireless Communication (MWC);_x000a_. At least 5 years' experience in Oracle RDBMS (ODB);_x000a_. At least 5 years' experience in SSADM (SDM);_x000a_. At least 5 years' experience in System Implementation and Maintenance/Support (SIM);_x000a_. At least 5 years' experience in Wireless and Mobile (WLM)._x000a_Non-technical Skill: _x000a_. At least 5 years' experience in work with the Government (GOV)._x000a_- Bachelor's degree/Higher Diploma in Computer Science, IT or equivalent;_x000a_- At least 4 years' post-qualification experience in which at least 1 year's relevant experience in a similar post and in a comparable capacity."/>
    <s v="N/A"/>
    <x v="3"/>
    <x v="31"/>
    <x v="1"/>
  </r>
  <r>
    <s v="31557"/>
    <s v="Contract Systems Analyst (Bid Ref 52879-1)"/>
    <s v="1"/>
    <x v="1"/>
    <s v="Contract"/>
    <s v="20 Feb 2025"/>
    <s v="01 Apr 2025 to 31 Mar 2026 (12 months)"/>
    <s v="North Point"/>
    <s v="(T26) Provide on-going support and implementation services for computer systems in C&amp;ED."/>
    <s v="- Serve a contract assignment under InfoTech's headcount, full-time second to serve the C&amp;ED_x000a_- To provide production support services for existing computer systems in C&amp;ED- To provide implementation services for new system enhancement (i.e. conduct SA&amp;D, prepare program specification, conduct system test and user acceptance test, prepare documentation, etc);- To supervise subordinates to carry out the implementation work; and- To perform any works assigned by supervisor."/>
    <s v="7.0"/>
    <s v="6.0"/>
    <s v="- At least seven years working experience in application development with at least six years must be in similar post or in comparable capacity;- May require to travel to other C&amp;ED offices and land boundary control points for the project;- Shall comply with all government-wide and C&amp;ED departmental circulars for staff administration and code of conduct; and- Integrity record check for the candidate is required and the candidate shall be requested to sign a consent during the recruitment interview._x000a_Technical Skills: _x000a_. At least 4 years' experience in Document Management System (DMS);_x000a_. At least 4 years' experience in Java Application Framework (e.g. Struts (Apache)) (JAF);_x000a_. At least 4 years' experience in JavaScript Programming (JAP);_x000a_. At least 4 years' experience in J2EE Development (JDE);_x000a_. At least 4 years' experience in Oracle RDBMS (ODB)._x000a_Non-technical Skills: _x000a_. Good spoken English is a must;_x000a_. Good written English is a must;_x000a_. 1 year's experience in work with the Government (GOV) is an advantage._x000a_- Bachelor's degree/Higher Diploma in Computer Science, IT or equivalent;_x000a_- At least 7 years' post-qualification experience in which at least 6 years' relevant experience in a similar post and in a comparable capacity."/>
    <s v="N/A"/>
    <x v="3"/>
    <x v="5"/>
    <x v="1"/>
  </r>
  <r>
    <s v="31548"/>
    <s v="Contract Senior IT Assistant (Bid Ref 52552-1)"/>
    <s v="1"/>
    <x v="0"/>
    <s v="Contract"/>
    <s v="20 Feb 2025"/>
    <s v="01 Apr 2025 to 31 Mar 2026 (12 months)"/>
    <s v="Mainly entry/exit points in Hong Kong, or other C&amp;ED offices within Hong Kong."/>
    <s v="(T26) Ongoing system administration, training, helpdesk, maintenance and onsite support for various systems of C&amp;ED including the Road Cargo System (ROCARS) and the Automatic Vehicle Clearance Support System (AVCSS). Please note the candidate is required for long term stationing in the land boundary control points (Man Kam To, Lok Ma Chau, Sha Tau Kok, Shenzhen Bay, Hong Kong-Zhuhai-Macao Bridge and Heung Yuen Wai) for supporting the IT systems."/>
    <s v="- Serve a contract assignment under InfoTech's headcount, full-time second to serve the C&amp;ED_x000a_- To follow-up maintenance, repair and enhancement works of ROCARS/ AVCSS with coordination with consultants and contractors;- To conduct user training and drills, user acceptance tests, site inspection and other on-site works in relation to system technical support at entry/ exit points of Hong Kong;- To assist in implementation and deployment of projects of ROCARS/ AVCSS and other projects of this unit including affixing and maintenance of Radio Frequency Identification (RFID) tags on vehicles at entry/ exit points of Hong Kong;- To assist in promotion activities of projects of ROCARS/ AVCSS and other projects of this unit;- To assist in retrieving statistical data and compiling returns and statistics;- To monitor the inventory level of spare parts and coordinate with consultants and contractors for timely replenishment;- To answer general enquiries from users; and- To provide other administrative, logistics and system support.- To perform any other works/tasks as assigned by the supervisor related to the post."/>
    <s v="0.0"/>
    <s v="5.0"/>
    <s v="- Relevant experience in conducting user acceptance test, user training on system applications and/ or disaster recovery drill; and- Provide support services to C&amp;ED application systems outside office hours as and when required. 7x24 on-call production supports work at C&amp;ED remote offices scattered over the territory.- Integrity record check for the candidate is required and the candidate shall be requested to sign a consent during the recruitment interview.- Shall comply with all government-wide and C&amp;ED departmental circulars for staff administration and code of conduct._x000a_Technical Skills: _x000a_. At least 1 year's experience in Internet/ Intranet (INT);_x000a_. At least 1 year's experience in Office Automation (OAN);_x000a_. At least 1 year's experience in PC LAN Support (PLS);_x000a_. At least 1 year's experience in Windows 7/8/10 (W10)._x000a_Non-technical Skills: _x000a_. At least 1 year's experience in customer relations (ECR);_x000a_. At least 6 months' experience in helpdesk call handling (HDT)._x000a_- At least Level 2 or above in 5 subjects including Chinese and English Language in HKDSEE or Grade E or above in 5 subjects, including Chinese and English Language (Syl B) in HKCEE or equivalent;_x000a_- At least 5 years'relevant experience in a similar post and in a comparable capacity."/>
    <s v="N/A"/>
    <x v="3"/>
    <x v="5"/>
    <x v="6"/>
  </r>
  <r>
    <s v="31598"/>
    <s v="Contract Programmer (Bid Ref 53116-1)"/>
    <s v="1"/>
    <x v="0"/>
    <s v="Contract"/>
    <s v="13 Feb 2025"/>
    <s v="01 Apr 2025 to 30 Sep 2025 (5 months)"/>
    <s v="Wan Chai and other FEHD offices located at HK, KLN and NT"/>
    <s v="(T26) Development and maintenance of mobile applications of FEHD"/>
    <s v="- Serve a contract assignment under InfoTech's headcount, full-time second to serve the FEHD;_x000a_(a)_x0009_Responsible for development of Android mobile app, taking into account user experience, functionality, and performance.(b)_x0009_Responsible for implementation, testing, documentation, production rollout and maintenance of Android mobile app.(c)_x0009_Implement new features and bugs fixing of existing Android app.(d)_x0009_Prepare technical document and software user manual.(e)_x0009_Integrate the mobile app with backend services, APIs, and third-party libraries as needed.(f)_x0009_Provide application support and technical troubleshooting to end-users."/>
    <s v="2.0"/>
    <s v="1.0"/>
    <s v="&amp;;#8226;_x0009_Hands-on experience on mobile app development (e.g. Android, Java, Kotlin, Android Studio).&amp;;#8226;_x0009_Hands-on experience on web application development (e.g. C#, Angular, HTML, CSS).&amp;;#8226;_x0009_Understanding of Android SDK, UI/UX design principles, and Android development best practices.&amp;;#8226;_x0009_Understanding of Android Architecture Components, Room, Retrofit, and other popular Android libraries and frameworks.&amp;;#8226;_x0009_Experience with version control systems like Git and project management tools.Years of IT Experience:_x0009_At least two(2) years&amp;;#8217; post-qualification IT experience of which one(1) years must be in a similar post and in a comparable capacityWorking hours:_x0009_Normal office hoursWorking location:_x0009_FEHD offices in Hong Kong SARLanguage required:_x0009_Cantonese and EnglishOn call duty:_x0009_Not requiredInterview:_x0009_Required_x000a_Technical Skills: _x000a_. At least 1 year's experience in JavaScript Programming (JAP);_x000a_. At least 1 year's experience in JAVA Programming (JAV);_x000a_. At least 1 year's experience in Structured Query Language (SQL);_x000a_. At least 1 year's experience in Web Programming (WEB);_x000a_. At least 1 year's experience in Web Services (WSV)._x000a_Non-technical Skill: _x000a_. At least 6 months' experience in work with the Government (GOV)._x000a_- Bachelor's degree/Higher Diploma in Computer Science, IT or equivalent;_x000a_- At least 2 years' post-qualification experience in which at least 1 year's relevant experience in a similar post and in a comparable capacity."/>
    <s v="N/A"/>
    <x v="3"/>
    <x v="31"/>
    <x v="2"/>
  </r>
  <r>
    <s v="31618"/>
    <s v="Contract Systems Analyst (Bid Ref 53172-1)"/>
    <s v="1"/>
    <x v="0"/>
    <s v="Contract"/>
    <s v="13 Feb 2025"/>
    <s v="01 Apr 2025 to 30 Sep 2025 (5 months)"/>
    <s v="Wan Chai and other FEHD offices located at HK, KLN and NT"/>
    <s v="(T26) Ongoing System Maintenance and Support"/>
    <s v="- Serve a contract assignment under InfoTech's headcount, full-time second to serve the FEHD;_x000a_(a)_x0009_To enhance and maintain existing web applications;(b)_x0009_To analyse user requirements and provide technical solutions;(c)_x0009_To design, develop, implement, maintain and support web application systems including programming, system testing and documentation;(d)_x0009_To be responsible for database setup and administration;(e)_x0009_To be responsible for server maintenance, system performance monitoring and turning; and (f)_x0009_To assist supervisor in staff management."/>
    <s v="4.0"/>
    <s v="1.0"/>
    <s v="Years of IT Experience:_x0009_At least six (6) years&amp;;#8217; post-qualification IT experience of which one (1) year must be in a similar post and in a comparable capacityWorking hours:_x0009_Normal office hoursWorking location:_x0009_FEHD offices in Hong Kong SARLanguage required:_x0009_Cantonese and EnglishOn call duty:_x0009_RequiredInterview:_x0009_Required_x000a_Technical Skills: _x000a_. At least 5 years' experience in HTML5 (HT5);_x000a_. At least 5 years' experience in MS ASP.NET (MSA);_x000a_. At least 5 years' experience in Microsoft SQL Server (MSS);_x000a_. At least 5 years' experience in .Net Development (NDE);_x000a_. At least 5 years' experience in System Implementation and Maintenance/Support (SIM);_x000a_. At least 5 years' experience in Structured Query Language (SQL)._x000a_Non-technical Skill: _x000a_. At least 3 years' experience in work with the Government (GOV)._x000a_- Bachelor's degree/Higher Diploma in Computer Science, IT or equivalent;_x000a_- At least 4 years' post-qualification experience in which at least 1 year's relevant experience in a similar post and in a comparable capacity."/>
    <s v="N/A"/>
    <x v="3"/>
    <x v="31"/>
    <x v="1"/>
  </r>
  <r>
    <s v="31631"/>
    <s v="Contract Senior Systems Analyst (Bid Ref 53188-1)"/>
    <s v="1"/>
    <x v="0"/>
    <s v="Contract"/>
    <s v="13 Feb 2025"/>
    <s v="01 Apr 2025 to 30 Sep 2025 (5 months)"/>
    <s v="Wan Chai and other FEHD offices located at HK, KLN and NT"/>
    <s v="(T26) Oversee and manage the ongoing IT application systems maintenance and support of IT Section of CFS of FEHD"/>
    <s v="- Serve a contract assignment under InfoTech's headcount, full-time second to serve the FEHD;_x000a_(a)_x0009_To perform on-going application system infrastructure maintenance support and enhancement on FTP and FSS 2.0(b)_x0009_To perform infrastructure maintenance on GCIS(c)_x0009_To prepare work assignment briefs and monitor performance of contractors(d)_x0009_To perform service contracts renewal, hardware and software procurement(e)_x0009_To conduct Security Risk Assessment and Audit, and Privacy Impact Assessment on IT systems and follow up the findings and recommendations(f)_x0009_To plan and conduct periodic Disaster Recovery (DR) Drill(g)_x0009_To conduct IT systems review(h)_x0009_To perform project teams survey consolidation"/>
    <s v="6.0"/>
    <s v="2.0"/>
    <s v="Years of IT Experience:_x0009_At least fifteen years&amp;;#8217; post-qualification IT experience of which four years must be in a similar post and in a comparable capacityWorking hours:_x0009_Normal office hoursWorking location:_x0009_FEHD offices in Hong Kong SARLanguage required:_x0009_Cantonese and EnglishOn call duty:_x0009_RequiredInterview:_x0009_Required_x000a_Technical Skills: _x000a_. At least 10 years' experience in IT Application Development and Management (ADM);_x000a_. At least 10 years' experience in Infrastructure (INF);_x000a_. At least 10 years' experience in Microsoft SQL Server (MSS);_x000a_. At least 6 years' experience in SAS (SAS);_x000a_. At least 6 years' experience in ArcSDE (SDE)._x000a_Non-technical Skills: _x000a_. At least 10 years' experience in work with the Government (GOV);_x000a_. At least 10 years' experience in Government procurement/disposal procedures (GPD);_x000a_. At least 10 years' experience in vendor management (VMG)._x000a_- Bachelor's degree/Higher Diploma in Computer Science, IT or equivalent;_x000a_- At least 6 years' post-qualification experience in which at least 2 years' relevant experience in a similar post and in a comparable capacity."/>
    <s v="N/A"/>
    <x v="3"/>
    <x v="31"/>
    <x v="5"/>
  </r>
  <r>
    <s v="31556"/>
    <s v="Contract Analyst Programmer (Bid Ref 52854-1)"/>
    <s v="1"/>
    <x v="1"/>
    <s v="Contract"/>
    <s v="20 Feb 2025"/>
    <s v="01 Apr 2025 to 30 Jun 2025 (2 months)"/>
    <s v="North Point"/>
    <s v="(T26) Development of new application systems and On-going maintenance of the application systems of C&amp;ED."/>
    <s v="- Serve a contract assignment under InfoTech's headcount, full-time second to serve the C&amp;ED_x000a_- To provide implementation services for new IT systems in C&amp;ED (i.e. conducts SA&amp;D, prepares program specifications, conducts system and user acceptance tests, prepares documentation, etc); and- To provide on-going technical support for existing IT systems in C&amp;ED and- To perform any tasks assigned by the supervisor."/>
    <s v="3.0"/>
    <s v="1.0"/>
    <s v="- Java and web application programming knowledge is preferred.- The candidate is required to provide service outside office hours, e.g. 7 x 24 on-call production support.- The candidate may require to work at C&amp;ED remote offices scattered over the territory such as border control points for support.- Integrity record check for the candidate is required and the candidate shall be requested to sign a consent form during the recruitment interview.- Shall comply with all government-wide and C&amp;ED departmental circulars for staff administration and code of conduct._x000a_Technical Skills: _x000a_. At least 2 years' experience in JavaScript Programming (JAP);_x000a_. At least 2 years' experience in JAVA Programming (JAV);_x000a_. At least 2 years' experience in Structured Query Language (SQL);_x000a_. At least 2 years' experience in Web Programming (WEB);_x000a_. At least 2 years' experience in XML (XML)._x000a_Non-technical Skills: _x000a_. Good spoken English is a must;_x000a_. Good written English is a must;_x000a_. At least 1 year's experience in the management and support of Government systems and services (GSS)._x000a_- Bachelor's degree/Higher Diploma in Computer Science, IT or equivalent;_x000a_- At least 3 years' post-qualification experience in which at least 1 year's relevant experience in a similar post and in a comparable capacity."/>
    <s v="N/A"/>
    <x v="3"/>
    <x v="5"/>
    <x v="0"/>
  </r>
  <r>
    <s v="30726"/>
    <s v="Contract IT Assistant (non-shift duty) (Bid Ref 52142-2)"/>
    <s v="1"/>
    <x v="0"/>
    <s v="Contract"/>
    <s v="20 Feb 2025"/>
    <s v="01 Mar 2025 to 28 Feb 2026 (12 months)"/>
    <s v="Kowloon Bay"/>
    <s v="(T26) Implementation and maintenance of various systems of the Social Welfare Department"/>
    <s v="- Serve a contract assignment under InfoTech's headcount, full-time second to serve the SWD;_x000a_The candidate will participate in the development and implementation of the new system with the following job duties:- To conduct manual data input and result verification;- To conduct quality control activities on project deliverables as instructed by supervisor;- To provide other technical support instructed by supervisor; and- To perform any other IT related tasks assigned by the supervisors."/>
    <s v="0.0"/>
    <s v="2.0"/>
    <s v="- Experience in application or system support- Knowledge in computer programming is preferable- Knowledge on using Microsoft Windows, Excel and Word is preferable- Self-motivated with positive attitude_x000a_Technical Skills: _x000a_. At least 1 year's experience in IT Operational Management (OPM);_x000a_. At least 1 year's experience in PC LAN Support (PLS);_x000a_. At least 1 year's experience in Windows 7/8/10 (W10);_x000a_. 1 year's experience in Windows Server 2008/2012 (W12) is an advantage;_x000a_. 1 year's experience in Reporting (Crystal Report, iReport) (REP) is an advantage;_x000a_. 1 year's experience in Unix/Linux Shell Scripting (ULS) is an advantage._x000a_Non-technical Skills: _x000a_. At least 1 year's experience in work with the Government (GOV);_x000a_. At least 1 year's experience in helpdesk call handling (HDT);_x000a_. 1 year's experience in quality assurance (QAS) is an advantage;_x000a_. 1 year's experience in software testing (STM) is an advantage._x000a_- At least Level 2 or above in 5 subjects including Chinese and English Language in HKDSEE or Grade E or above in 5 subjects, including Chinese and English Language (Syl B) in HKCEE or equivalent;_x000a_- At least 2 years'relevant experience in a similar post and in a comparable capacity."/>
    <s v="N/A"/>
    <x v="3"/>
    <x v="14"/>
    <x v="4"/>
  </r>
  <r>
    <s v="31579"/>
    <s v="Contract Systems Analyst (Bid Ref 53082-1)"/>
    <s v="1"/>
    <x v="0"/>
    <s v="Contract"/>
    <s v="13 Feb 2025"/>
    <s v="01 Apr 2025 to 30 Sep 2025 (5 months)"/>
    <s v="Wan Chai and other FEHD offices located at HK, KLN and NT"/>
    <s v="(T26) On-going IT application systems implementation, maintenance and support."/>
    <s v="- Serve a contract assignment under InfoTech's headcount, full-time second to serve the FEHD;_x000a_(a)_x0009_Perform on-going application system maintenance support and enhancement and lead programmers to implement the system changes.(b)_x0009_Analyze user requirements, conduct market research, design technical solutions, evaluate its usefulness and effectiveness, and propose appropriate suggestions to users.(c)_x0009_Design, develop, implement, maintain and support web application systems and mobile applications including programming, user training, system testing and documentation. (d)_x0009_Prepare work assignment briefs and monitor performance of contractors.(e)_x0009_Assist in conducting Security Risk Assessment and Audit, Privacy Impact Assessment and Web/Mobile Accessibility Assessment on the IT systems and applications and follow up the findings and recommendations.(f)_x0009_Plan and conduct periodic Disaster Recovery (DR) Drill."/>
    <s v="4.0"/>
    <s v="1.0"/>
    <s v="Years of IT Experience:_x0009_At least eight (8) years&amp;;#8217; post-qualification IT experience of which three (3) years must be in a similar post and in a comparable capacityWorking hours:_x0009_Normal office hoursWorking location:_x0009_FEHD offices in Hong Kong SARLanguage required:_x0009_Cantonese and EnglishOn call duty:_x0009_Not requiredInterview:_x0009_Required_x000a_Technical Skills: _x000a_. At least 5 years' experience in IT Application Development and Management (ADM);_x000a_. At least 5 years' experience in HTML5 (HT5);_x000a_. At least 5 years' experience in Java Application Framework (e.g. Struts (Apache)) (JAF);_x000a_. At least 5 years' experience in JavaScript Programming (JAP);_x000a_. At least 5 years' experience in JAVA Programming (JAV);_x000a_. At least 5 years' experience in System Implementation and Maintenance/Support (SIM);_x000a_. At least 5 years' experience in Structured Query Language (SQL);_x000a_. At least 5 years' experience in Wireless and Mobile (WLM)._x000a_Non-technical Skill: _x000a_. At least 4 years' experience in work with the Government (GOV)._x000a_- Bachelor's degree/Higher Diploma in Computer Science, IT or equivalent;_x000a_- At least 4 years' post-qualification experience in which at least 1 year's relevant experience in a similar post and in a comparable capacity."/>
    <s v="N/A"/>
    <x v="3"/>
    <x v="31"/>
    <x v="1"/>
  </r>
  <r>
    <s v="31555"/>
    <s v="Contract Systems Analyst (Bid Ref 52608-1)"/>
    <s v="1"/>
    <x v="1"/>
    <s v="Contract"/>
    <s v="20 Feb 2025"/>
    <s v="01 Apr 2025 to 31 Mar 2026 (12 months)"/>
    <s v="North Point"/>
    <s v="(T26) On-going system maintenance and technical support for an outsourcing IT system, Road Cargo System (ROCARS) of C&amp;ED"/>
    <s v="- Serve a contract assignment under InfoTech's headcount, full-time second to serve the C&amp;ED_x000a_- To support the system enhancement, implementation and regular operations of the Road Cargo System (ROCARS) of C&amp;ED- To perform the systems analysis and design for meeting the operational need; and- To monitor the progress and performance of the contractors and liaise with internal and external parties.- To perform any other works/tasks as assigned by the supervisor related to the post."/>
    <s v="4.0"/>
    <s v="2.0"/>
    <s v="- At least five years working experience in application development and maintenance with at least two years must be in similar post or in comparable capacity;- The candidate is required to provide service outside office hours, e.g. 7 x 24 on-call production support;- The candidate may require to work at C&amp;ED remote offices scattered over the territory such as control points for support; and- Integrity record check for the candidate is required and the candidate shall be requested to sign a consentduring the recruitment interview.- Shall comply with all government-wide and C&amp;ED departmental circulars for staff administration and code of conduct._x000a_Technical Skills: _x000a_. At least 4 years' experience in JAVA Programming (JAV);_x000a_. At least 4 years' experience in J2EE Development (JDE);_x000a_. At least 4 years' experience in SQL*PLUS/PL/SQL/PRO*C (OPL);_x000a_. At least 4 years' experience in Public Key Infrastructure (PKI);_x000a_. At least 4 years' experience in XML (XML)._x000a_Non-technical Skill: _x000a_. At least 2 years' experience in the management and support of Government systems and services (GSS)._x000a_- Bachelor's degree/Higher Diploma in Computer Science, IT or equivalent;_x000a_- At least 4 years' post-qualification experience in which at least 2 years' relevant experience in a similar post and in a comparable capacity."/>
    <s v="N/A"/>
    <x v="3"/>
    <x v="5"/>
    <x v="1"/>
  </r>
  <r>
    <s v="31504"/>
    <s v="Contract Systems Analyst (Bid Ref 52630-1)"/>
    <s v="1"/>
    <x v="0"/>
    <s v="Contract"/>
    <s v="17 Feb 2025"/>
    <s v="16 Mar 2025 to 30 Sep 2025 (6 months)"/>
    <s v="Cheung Sha Wan"/>
    <s v="(T26) IT Infrastructure Development Study, and implementation and on-going support of system infrastructure"/>
    <s v="- Serve a contract assignment under InfoTech's headcount, full-time second to serve the AFCD;_x000a_This officer will be responsible to conduct various IT infrastructure development studies.  The duties include:1._x0009_To plan for the various IT infrastructure development study projects such as Geographic Information Systems, Virtual Desktop, Network Management, Cloud Technology, Mobile Device Management;2._x0009_To provide technical advice for project teams on various subject matters such as license utilization, feasibility for adoption of technology, evaluation of technical solution option (TSO) by contractors of projects;3._x0009_To assist in system and user acceptance testing and recommend acceptance;4._x0009_To liaise with related parties for project activities;5._x0009_To provide technical support and advice on IT matters; 6._x0009_To be on-call during non-office hour to provide system support services; and7._x0009_To carry out any other duties as assigned by the supervisor."/>
    <s v="15.0"/>
    <s v="10.0"/>
    <s v="The staff will be responsible for multiple outsourcing project implementations.  He/she should have experience in IT technical study.  The staff is required to have at least 15 years of past working experience in the bureaux or departments of Hong Kong Government.  The staff is required to have solid experience in all of the followings:1._x0009_IT infrastructure development study;2._x0009_Project implementation;3._x0009_Design and Trouble-shooting; and4._x0009_Technical support_x000a_Technical Skills: _x000a_. At least 13 years' experience in Confidential Mail System (CMS);_x000a_. At least 13 years' experience in Lotus Notes Mail Admin. &amp; Technical Support (LNM);_x000a_. At least 10 years' experience in Departmental Portal (DPS);_x000a_. At least 9 years' experience in Project Management Professional (PMP) (PMP);_x000a_. At least 8 years' experience in Geographic Information System (GIS);_x000a_. 13 years' experience in Metro-Ethernet Network (MNE) is an advantage._x000a_Non-technical Skill: _x000a_. At least 15 years' experience in work with the Government (GOV)._x000a_- Bachelor's degree/Higher Diploma in Computer Science, IT or equivalent;_x000a_- At least 15 years' post-qualification experience in which at least 10 years' relevant experience in a similar post and in a comparable capacity."/>
    <s v="N/A"/>
    <x v="3"/>
    <x v="18"/>
    <x v="1"/>
  </r>
  <r>
    <s v="31549"/>
    <s v="Contract Systems Analyst (Bid Ref 52599-1)"/>
    <s v="1"/>
    <x v="1"/>
    <s v="Contract"/>
    <s v="20 Feb 2025"/>
    <s v="01 Apr 2025 to 31 Mar 2026 (12 months)"/>
    <s v="Mainly Customs Headquarters Building in North Point, occassionally in other C&amp;ED offices"/>
    <s v="(T26) Application development, enhancement, on-going maintenance and support for critical application systems"/>
    <s v="- Serve a contract assignment under InfoTech's headcount, full-time second to serve the C&amp;ED_x000a_- To provide on-going maintenance and application support for critical systems,- To develop new application systems,- To perform system analysis &amp; design, programs development, testing and documentation,- To provide application support and response to support calls in non-office hours.- To perform any other works/tasks as assigned by the supervisor related to the post."/>
    <s v="5.0"/>
    <s v="1.0"/>
    <s v="- The candidate should possess the necessary skills for provision of above mentioned job duties,- The candidate is required to provide service outside office hours, e.g. 7 x 24 on-call production support;- The candidate is required to occassionally work at C&amp;ED offices scattered over the territory in land boundary control points to provide support, testing and rollout of the application system,- The candidate shall be responsible to perform any tasks assigned by the supervisor,- Integrity record check for the candidate is required and the candidate shall be requested to sign a consent during the recruitment interview.- Shall comply with all government-wide and C&amp;ED departmental circulars for staff administration and code of conduct._x000a_Technical Skills: _x000a_. At least 5 years' experience in JavaScript Programming (JAP);_x000a_. At least 5 years' experience in JAVA Programming (JAV);_x000a_. At least 3 years' experience in Java Application Framework (e.g. Struts (Apache)) (JAF);_x000a_. At least 2 years' experience in Oracle RDBMS (ODB);_x000a_. 1 year's experience in .Net Development (NDE) is an advantage._x000a_Non-technical Skills: _x000a_. Good spoken English is a must;_x000a_. Good written English is a must;_x000a_. At least 1 year's experience in the management and support of Government systems and services (GSS)._x000a_- Bachelor's degree/Higher Diploma in Computer Science, IT or equivalent;_x000a_- At least 5 years' post-qualification experience in which at least 1 year's relevant experience in a similar post and in a comparable capacity."/>
    <s v="N/A"/>
    <x v="3"/>
    <x v="5"/>
    <x v="1"/>
  </r>
  <r>
    <s v="31613"/>
    <s v="Contract Junior Programmer (Bid Ref 53163-1)"/>
    <s v="1"/>
    <x v="0"/>
    <s v="Contract"/>
    <s v="13 Feb 2025"/>
    <s v="01 Apr 2025 to 30 Sep 2025 (5 months)"/>
    <s v="Wan Chai and other FEHD offices located at HK, KLN and NT"/>
    <s v="(T26) Development and maintenance of applications for FEHD"/>
    <s v="- Serve a contract assignment under InfoTech's headcount, full-time second to serve the FEHD;_x000a_(a)_x0009_To be responsible for development of FEHD applications, taking into account user experience, functionality, and performance and security.(b)_x0009_To be responsible for implementation, testing, documentation, production rollout and maintenance of applications.(c)_x0009_To implement new features and bugs fixing of existing applications.(d)_x0009_To prepare technical document and software user manual.(e)_x0009_To integrate the applications with backend services, APIs, and third-party libraries as needed. (f)_x0009_To provide application support and technical troubleshooting to end-users."/>
    <s v="0.0"/>
    <s v="0.0"/>
    <s v="Years of IT Experience:_x0009_Knowledge and/or experience in system support or application development using programming languages such as JAVA.Working hours:_x0009_Normal office hoursWorking location:_x0009_FEHD offices in Hong Kong SARLanguage required:_x0009_Cantonese and EnglishOn call duty:_x0009_RequiredInterview:_x0009_RequiredOthers:_x0009_(a)_x0009_Hands-on experience on web application development.(b)_x0009_Knowledge in web programming is a must.(c)_x0009_Familiarity with front-end technologies (HTML, CSS, JavaScript).(d)_x0009_Experience with web services (RESTful API)(e)_x0009_Experience with version control systems like Git._x000a_Technical Skills: _x000a_. At least 1 year's experience in HTML5 (HT5);_x000a_. At least 1 year's experience in JavaScript Programming (JAP);_x000a_. At least 1 year's experience in System Implementation and Maintenance/Support (SIM);_x000a_. At least 6 months' experience in JAVA Programming (JAV)._x000a_Non-technical Skill: _x000a_. At least 6 months' experience in work with the Government (GOV)._x000a_- Bachelor's degree/Higher Diploma in Computer Science, IT or equivalent;"/>
    <s v="N/A"/>
    <x v="3"/>
    <x v="31"/>
    <x v="7"/>
  </r>
  <r>
    <s v="31591"/>
    <s v="Contract Systems Analyst (Bid Ref 53107-1)"/>
    <s v="1"/>
    <x v="0"/>
    <s v="Contract"/>
    <s v="13 Feb 2025"/>
    <s v="01 Apr 2025 to 30 Sep 2025 (5 months)"/>
    <s v="Wan Chai and other FEHD offices located at HK, KLN and NT"/>
    <s v="(T26) Ongoing Application System Maintenance and Support of Systems in CFS of FEHD"/>
    <s v="- Serve a contract assignment under InfoTech's headcount, full-time second to serve the FEHD;_x000a_(a)_x0009_Responsible for Oracle &amp; Microsoft SQL Server database administration;(b)_x0009_Responsible for common modules (SMS, e-Mail, notification, e-Payment, etc.) maintenance and support;(c)_x0009_Responsible for software (Linux, Oracle database and middleware) upgrade / update; and(d)_x0009_Responsible for system performance monitoring and tuning."/>
    <s v="4.0"/>
    <s v="1.0"/>
    <s v="Years of IT Experience:_x0009_At least ten years&amp;;#8217; post-qualification IT experience of which five years must be in a similar post and in a comparable capacityWorking hours:_x0009_Normal office hoursWorking location:_x0009_FEHD offices in Hong Kong SARLanguage required:_x0009_Cantonese and EnglishOn call duty:_x0009_Not requiredInterview:_x0009_Required_x000a_Technical Skills: _x000a_. At least 7 years' experience in IT Application Development and Management (ADM);_x000a_. At least 7 years' experience in JAVA Programming (JAV);_x000a_. At least 7 years' experience in Oracle RDBMS (ODB);_x000a_. At least 7 years' experience in SQL*PLUS/PL/SQL/PRO*C (OPL);_x000a_. At least 7 years' experience in System Implementation and Maintenance/Support (SIM)._x000a_Non-technical Skill: _x000a_. At least 5 years' experience in work with the Government (GOV)._x000a_- Bachelor's degree/Higher Diploma in Computer Science, IT or equivalent;_x000a_- At least 4 years' post-qualification experience in which at least 1 year's relevant experience in a similar post and in a comparable capacity."/>
    <s v="N/A"/>
    <x v="3"/>
    <x v="31"/>
    <x v="1"/>
  </r>
  <r>
    <s v="31593"/>
    <s v="Contract Analyst Programmer (Bid Ref 53109-1)"/>
    <s v="1"/>
    <x v="0"/>
    <s v="Contract"/>
    <s v="13 Feb 2025"/>
    <s v="01 Apr 2025 to 30 Sep 2025 (5 months)"/>
    <s v="Wan Chai and other FEHD offices located at HK, KLN and NT"/>
    <s v="(T26) Ongoing Application System Maintenance and Support of Systems in CFS of FEHD"/>
    <s v="- Serve a contract assignment under InfoTech's headcount, full-time second to serve the FEHD;_x000a_(a)_x0009_To assist senior staff in the system maintenance and support;(b)_x0009_To develop prototype according to collected user requirements;(c)_x0009_To perform coding, derive test plan and carry out testing on program modules;(d)_x0009_To assist the team to carry out system testing and user testing."/>
    <s v="3.0"/>
    <s v="1.0"/>
    <s v="Years of IT Experience:_x0009_At least four years&amp;;#8217; post-qualification IT experience of which two years must be in a similar post and in a comparable capacityWorking hours:_x0009_Normal office hoursWorking location:_x0009_FEHD offices in Hong Kong SARLanguage required:_x0009_Cantonese and EnglishOn call duty:_x0009_Not requiredInterview:_x0009_Required_x000a_Technical Skills: _x000a_. At least 3 years' experience in HTML version before HTML5 (HTM);_x000a_. At least 3 years' experience in JavaScript Programming (JAP);_x000a_. At least 3 years' experience in JAVA Programming (JAV);_x000a_. At least 3 years' experience in SQL*PLUS/PL/SQL/PRO*C (OPL);_x000a_. At least 2 years' experience in Java Application Framework (e.g. Struts (Apache)) (JAF)._x000a_Non-technical Skill: _x000a_. At least 1 year's experience in work with the Government (GOV)._x000a_- Bachelor's degree/Higher Diploma in Computer Science, IT or equivalent;_x000a_- At least 3 years' post-qualification experience in which at least 1 year's relevant experience in a similar post and in a comparable capacity."/>
    <s v="N/A"/>
    <x v="3"/>
    <x v="31"/>
    <x v="0"/>
  </r>
  <r>
    <s v="31577"/>
    <s v="Contract Senior Systems Analyst (Bid Ref 53075-1)"/>
    <s v="1"/>
    <x v="0"/>
    <s v="Contract"/>
    <s v="13 Feb 2025"/>
    <s v="01 Apr 2025 to 30 Sep 2025 (5 months)"/>
    <s v="Wan Chai and other FEHD offices located at HK, KLN and NT"/>
    <s v="(T26) Oversee and manage the ongoing IT application systems maintenance and support"/>
    <s v="- Serve a contract assignment under InfoTech's headcount, full-time second to serve the FEHD;_x000a_(a)_x0009_Perform on-going application system maintenance support and enhancement and lead programmers to implement the system changes.(b)_x0009_Analyze user requirements, conduct market research, study data sets and design data conversion programs and technical solutions, evaluate its usefulness and effectiveness, and propose appropriate suggestions to users.(c)_x0009_Design, develop, implement, maintain and support web application systems including programming, user training, system testing and documentation(d)_x0009_Prepare work assignment briefs and monitor performance of contractors.  Provide IT technical support for conducting public surveys.(e)_x0009_Assist in conducting Security Risk Assessment and Audit, and Privacy Impact Assessment on IT systems and follow up the findings and recommendations.(f)_x0009_Plan and conduct periodic Disaster Recovery (DR) Drill."/>
    <s v="6.0"/>
    <s v="2.0"/>
    <s v="Years of IT Experience:_x0009_At least ten years&amp;;#8217; post-qualification IT experience of which five years must be in a similar post and in a comparable capacityWorking hours:_x0009_Normal office hoursWorking location:_x0009_FEHD offices in Hong Kong SARLanguage required:_x0009_Cantonese and EnglishOn call duty:_x0009_Not requiredInterview:_x0009_Required_x000a_Technical Skills: _x000a_. At least 5 years' experience in IT Application Development and Management (ADM);_x000a_. At least 5 years' experience in Electronic Form (EFM);_x000a_. At least 5 years' experience in JAVA Programming (JAV);_x000a_. At least 5 years' experience in MySQL (MSQ);_x000a_. At least 5 years' experience in PHP programming (PHP);_x000a_. At least 5 years' experience in System Implementation and Maintenance/Support (SIM);_x000a_. At least 5 years' experience in Structured Query Language (SQL)._x000a_Non-technical Skill: _x000a_. At least 5 years' experience in work with the Government (GOV)._x000a_- Bachelor's degree/Higher Diploma in Computer Science, IT or equivalent;_x000a_- At least 6 years' post-qualification experience in which at least 2 years' relevant experience in a similar post and in a comparable capacity."/>
    <s v="N/A"/>
    <x v="3"/>
    <x v="31"/>
    <x v="5"/>
  </r>
  <r>
    <s v="31531"/>
    <s v="Contract Systems Analyst (Bid Ref 53141-1)"/>
    <s v="1"/>
    <x v="1"/>
    <s v="Contract"/>
    <s v="20 Feb 2025"/>
    <s v="01 Apr 2025 to 31 Aug 2025 (5 months)"/>
    <s v="Ho Man Tin"/>
    <s v="(T26) Provide implementation service and maintenance support for various systems related to Subsidised Sale Flats System"/>
    <s v="- Serve a contract assignment under InfoTech's headcount, full-time second to serve the HD;_x000a_Development, enhancement, maintenance and support for various systems; end user support; IT product procurement support; study of new initiative;"/>
    <s v="5.0"/>
    <s v="2.0"/>
    <s v="-_x0009_Minimum 5 years of IT working experience with at least 2 years as Systems Analyst or similar capacity;-_x0009_Minimum 2 years solid experience in Java application development such as Spring MVC, Java Programming, J2EE development, SQL, etc.;-_x0009_Hands-on experience in CI/CD and Cloud platform tools, e.g. Jenkins, Kibana;-_x0009_Hands-on experience in UNIX scripting;-_x0009_Hands-on experience in Enterprise Object Storage System;-_x0009_Strong analytical mind and problem-solving skills;-_x0009_Good communication skills and able to work independently; and-_x0009_Work experience in government department is preferred_x000a_Technical Skills: _x000a_. At least 3 years' experience in JBoss Application Server (JAS);_x000a_. At least 3 years' experience in JAVA Programming (JAV);_x000a_. At least 3 years' experience in J2EE Development (JDE);_x000a_. At least 3 years' experience in Java Servlet Programming (JSP);_x000a_. At least 3 years' experience in Oracle RDBMS (ODB);_x000a_. At least 3 years' experience in Structured Query Language (SQL)._x000a_Non-technical Skill: _x000a_. 1 year's experience in work with the Government (GOV) is an advantage._x000a_- Bachelor's degree/Higher Diploma in Computer Science, IT or equivalent;_x000a_- At least 5 years' post-qualification experience in which at least 2 years' relevant experience in a similar post and in a comparable capacity."/>
    <s v="N/A"/>
    <x v="3"/>
    <x v="8"/>
    <x v="1"/>
  </r>
  <r>
    <s v="31526"/>
    <s v="Contract Analyst Programmer (Bid Ref 53026-1)"/>
    <s v="1"/>
    <x v="0"/>
    <s v="Contract"/>
    <s v="20 Feb 2025"/>
    <s v="01 Apr 2025 to 31 Mar 2026 (12 months)"/>
    <s v="Taikoo"/>
    <s v="(T26) Application and System Development and Maintenance Support"/>
    <s v="- Serve a contract assignment under InfoTech's headcount, full-time second to serve the BD;_x000a_i) Assist the Internal Project Manager(s) / Subject officer(s) in the following capacities:    -Perform quality control and assurance of all project deliverables.    -Liaise with internal staff, other departments/organisations and IT contractors for outsourced implementation services and on-going support activities.    -Liaise/test with contractors for bug fixing and system enhancement.    -Monitor System Integration Test and assists in conducting User Acceptance Test.    -Handle user enquiries and provide technical support on IT-related issues including hardware and software of user workstations, peripherals and mobile devices.    -Deployment and support of hardware and software including tablet and e-cert.ii) Handle IT procurement of various hardware, software and services.   -Assist to keep stock and monitor stock level of computer supplies and assist in their procurement.   -Update and maintain inventory records of computer hardware, perform physical checks and maintain procedure manuals and documentation.iii) Perform other IT-related duties as instructed by BD."/>
    <s v="3.0"/>
    <s v="1.0"/>
    <s v="i) At least 3 years post-qualification information technology experience of which 1 year must be in a similar post and in a comparable capacity.ii) At least 2 years' experience of implementing and maintaining systems and using structured query language (SQL).iii) At least 2 years of experience in HTML5, JavaScript, MySQL and .Net development.iv) Candidates with experience in IT project(s) involving the use of methodologies such as agile software development approach and cloud native application architecture design are preferred.v) Familiarity with DevOps tools like Azure DevOps is an advantage. vi) Prior experience in projects interfacing with government departments/bureaux is advantageous.vii) Candidates with a background in quality assurance and software testing are preferred.viii) Any bids that fail to meet the above requirements and the mandatory requirements or the proposed candidate(s) cannot report duty on or before 1 April 2025 would not be considered._x000a_Technical Skills: _x000a_. At least 2 years' experience in HTML5 (HT5);_x000a_. At least 2 years' experience in JavaScript Programming (JAP);_x000a_. At least 2 years' experience in MySQL (MSQ);_x000a_. At least 2 years' experience in .Net Development (NDE);_x000a_. At least 2 years' experience in System Implementation and Maintenance/Support (SIM);_x000a_. At least 2 years' experience in Structured Query Language (SQL)._x000a_Non-technical Skills: _x000a_. 1 year's experience in work with the Government (GOV) is an advantage;_x000a_. 1 year's experience in IT procurement (PRO) is an advantage;_x000a_. 1 year's experience in quality assurance (QAS) is an advantage;_x000a_. 1 year's experience in software testing (STM) is an advantage._x000a_- Bachelor's degree/Higher Diploma in Computer Science, IT or equivalent;_x000a_- At least 3 years' post-qualification experience in which at least 1 year's relevant experience in a similar post and in a comparable capacity."/>
    <s v="N/A"/>
    <x v="3"/>
    <x v="30"/>
    <x v="0"/>
  </r>
  <r>
    <s v="31503"/>
    <s v="Contract Systems Analyst (Bid Ref 52629-1)"/>
    <s v="1"/>
    <x v="0"/>
    <s v="Contract"/>
    <s v="17 Feb 2025"/>
    <s v="16 Mar 2025 to 30 Sep 2025 (6 months)"/>
    <s v="Cheung Sha Wan"/>
    <s v="(T26) Project management, co-ordination and monitoring for outsourced IT projects."/>
    <s v="- Serve a contract assignment under InfoTech's headcount, full-time second to serve the AFCD;_x000a_This officer will be responsible for multiple outsourcing project implementations.  The duties include:1._x0009_To assist in project management and administrative matters such as progress report, project expenditure control, tender preparation, tender evaluation, contractor's performance monitoring and risk assessment etc;2._x0009_To coordinate related activities in IT project lifecycle including procurement, user requirement study, site preparation, system installation, data conversion, user acceptance and training;3._x0009_To conduct system and user acceptance testing and recommend acceptance;4._x0009_To liaise with related parties for project activities;5._x0009_To provide technical support and advice on IT matters; and6._x0009_To carry out any other duties as assigned by the supervisor."/>
    <s v="13.0"/>
    <s v="1.0"/>
    <s v="The staff will be responsible for user support and multiple outsourcing project implementations.  He/she should have experience in project management and control, co-ordination, outsourcing project monitoring, vendor management as well as project deliverable quality assurance. The staff is required to have at least 12 years of past working experience in the bureaux or departments of Hong Kong Government. The staff is required to have solid experience in the followings:a)_x0009_Application development, implementation and maintenance;b)_x0009_Outsourcing or contract management;_x000a_Technical Skills: _x000a_. At least 10 years' experience in IT Security (ITS);_x000a_. At least 9 years' experience in Microsoft Officer SharePoint Server Administration (MSP);_x000a_. At least 9 years' experience in PHP programming (PHP);_x000a_. At least 9 years' experience in Geographic Information System (GIS);_x000a_. At least 6 years' experience in Electronic Form (EFM)._x000a_Non-technical Skills: _x000a_. At least 12 years' experience in work with the Government (GOV);_x000a_. At least 10 years' experience in customer service (CLS);_x000a_. At least 9 years' experience in vendor management (VMG)._x000a_- Bachelor's degree/Higher Diploma in Computer Science, IT or equivalent;_x000a_- At least 13 years' post-qualification experience in which at least 1 year's relevant experience in a similar post and in a comparable capacity."/>
    <s v="N/A"/>
    <x v="3"/>
    <x v="18"/>
    <x v="1"/>
  </r>
  <r>
    <s v="31632"/>
    <s v="Contract Systems Analyst (Bid Ref 53189-1)"/>
    <s v="1"/>
    <x v="0"/>
    <s v="Contract"/>
    <s v="13 Feb 2025"/>
    <s v="01 Apr 2025 to 30 Sep 2025 (5 months)"/>
    <s v="Wan Chai and other FEHD offices located at HK, KLN and NT"/>
    <s v="(T26) System Implementation and On-going Application System Maintenance and Support of IT Section of CFS of FEHD"/>
    <s v="- Serve a contract assignment under InfoTech's headcount, full-time second to serve the FEHD;_x000a_(a)_x0009_To perform on-going application system maintenance support and enhancement and lead programmers to implement the system changes(b)_x0009_To analyze user requirements, design technical solutions, evaluate its usefulness and effectiveness, and propose appropriate suggestions to users(c)_x0009_To design, develop, implement, maintain and support web application and geographic information systems including programming, user training, system testing and documentation(d)_x0009_To prepare work assignment briefs and monitor performance of contractors(e)_x0009_To assist in conducting Security Risk Assessment and Audit on the IT systems and follow up the findings and recommendations(f)_x0009_To plan and conduct periodic Disaster Recovery Drill"/>
    <s v="4.0"/>
    <s v="1.0"/>
    <s v="Years of IT Experience:_x0009_At least ten years&amp;;#8217; post-qualification IT experience of which two year must be in a similar post and in a comparable capacityWorking hours:_x0009_Normal office hoursWorking location:_x0009_FEHD offices in Hong Kong SARLanguage required:_x0009_Cantonese and EnglishOn call duty:_x0009_Not RequiredInterview:_x0009_Required_x000a_Technical Skills: _x000a_. At least 10 years' experience in JavaScript Programming (JAP);_x000a_. At least 10 years' experience in JAVA Programming (JAV);_x000a_. At least 7 years' experience in MySQL (MSQ);_x000a_. At least 7 years' experience in Oracle RDBMS (ODB);_x000a_. At least 4 years' experience in System Implementation and Maintenance/Support (SIM)._x000a_Non-technical Skill: _x000a_. At least 4 years' experience in work with the Government (GOV)._x000a_- Bachelor's degree/Higher Diploma in Computer Science, IT or equivalent;_x000a_- At least 4 years' post-qualification experience in which at least 1 year's relevant experience in a similar post and in a comparable capacity."/>
    <s v="N/A"/>
    <x v="3"/>
    <x v="31"/>
    <x v="1"/>
  </r>
  <r>
    <s v="31517"/>
    <s v="Contract IT Assistant (non-shift duty) (Bid Ref 52646-1)"/>
    <s v="1"/>
    <x v="0"/>
    <s v="Contract"/>
    <s v="17 Feb 2025"/>
    <s v="16 Mar 2025 to 30 Sep 2025 (6 months)"/>
    <s v="Cheung Sha Wan"/>
    <s v="(T26) PC/LAN helpdesk support"/>
    <s v="- Serve a contract assignment under InfoTech's headcount, full-time second to serve the AFCD;_x000a_Duties of the staff include:1._x0009_to provide helpdesk service to computer end users;2._x0009_to carry out on-site support and provide recovery action according to prescribed procedures;3._x0009_to assist in workstation or networked equipment setup, scheduling and monitoring computer equipment installation/relocation and perform site preparation work;4._x0009_to provide logging and assist in preparing statistics and reports;5._x0009_to maintain inventory records of end-user computer hardware, perform physical checks and maintain procedure manuals and documentation;6._x0009_to perform system administrative tasks such as user account administration according to prescribed procedures;7._x0009_to install and test hardware and software, and any other system tools; and8._x0009_to carry out any other duties as assigned by the supervisor."/>
    <s v="5.0"/>
    <s v="4.0"/>
    <s v="The staff is required to have at least 4 years of past working experience in the bureaux or departments of Hong Kong Government.  He / she is required to have solid experience in PC/LAN helpdesk support for Windows PC and Lotus Notes mail system.  He/she is also required to visit 90+ remote sites located at all the 18 districts over the territory for inventory checking and other support services._x000a_Technical Skills: _x000a_. At least 4 years' experience in Lotus Notes Mail Admin. &amp; Technical Support (LNM);_x000a_. At least 4 years' experience in PC LAN Support (PLS);_x000a_. At least 4 years' experience in Windows 7/8/10 (W10)._x000a_Non-technical Skill: _x000a_. At least 4 years' experience in work with the Government (GOV)._x000a_- At least Level 2 or above in 5 subjects including Chinese and English Language in HKDSEE or Grade E or above in 5 subjects, including Chinese and English Language (Syl B) in HKCEE or equivalent;_x000a_- At least 5 years' post-qualification experience in which at least 4 years' relevant experience in a similar post and in a comparable capacity."/>
    <s v="N/A"/>
    <x v="3"/>
    <x v="18"/>
    <x v="4"/>
  </r>
  <r>
    <s v="31538"/>
    <s v="Contract Project Manager (Bid Ref 52607-1)"/>
    <s v="1"/>
    <x v="0"/>
    <s v="Contract"/>
    <s v="20 Feb 2025"/>
    <s v="01 Apr 2025 to 31 Mar 2026 (12 months)"/>
    <s v="North Point"/>
    <s v="(T26) Management of on-going maintenance and enhancement of in-house and outsourced IT systems of C&amp;ED, and implementation of new IT systems of C&amp;ED."/>
    <s v="- Serve a contract assignment under InfoTech's headcount, full-time second to serve the C&amp;ED_x000a_- To manage the on-going maintenance and enhancements of IT systems of C&amp;ED- To provide technical support and advice for the day-to-day operation, on-going maintenance and enhancement of systems;- To coordinate with the contractors, other external parties / service providers, various commands &amp; bureaux in C&amp;ED, and other departments of HKSARG;- To act as internal project manager for the implementation of the new IT systems; and- To perform tasks assigned by supervisor."/>
    <s v="12.0"/>
    <s v="7.0"/>
    <s v="- To coordinate various activities in on-going maintenance and enhancement of the application and the infrastructure of the system, including technology standards, principles and IT policies, day-to-day operation, on-going maintenance and enhancement of IT systems, and to supervise the project implementation of the new IT systems;- To administer the outsourcing contracts, to liaise with the contractors / service providers and to monitor the performance of them;- To provide technical advice to users;- To perform quality control for the systems;- Working at remote locations, such as other C&amp;ED offices and land boundary control points, is required; and working outside HK for meetings is required;- Carry out duty outside office hours as and when required, 7x24 on-call production supports;- Integrity record check for the candidate is required and the candidate shall be requested to sign a consent during the recruitment interview.- Shall comply with all government-wide and C&amp;ED departmental circulars for staff administration and code of conduct._x000a_Technical Skills: _x000a_. At least 8 years' experience in Public Key Infrastructure (PKI);_x000a_. At least 7 years' experience in PRINCE (PRE);_x000a_. At least 7 years' experience in System Implementation and Maintenance/Support (SIM);_x000a_. At least 5 years' experience in Internet/ Intranet (INT)._x000a_Non-technical Skills: _x000a_. At least 7 years' experience in managing G2B and G2C projects (GBC);_x000a_. At least 7 years' experience in the management and support of Government systems and services (GSS);_x000a_. At least 7 years' experience in IT service/outsourcing management (OUT)._x000a_- Bachelor's degree/Higher Diploma in Computer Science, IT or equivalent;_x000a_- At least 12 years' post-qualification experience in which at least 7 years' relevant experience in a similar post and in a comparable capacity."/>
    <s v="N/A"/>
    <x v="3"/>
    <x v="5"/>
    <x v="3"/>
  </r>
  <r>
    <s v="31529"/>
    <s v="Contract Senior Systems Analyst (Bid Ref 53139-1)"/>
    <s v="1"/>
    <x v="1"/>
    <s v="Contract"/>
    <s v="20 Feb 2025"/>
    <s v="01 Apr 2025 to 30 Sep 2025 (5 months)"/>
    <s v="Ho Man Tin"/>
    <s v="(T26) Provide implementation service and maintenance support for various systems related to Subsidised Sale Flats System"/>
    <s v="- Serve a contract assignment under InfoTech's headcount, full-time second to serve the HD;_x000a_Development, enhancement, maintenance and support for various systems; end user support; IT product procurement support; study of new initiative;"/>
    <s v="8.0"/>
    <s v="5.0"/>
    <s v="-_x0009_Minimum 8 years of IT working experience with at least 5 years as Systems Analyst or similar capacity;-_x0009_Minimum 4 years solid experience in Java application development such as Spring MVC, Java Programming, J2EE development, SQL, etc.;-_x0009_Experienced in Linux / Unix environment;-_x0009_Hands-on experience in SQL and PL/SQL programming using Oracle;-_x0009_Strong analytical skills and experienced in all stages of system development life cycle;-_x0009_Work experience in web application development preferably with integration Credit Card / Faster Payment System (FPS) functions; -_x0009_Work experience in implementation of web application system with iAM Smart features; and-_x0009_Work experience in government department is preferred_x000a_Technical Skills: _x000a_. At least 4 years' experience in HTML5 (HT5);_x000a_. At least 4 years' experience in Java Application Framework (e.g. Struts (Apache)) (JAF);_x000a_. At least 4 years' experience in J2EE Development (JDE);_x000a_. At least 4 years' experience in Oracle RDBMS (ODB);_x000a_. At least 3 years' experience in JBoss Application Server (JAS)._x000a_Non-technical Skill: _x000a_. 2 years' experience in work with the Government (GOV) is an advantage._x000a_- Bachelor's degree/Higher Diploma in Computer Science, IT or equivalent;_x000a_- At least 8 years' post-qualification experience in which at least 5 years' relevant experience in a similar post and in a comparable capacity."/>
    <s v="N/A"/>
    <x v="3"/>
    <x v="8"/>
    <x v="5"/>
  </r>
  <r>
    <s v="31574"/>
    <s v="Contract Senior Systems Analyst (Bid Ref 53043-1)"/>
    <s v="1"/>
    <x v="1"/>
    <s v="Contract"/>
    <s v="20 Feb 2025"/>
    <s v="01 Apr 2025 to 31 Mar 2026 (12 months)"/>
    <s v="Taikoo"/>
    <s v="(T26) Application and System Development and Maintenance Support"/>
    <s v="- Serve a contract assignment under InfoTech's headcount, full-time second to serve the BD;_x000a_i._x0009_Conduct the duties to assist the ESH Team for new computer project(s) assigned by the BD.ii._x0009_To provide support for all phases of the computer project(s) including, but not limited to, systems analysis and design, procurement and installation of computer systems, system implementation, privacy impact assessment, system nursing and maintenance.iii._x0009_Liaising with various service providers, including the Digital Policy Office (DPO), other government departments and organizations to ensure effective implementation of the computer projects.iv._x0009_Assist in tendering or procurement activities including, but not limited to the acquisition of necessary total system solutions, implementation services, services for security risk assessment and audit and privacy impact assessment.v._x0009_Provide technical advice to management, user or community as appropriate.vi._x0009_Perform evaluation and research of new hardware, software and technologies.vii._x0009_Perform other IT-related duties as instructed by BD."/>
    <s v="10.0"/>
    <s v="3.0"/>
    <s v="i)_x0009_At least 10 years' post-qualification information technology experience of which 3 year must be in a similar post and in a comparable capacity.ii)_x0009_At least 6 years' experience of implementing and maintaining systems.iii)_x0009_At least 4 years' experience of document flow/workflow management system.iv)_x0009_At least 4 years' experience of web services, hosting, design and maintenance.v)_x0009_At least 4 years' work experience with/in the Government.vi)_x0009_At least 4 years' experience in IT service / outsourcing management.vii)_x0009_Have solid experience on project management duties for system implementation in Government Cloud Infrastructure Services (GCIS).viii)_x0009_Have experience in using DevOps tools such as Gitea, Jenkins, Grafana, Azure DevOps.ix)_x0009_Have experience in quality control and quality assurance for system implementation with public services/website involving electronic submission.x)_x0009_Have participated in IT project(s) that involves the use of new technologies and development/deployment methodologies such as agile software development approach, cloud native application architecture design, containerization, APIs integration is an advantage.xi)_x0009_Have experience in system implementation for mobile application on iOS and Android is an advantage.xii)_x0009_Have strong verbal and written communication skills in both English and Chinese.xiii)_x0009_Any bids that fail to meet the above requirements and the mandatory requirements or the proposed candidate(s) cannot report duty on or before 1 April 2025 would not be considered._x000a_Technical Skills: _x000a_. At least 6 years' experience in System Implementation and Maintenance/Support (SIM);_x000a_. At least 4 years' experience in Web Hosting, Design and Maintenance (WED);_x000a_. At least 4 years' experience in Web Services (WSV);_x000a_. At least 4 years' experience in Document Flow/Workflow Management System (DOC);_x000a_. 3 years' experience in business intelligence/data mining (BDM) is an advantage;_x000a_. 2 years' experience in Data Architecture (DAR) is an advantage;_x000a_. 2 years' experience in Disaster Recovery Planning (DRP) is an advantage;_x000a_. 2 years' experience in Internet Firewall Technical Support (IFW) is an advantage._x000a_Non-technical Skills: _x000a_. At least 4 years' experience in work with the Government (GOV);_x000a_. At least 4 years' experience in IT service/outsourcing management (OUT);_x000a_. 2 years' experience in managing Government IT standards (ITG) is an advantage;_x000a_. 1 year's experience in Government procurement/disposal procedures (GPD) is an advantage._x000a_- Bachelor's degree/Higher Diploma in Computer Science, IT or equivalent;_x000a_- At least 10 years' post-qualification experience in which at least 3 years' relevant experience in a similar post and in a comparable capacity."/>
    <s v="N/A"/>
    <x v="3"/>
    <x v="30"/>
    <x v="5"/>
  </r>
  <r>
    <s v="31520"/>
    <s v="Contract IT Assistant (shift duty) (Bid Ref 52795-1)"/>
    <s v="1"/>
    <x v="0"/>
    <s v="Contract"/>
    <s v="17 Feb 2025"/>
    <s v="16 Mar 2025 to 30 Sep 2025 (6 months)"/>
    <s v="Cheung Sha Wan Government Offices / Animal Management and Animal Welfare Building Complex at Kai Tak"/>
    <s v="(T26) Computer system operation support."/>
    <s v="- Serve a contract assignment under InfoTech's headcount, full-time second to serve the AFCD;_x000a_Duties of the staff include:1._x0009_to perform server room operations including the system/network monitoring and health check;2._x0009_to assist in problem management, perform the escalation and remedy action according to per-defined procedures;3._x0009_to mount backup tapes and deliver to off-site;4._x0009_to perform site inspection at Headquarters and remote sites;5._x0009_to perform inventory taking;6._x0009_to conduct the system restore from backup tapes regularly; 7._x0009_to be on-call during non-office hours to provide operation support services; and8._x0009_to carry out any other duties as assigned by supervisor."/>
    <s v="9.0"/>
    <s v="7.0"/>
    <s v="The staff shall have at least 8 years of past working experience in the bureaux or departments of Hong Kong Government.  The staff is required to have solid experience in operation of computer systems for Windows server, NetBackup system, blade servers and SAN storages, inventory keeping of computer equipment.  He/she is required to work on shift 07:30 to 22:30 and visit 90+ remote sites of the department located at all the 18 districts over the territory for site work arrangement, inventory checking and other support services. Working experience in Data Center is preferable, but not necessary._x000a_Technical Skills: _x000a_. At least 7 years' experience in System Backup Operation (BKO);_x000a_. At least 7 years' experience in Microsoft SQL Server (MSS);_x000a_. At least 7 years' experience in Storage Area Network (SAN)._x000a_Non-technical Skills: _x000a_. At least 8 years' experience in work with the Government (GOV);_x000a_. At least 7 years' experience in shift work (SFT)._x000a_- At least Level 2 or above in 5 subjects including Chinese and English Language in HKDSEE or Grade E or above in 5 subjects, including Chinese and English Language (Syl B) in HKCEE or equivalent;_x000a_- At least 9 years' post-qualification experience in which at least 7 years' relevant experience in a similar post and in a comparable capacity."/>
    <s v="N/A"/>
    <x v="3"/>
    <x v="18"/>
    <x v="4"/>
  </r>
  <r>
    <s v="31641"/>
    <s v="Contract Senior Systems Analyst (Bid Ref 53199-1)"/>
    <s v="1"/>
    <x v="0"/>
    <s v="Contract"/>
    <s v="13 Feb 2025"/>
    <s v="01 Mar 2025 to 28 Feb 2026 (12 months)"/>
    <s v="Mainly at TWGO. The staff is required to work in other offices in Hong Kong when requested."/>
    <s v="(T26) Implementation of Geographic Information System (GIS) / IT Projects in Lands Department."/>
    <s v="- Serve a contract assignment under InfoTech's headcount, full-time second to serve the LandsD;_x000a_To design, analyze, implement and support in-house infrastructure to support Internet/Intranet web GIS applications including but not limited to:-_x0009_Liaise with internal parties and Government B/Ds to collect user requirements, analyze user requirements and design infrastructure solutions for various web GIS applications;-_x0009_To supervise subordinates (CSAs, CAPs, CSITAs and CITAs) of infrastructure team to evaluate implementation options and prepare technical details for infrastructure system implementation;-_x0009_To supervise subordinates to provide technical support of IT system and helpdesk support to users;-_x0009_To prepare technical specification for the procurement and deploy, upgrade and migrate of IT system for both on-premise and cloud hosting infrastructure;-_x0009_To ensure the IT documentations, procedures being practiced and security are in compliance with government standards and guidelines;-_x0009_To evaluate IT products/tools for various technical solutions and select suitable options for use;-_x0009_To manage outsourced contractors to implement new IT system and assure the quality of contractors' deliverables and the integration with other system components; and-_x0009_Perform any other duties as assigned by supervisor."/>
    <s v="10.0"/>
    <s v="5.0"/>
    <s v="-_x0009_Holder of a degree awarded by a university in Hong Kong or a degree awarded by an overseas education institution to a Hong Kong resident, or equivalent;-_x0009_The degree shall be related to Computer Science, Information Technology, Information Engineering or equivalent;-_x0009_Extensive hands-on experience in Network &amp; System Management and PC LAN Support are mandatory;-_x0009_Extensive hands-on experience in virtualization technology and perform physical to virtual (P2V) migration;-_x0009_Have at least 10 years post qualification information technology experience of which 5 years in the similar capacity;-_x0009_Minimum 5 years hands-on experience in the following areas:-_x0009_MS Active Directory Upgrade &amp; Administration;-_x0009_F5 Application Delivery Controller (Load Balancer);-_x0009_Network Equipment which include Cisco, H3C, FortiGate;-_x0009_Perform System Backup of different O.S in physical &amp; virtualized environment;-_x0009_Possessing the following accredited certificate(s) is/are highly desirable:-_x0009_MCSE, CCNP, ITIL-_x0009_Knowledge of and possession of experience in Mobile Device Management (MDM);-_x0009_Hands-on experience in cloud platform including Microsoft Azure and Amazon Web Services;-_x0009_Possessing strong sense of analytical and problem solving skills; and-_x0009_Good command of both spoken and written Chinese and English._x000a_Technical Skills: _x000a_. At least 5 years' experience in Internet Firewall Technical Support (IFW);_x000a_. At least 5 years' experience in IT Security (ITS);_x000a_. At least 5 years' experience in Network &amp; System Management (NSM);_x000a_. At least 5 years' experience in Router Configuration (ROU);_x000a_. At least 5 years' experience in IT Security Scanning Tools (SST);_x000a_. At least 5 years' experience in Server Virtualisation Technology (SVT);_x000a_. At least 5 years' experience in Virtual LAN/LAN Switching (VLS)._x000a_Non-technical Skills: _x000a_. At least 5 years' experience in work with the Government (GOV);_x000a_. At least 5 years' experience in Government procurement/disposal procedures (GPD);_x000a_. At least 5 years' experience in the management and support of Government systems and services (GSS);_x000a_. At least 5 years' experience in presentation (PRT);_x000a_. At least 5 years' experience in IT Service Management (SMG);_x000a_. At least 5 years' experience in site preparation (SPE);_x000a_. At least 5 years' experience in vendor management (VMG)._x000a_- Bachelor's degree/Higher Diploma in Computer Science, IT or equivalent;_x000a_- At least 10 years' post-qualification experience in which at least 5 years' relevant experience in a similar post and in a comparable capacity."/>
    <s v="N/A"/>
    <x v="3"/>
    <x v="6"/>
    <x v="5"/>
  </r>
  <r>
    <s v="31578"/>
    <s v="Contract Senior Systems Analyst (Bid Ref 53081-1)"/>
    <s v="1"/>
    <x v="0"/>
    <s v="Contract"/>
    <s v="13 Feb 2025"/>
    <s v="01 Apr 2025 to 30 Sep 2025 (5 months)"/>
    <s v="Wan Chai and other FEHD offices located at HK, KLN and NT"/>
    <s v="(T26) Oversee and manage the on-going IT application systems implementation, maintenance and support."/>
    <s v="- Serve a contract assignment under InfoTech's headcount, full-time second to serve the FEHD;_x000a_(a)_x0009_Perform on-going application system maintenance support and enhancement and lead programmers to implement the system changes.(b)_x0009_Analyze user requirements, conduct market research, study data sets and design data conversion programs and technical solutions, evaluate its usefulness and effectiveness, and propose appropriate suggestions to users.(c)_x0009_Design, develop, implement, maintain and support web/mobile application systems including programming, user training, system testing and documentation.(d)_x0009_Prepare work assignment briefs and monitor performance of contractors. (e)_x0009_Assist in conducting Security Risk Assessment and Audit, and Privacy Impact Assessment on IT systems and follow up the findings and recommendations.(f)_x0009_Plan and conduct periodic Disaster Recovery (DR) Drill."/>
    <s v="6.0"/>
    <s v="2.0"/>
    <s v="Years of IT Experience:_x0009_At least ten (10) years&amp;;#8217; post-qualification IT experience of which four (4) years must be in a similar post and in a comparable capacityWorking hours:_x0009_Normal office hoursWorking location:_x0009_FEHD offices in Hong Kong SARLanguage required:_x0009_Cantonese and EnglishOn call duty:_x0009_Not requiredInterview:_x0009_Required_x000a_Technical Skills: _x000a_. At least 5 years' experience in IT Application Development and Management (ADM);_x000a_. At least 5 years' experience in Knowledge Management Technology (KMT);_x000a_. At least 5 years' experience in Multimedia (MUL);_x000a_. At least 5 years' experience in System Implementation and Maintenance/Support (SIM);_x000a_. At least 4 years' experience in Document Flow/Workflow Management System (DOC)._x000a_Non-technical Skills: _x000a_. At least 5 years' experience in event management (EMG);_x000a_. At least 5 years' experience in work with the Government (GOV);_x000a_. At least 5 years' experience in Government procurement/disposal procedures (GPD);_x000a_. At least 5 years' experience in conducting IT training/briefing (ITT);_x000a_. Excellent written English is a must;_x000a_. At least 4 years' experience in presentation (PRT)._x000a_- Bachelor's degree/Higher Diploma in Computer Science, IT or equivalent;_x000a_- At least 6 years' post-qualification experience in which at least 2 years' relevant experience in a similar post and in a comparable capacity."/>
    <s v="N/A"/>
    <x v="3"/>
    <x v="31"/>
    <x v="5"/>
  </r>
  <r>
    <s v="31599"/>
    <s v="Contract Project Manager (Bid Ref 53143-1)"/>
    <s v="1"/>
    <x v="0"/>
    <s v="Contract"/>
    <s v="13 Feb 2025"/>
    <s v="01 Apr 2025 to 31 Aug 2025 (5 months)"/>
    <s v="Wan Chai and other FEHD offices located at HK, KLN and NT"/>
    <s v="(T26) Project management of IT systems implementation and support"/>
    <s v="- Serve a contract assignment under InfoTech's headcount, full-time second to serve the FEHD;_x000a_(a)_x0009_To manage the project implementation of FEHD System ;(b)_x0009_To provide maintenance and enhancement of the FEHD System;(c)_x0009_To coordinate and support for the implementation of electronic health certificate data exchange with other overseas countries;(d)_x0009_To perform services, hardware and software procurement; and(e)_x0009_To manage a project team."/>
    <s v="8.0"/>
    <s v="2.0"/>
    <s v="Years of IT Experience:_x0009_At least ten years&amp;;#8217; post-qualification IT experience of which two years must be in a similar post and in a comparable capacityWorking hours:_x0009_Normal office hoursWorking location:_x0009_FEHD offices in Hong Kong SARLanguage required:_x0009_Cantonese and EnglishOn call duty:_x0009_RequiredOthers:_x0009_Knowledge of food import control and food safety regulations is highly desirable_x000a_Technical Skills: _x000a_. At least 10 years' experience in IT Application Development and Management (ADM);_x000a_. At least 8 years' experience in Oracle RDBMS (ODB);_x000a_. At least 8 years' experience in Project Management Professional (PMP) (PMP);_x000a_. At least 8 years' experience in PRINCE (PRE);_x000a_. At least 8 years' experience in SSADM (SDM)._x000a_Non-technical Skills: _x000a_. At least 5 years' experience in Government procurement/disposal procedures (GPD);_x000a_. At least 5 years' experience in the management and support of Government systems and services (GSS);_x000a_. At least 5 years' experience in managing Government projects (IEG);_x000a_. At least 4 years' experience in Business Process Re-engineering (BPE)._x000a_- Bachelor's degree/Higher Diploma in Computer Science, IT or equivalent;_x000a_- At least 8 years' post-qualification experience in which at least 2 years' relevant experience in a similar post and in a comparable capacity."/>
    <s v="N/A"/>
    <x v="3"/>
    <x v="31"/>
    <x v="3"/>
  </r>
  <r>
    <s v="31586"/>
    <s v="Contract Programmer (Bid Ref 53093-1)"/>
    <s v="1"/>
    <x v="0"/>
    <s v="Contract"/>
    <s v="13 Feb 2025"/>
    <s v="01 Apr 2025 to 30 Sep 2025 (5 months)"/>
    <s v="Wan Chai and other FEHD offices located at HK, KLN and NT"/>
    <s v="(T26) IT application systems implementation and on-going maintenance and support."/>
    <s v="- Serve a contract assignment under InfoTech's headcount, full-time second to serve the FEHD;_x000a_(a)_x0009_Responsible for system analysis, design, implementation, testing, documentation, production rollout and maintenance of mobile applications.(b)_x0009_Prepare technical document and software user manual.(c)_x0009_Work closely with developers and end users to ensure technical compatibility and user satisfaction.(d)_x0009_Provide application support and technical troubleshooting to end-user.(e)_x0009_Perform any other duties as assigned by senior officers."/>
    <s v="2.0"/>
    <s v="1.0"/>
    <s v="Years of IT Experience:_x0009_At least two (2) years&amp;;#8217; post-qualification IT experience of which one (1) year must be in a similar post and in a comparable capacityWorking hours:_x0009_Normal office hoursWorking location:_x0009_FEHD offices in Hong Kong SARLanguage required:_x0009_Cantonese and EnglishOn call duty:_x0009_Not requiredInterview:_x0009_Required_x000a_Technical Skills: _x000a_. At least 1 year's experience in Wireless and Mobile (WLM);_x000a_. At least 6 months' experience in JavaScript Programming (JAP);_x000a_. At least 6 months' experience in Structured Query Language (SQL);_x000a_. At least 6 months' experience in Web Programming (WEB);_x000a_. 6 months' experience in JAVA Programming (JAV) is an advantage;_x000a_. 6 months' experience in Oracle RDBMS (ODB) is an advantage;_x000a_. 6 months' experience in Web Services (WSV) is an advantage;_x000a_. 6 months' experience in Java Application Framework (e.g. Struts (Apache)) (JAF) is an advantage._x000a_- Bachelor's degree/Higher Diploma in Computer Science, IT or equivalent;_x000a_- At least 2 years' post-qualification experience in which at least 1 year's relevant experience in a similar post and in a comparable capacity."/>
    <s v="N/A"/>
    <x v="3"/>
    <x v="31"/>
    <x v="2"/>
  </r>
  <r>
    <s v="31495"/>
    <s v="Contract Project Manager (Bid Ref 52613-1)"/>
    <s v="1"/>
    <x v="0"/>
    <s v="Contract"/>
    <s v="17 Feb 2025"/>
    <s v="16 Mar 2025 to 30 Sep 2025 (6 months)"/>
    <s v="Cheung Sha Wan"/>
    <s v="(T26) Application Systems Management"/>
    <s v="- Serve a contract assignment under InfoTech's headcount, full-time second to serve the AFCD;_x000a_The staff will manage a team of staff for application system implementation and maintenance at AFCD.1._x0009_To plan and control all phases of computer projects including feasibility study, systems analysis and design, procurement and installation of computer systems, programming, implementation, data conversion, user acceptance and training, system nursing and maintenance; 2._x0009_To plan and manage various project activities such as tender preparation, tender evaluation, outsourcing management, fund controlling, management reporting and risk assessment; 3._x0009_To co-ordinate with related parties for various project and support activities;4._x0009_To provide quality assurance and project acceptance; and5._x0009_To lead a team of staff and assign duties for subordinates."/>
    <s v="13.0"/>
    <s v="2.0"/>
    <s v="The staff is required to have at least 10 years of past working experience in the bureaux or departments of Hong Kong Government. He/she is required to have solid experience in all of the followings:a)_x0009_Project management with PRINCE and/or Project Management Professional (PMP) methodology;b)_x0009_Application development, implementation and maintenance;c)_x0009_Outsourcing or contract management;d)_x0009_Microsoft Office SharePoint Server Administration related system design and implementation; ande)_x0009_Geographic Information System (GIS) related system design and implementation;He/she is required to have qualifications in all of the followings:i)   Bachelor's degree in Computer Science, IT or equivalent;ii)_x0009_Holder of a Project Management Professional (PMP) certificate_x000a_Technical Skills: _x000a_. At least 10 years' experience in IT Application Development and Management (ADM);_x000a_. At least 10 years' experience in IT Security (ITS);_x000a_. At least 8 years' experience in Microsoft Officer SharePoint Server Administration (MSP);_x000a_. At least 8 years' experience in PHP programming (PHP);_x000a_. At least 8 years' experience in Geographic Information System (GIS)._x000a_Non-technical Skills: _x000a_. At least 10 years' experience in work with the Government (GOV);_x000a_. At least 8 years' experience in managing Government projects (MGP);_x000a_. At least 8 years' experience in IT service/outsourcing management (OUT)._x000a_- Bachelor's degree/Higher Diploma in Computer Science, IT or equivalent;_x000a_- At least 13 years' post-qualification experience in which at least 2 years' relevant experience in a similar post and in a comparable capacity."/>
    <s v="N/A"/>
    <x v="3"/>
    <x v="18"/>
    <x v="3"/>
  </r>
  <r>
    <s v="31636"/>
    <s v="Contract Analyst Programmer (Bid Ref 53193-1)"/>
    <s v="1"/>
    <x v="0"/>
    <s v="Contract"/>
    <s v="13 Feb 2025"/>
    <s v="01 Apr 2025 to 30 Sep 2025 (5 months)"/>
    <s v="Wan Chai and other FEHD offices located at HK, KLN and NT"/>
    <s v="(T26) System Implementation and On-going Application System Maintenance and Support of IT Section of CFS of FEHD"/>
    <s v="- Serve a contract assignment under InfoTech's headcount, full-time second to serve the FEHD;_x000a_(a)_x0009_To perform on-going web application system maintenance support and enhancement and implement system changes(b)_x0009_To develop prototype for collecting user requirements(c)_x0009_To perform coding, derive test plan and carry out testing on program modules(d)_x0009_To carry out system testing and assist user in user acceptance test"/>
    <s v="3.0"/>
    <s v="1.0"/>
    <s v="Years of IT Experience:_x0009_At least four years&amp;;#8217; post-qualification IT experience of which one year must be in a similar post and in a comparable capacityWorking hours:_x0009_Normal office hoursWorking location:_x0009_FEHD offices in Hong Kong SARLanguage required:_x0009_Cantonese and EnglishOn call duty:_x0009_Not RequiredInterview:_x0009_Required_x000a_Technical Skills: _x000a_. At least 4 years' experience in HTML5 (HT5);_x000a_. At least 4 years' experience in JavaScript Programming (JAP);_x000a_. At least 4 years' experience in JAVA Programming (JAV);_x000a_. At least 4 years' experience in MySQL (MSQ)._x000a_Non-technical Skill: _x000a_. At least 2 years' experience in work with the Government (GOV)._x000a_- Bachelor's degree/Higher Diploma in Computer Science, IT or equivalent;_x000a_- At least 3 years' post-qualification experience in which at least 1 year's relevant experience in a similar post and in a comparable capacity."/>
    <s v="N/A"/>
    <x v="3"/>
    <x v="31"/>
    <x v="0"/>
  </r>
  <r>
    <s v="31494"/>
    <s v="Contract Project Manager (Bid Ref 52612-1)"/>
    <s v="1"/>
    <x v="0"/>
    <s v="Contract"/>
    <s v="17 Feb 2025"/>
    <s v="16 Mar 2025 to 30 Sep 2025 (6 months)"/>
    <s v="Cheung Sha Wan"/>
    <s v="(T26) Application Systems Management"/>
    <s v="- Serve a contract assignment under InfoTech's headcount, full-time second to serve the AFCD;_x000a_The staff will manage a team of staff for application system implementation and maintenance at AFCD.1._x0009_To govern the outsourcing computer projects for feasibility study, systems analysis and design, implementation, system nursing, maintenance and enhancement; 2._x0009_To plan and manage project administration activities such as tender preparation, tender evaluation, outsourcing management, fund controlling, management reporting and risk management;3._x0009_To co-ordinate with related parties for various project and support activities;4._x0009_To provide quality assurance and project acceptance; 5.  To carry out technological study on application securities and devise plans for implementing security measures to protect the applications and websites; and6._x0009_To lead a team of staff and assign duties for subordinates."/>
    <s v="20.0"/>
    <s v="18.0"/>
    <s v="The staff is required to have at least 13 years of past working experience in the bureaux or departments of Hong Kong Government.  The staff is required to have solid experience in all of the followings:a)_x0009_Project management with PRINCE and Project Management Professional (PMP) methodology;b)_x0009_Application development, implementation and maintenance;c)_x0009_Outsourcing or contract management; andd)_x0009_Geographic Information System (GIS) related system design and implementation_x000a_Technical Skills: _x000a_. At least 18 years' experience in Geographic Information System (GIS);_x000a_. At least 18 years' experience in PRINCE (PRE);_x000a_. At least 15 years' experience in Mobile / Wireless Communication (MWC);_x000a_. At least 12 years' experience in Project Management Professional (PMP) (PMP);_x000a_. At least 12 years' experience in IT Security (ITS);_x000a_. At least 11 years' experience in Microsoft Officer SharePoint Server Administration (MSP)._x000a_Non-technical Skills: _x000a_. At least 18 years' experience in managing Government projects (MGP);_x000a_. At least 13 years' experience in IT service/outsourcing management (OUT);_x000a_. At least 13 years' experience in work with the Government (GOV)._x000a_- Bachelor's degree/Higher Diploma in Computer Science, IT or equivalent;_x000a_- At least 20 years' post-qualification experience in which at least 18 years' relevant experience in a similar post and in a comparable capacity."/>
    <s v="N/A"/>
    <x v="3"/>
    <x v="18"/>
    <x v="3"/>
  </r>
  <r>
    <s v="31539"/>
    <s v="Contract Project Manager (Bid Ref 52885-1)"/>
    <s v="1"/>
    <x v="0"/>
    <s v="Contract"/>
    <s v="20 Feb 2025"/>
    <s v="01 Apr 2025 to 31 Mar 2026 (12 months)"/>
    <s v="North Point"/>
    <s v="(T26) Management of on-going maintenance and enhancement of in-house IT systems of C&amp;ED, and implementation of new IT systems of C&amp;ED."/>
    <s v="- Serve a contract assignment under InfoTech's headcount, full-time second to serve the C&amp;ED_x000a_- To manage the on-going maintenance and enhancements of IT systems of C&amp;ED- To provide technical support and advice for the day-to-day operation, on-going maintenance and enhancement of systems;- To coordinate with the contractors, other external parties / service providers, various commands &amp; bureaux in C&amp;ED, and other departments of HKSARG;- To act as internal project manager for the implementation of the new IT systems;- To assist the implementation of Big Data application system; and- To perform tasks assigned by supervisor."/>
    <s v="20.0"/>
    <s v="2.0"/>
    <s v="- To coordinate various activities in on-going maintenance and enhancement of the application of the system, including technology standards, principles and IT policies, day-to-day operation, on-going maintenance and enhancement of IT systems, and to supervise the project implementation of the new IT systems;- To administer the outsourcing contracts, to liaise with the contractors / service providers and to monitor the performance of them;- To provide technical advice to users;- To perform quality control for the systems;- Working at remote locations, such as other C&amp;ED offices and land boundary control points, is required;- Carry out duty outside office hours as and when required, 7x24 on-call production supports;- Shall comply with all government-wide and C&amp;ED departmental circulars for staff administration and code of conduct; and- Integrity record check for the candidate is required and the candidate shall be requested to sign a consent during the recruitment interview._x000a_Technical Skills: _x000a_. At least 8 years' experience in Document Flow/Workflow Management System (DOC);_x000a_. At least 8 years' experience in Electronic Service Delivery (ESD);_x000a_. At least 8 years' experience in Internet/ Intranet (INT);_x000a_. At least 8 years' experience in System Implementation and Maintenance/Support (SIM);_x000a_. At least 7 years' experience in Oracle RDBMS (ODB);_x000a_. At least 7 years' experience in PRINCE (PRE);_x000a_. At least 5 years' experience in Java Application Framework (e.g. Struts (Apache)) (JAF);_x000a_. At least 5 years' experience in Microsoft SQL Server (MSS)._x000a_Non-technical Skills: _x000a_. At least 7 years' experience in the management and support of Government systems and services (GSS);_x000a_. At least 7 years' experience in quality management (QMT);_x000a_. At least 7 years' experience in IT Service Management (SMG);_x000a_. At least 5 years' experience in managing Government projects (MGP);_x000a_. Good written English is a must._x000a_- Bachelor's degree/Higher Diploma in Computer Science, IT or equivalent;_x000a_- At least 20 years' post-qualification experience in which at least 2 years' relevant experience in a similar post and in a comparable capacity."/>
    <s v="N/A"/>
    <x v="3"/>
    <x v="5"/>
    <x v="3"/>
  </r>
  <r>
    <s v="31592"/>
    <s v="Contract Systems Analyst (Bid Ref 53108-1)"/>
    <s v="1"/>
    <x v="0"/>
    <s v="Contract"/>
    <s v="13 Feb 2025"/>
    <s v="01 Apr 2025 to 30 Sep 2025 (5 months)"/>
    <s v="Wan Chai and other FEHD offices located at HK, KLN and NT"/>
    <s v="(T26) Ongoing Application System Maintenance and Support of Systems in CFS of FEHD"/>
    <s v="- Serve a contract assignment under InfoTech's headcount, full-time second to serve the FEHD;_x000a_(a)_x0009_To conduct the system analysis and design;(b)_x0009_To design and setup of the system framework;(c)_x0009_To perform system development and prepare system documentations; and(d)_x0009_To conduct system testing, user testing and user training."/>
    <s v="4.0"/>
    <s v="1.0"/>
    <s v="Years of IT Experience:_x0009_At least ten years&amp;;#8217; post-qualification IT experience of which five years must be in a similar post and in a comparable capacityWorking hours:_x0009_Normal office hoursWorking location:_x0009_FEHD offices in Hong Kong SARLanguage required:_x0009_Cantonese and EnglishOn call duty:_x0009_Not requiredInterview:_x0009_Required_x000a_Technical Skills: _x000a_. At least 10 years' experience in IT Application Development and Management (ADM);_x000a_. At least 10 years' experience in JAVA Programming (JAV);_x000a_. At least 10 years' experience in J2EE Development (JDE);_x000a_. At least 10 years' experience in SQL*PLUS/PL/SQL/PRO*C (OPL);_x000a_. At least 10 years' experience in SSADM (SDM);_x000a_. At least 10 years' experience in System Implementation and Maintenance/Support (SIM);_x000a_. At least 10 years' experience in Structured Query Language (SQL);_x000a_. At least 4 years' experience in Microsoft SQL Server (MSS)._x000a_Non-technical Skill: _x000a_. At least 10 years' experience in work with the Government (GOV)._x000a_- Bachelor's degree/Higher Diploma in Computer Science, IT or equivalent;_x000a_- At least 4 years' post-qualification experience in which at least 1 year's relevant experience in a similar post and in a comparable capacity."/>
    <s v="N/A"/>
    <x v="3"/>
    <x v="31"/>
    <x v="1"/>
  </r>
  <r>
    <s v="31589"/>
    <s v="Contract Senior Systems Analyst (Bid Ref 53100-1)"/>
    <s v="1"/>
    <x v="0"/>
    <s v="Contract"/>
    <s v="13 Feb 2025"/>
    <s v="01 Apr 2025 to 30 Sep 2025 (5 months)"/>
    <s v="Wan Chai and other FEHD offices located at HK, KLN and NT"/>
    <s v="(T26) Ongoing Application System Maintenance and Support of Systems in CFS of FEHD"/>
    <s v="- Serve a contract assignment under InfoTech's headcount, full-time second to serve the FEHD;_x000a_(a)_x0009_To provide the system/function design for the enchantments of the existing projects including Food Surveillance System (FSS);(b)_x0009_To coordinate with other parties to implement the proposed design;(c)_x0009_To perform services, hardware and software procurement;(d)_x0009_To monitor vendors for outsource projects; and(e)_x0009_To liaise with staff in other B/D's including DPO."/>
    <s v="6.0"/>
    <s v="2.0"/>
    <s v="Years of IT Experience:_x0009_At least ten years&amp;;#8217; post-qualification IT experience of which five year must be in a similar post and in a comparable capacityWorking hours:_x0009_Normal office hoursWorking location:_x0009_FEHD offices in Hong Kong SARLanguage required:_x0009_Cantonese and EnglishOn call duty:_x0009_Not requiredInterview:_x0009_Required_x000a_Technical Skills: _x000a_. At least 5 years' experience in Infrastructure (INF);_x000a_. At least 5 years' experience in PRINCE (PRE);_x000a_. At least 5 years' experience in Storage Area Network (SAN);_x000a_. At least 5 years' experience in SSADM (SDM);_x000a_. At least 3 years' experience in EGIS (EGI)._x000a_Non-technical Skills: _x000a_. At least 5 years' experience in work with the Government (GOV);_x000a_. At least 5 years' experience in Government procurement/disposal procedures (GPD)._x000a_- Bachelor's degree/Higher Diploma in Computer Science, IT or equivalent;_x000a_- At least 6 years' post-qualification experience in which at least 2 years' relevant experience in a similar post and in a comparable capacity."/>
    <s v="N/A"/>
    <x v="3"/>
    <x v="31"/>
    <x v="5"/>
  </r>
  <r>
    <s v="31639"/>
    <s v="Contract Senior IT Assistant (Bid Ref 53196-1)"/>
    <s v="1"/>
    <x v="0"/>
    <s v="Contract"/>
    <s v="13 Feb 2025"/>
    <s v="01 Apr 2025 to 30 Sep 2025 (5 months)"/>
    <s v="Wan Chai and other FEHD offices located at HK, KLN and NT"/>
    <s v="(T26) Manage IT inventory, IT procurement document and IT project document of IT Section of CFS of FEHD"/>
    <s v="- Serve a contract assignment under InfoTech's headcount, full-time second to serve the FEHD;_x000a_(a)_x0009_To perform inventory management of IT equipment(b)_x0009_To carry out document work on procurement of IT equipment and services(c)_x0009_To assist in verifying invoice and arranging payment(d)_x0009_To assist in administering the maintenance of IT equipment(e)_x0009_To organize and maintain project document(f)_x0009_To provide helpdesk and network support(g)_x0009_To assist in compilation of returns"/>
    <s v="0.0"/>
    <s v="5.0"/>
    <s v="Years of IT Experience:_x0009_At least five years&amp;;#8217; experience in the operation of common Windows applications such office automation toolsWorking hours:_x0009_Normal office hoursWorking location:_x0009_FEHD offices in Hong Kong SARLanguage required:_x0009_Cantonese and EnglishOn call duty:_x0009_Not RequiredInterview:_x0009_Required_x000a_Technical Skill: _x000a_. At least 4 years' experience in Office Automation (OAN)._x000a_Non-technical Skills: _x000a_. At least 2 years' experience in work with the Government (GOV);_x000a_. At least 2 years' experience in Government procurement/disposal procedures (GPD)._x000a_- At least Level 2 or above in 5 subjects including Chinese and English Language in HKDSEE or Grade E or above in 5 subjects, including Chinese and English Language (Syl B) in HKCEE or equivalent;_x000a_- At least 5 years'relevant experience in a similar post and in a comparable capacity."/>
    <s v="N/A"/>
    <x v="3"/>
    <x v="31"/>
    <x v="6"/>
  </r>
  <r>
    <s v="31595"/>
    <s v="Contract Analyst Programmer (Bid Ref 53113-1)"/>
    <s v="1"/>
    <x v="0"/>
    <s v="Contract"/>
    <s v="13 Feb 2025"/>
    <s v="01 Apr 2025 to 30 Sep 2025 (5 months)"/>
    <s v="Wan Chai and other FEHD offices located at HK, KLN and NT"/>
    <s v="(T26) Ongoing Application System Maintenance and Support of Systems in CFS of FEHD"/>
    <s v="- Serve a contract assignment under InfoTech's headcount, full-time second to serve the FEHD;_x000a_(a)_x0009_To assist senior staff in the system maintenance and support of FTP;(b)_x0009_To develop prototype according to collected user requirements;(c)_x0009_To perform coding, derive test plan and carry out testing on program modules;(d)_x0009_To assist the team to carry out system testing and user testing."/>
    <s v="3.0"/>
    <s v="1.0"/>
    <s v="Years of IT Experience:_x0009_At least six years&amp;;#8217; post-qualification IT experience of which three years must be in a similar post and in a comparable capacityWorking hours:_x0009_Normal office hoursWorking location:_x0009_FEHD offices in Hong Kong SARLanguage required:_x0009_Cantonese and EnglishOn call duty:_x0009_Not requiredInterview:_x0009_Required_x000a_Technical Skills: _x000a_. At least 5 years' experience in System Implementation and Maintenance/Support (SIM);_x000a_. At least 4 years' experience in SQL*PLUS/PL/SQL/PRO*C (OPL);_x000a_. At least 3 years' experience in JAVA Programming (JAV);_x000a_. At least 1.5 years' experience in JavaScript Programming (JAP);_x000a_. At least 1 year's experience in HTML5 (HT5);_x000a_. At least 1 year's experience in HTML version before HTML5 (HTM)._x000a_Non-technical Skill: _x000a_. At least 5 years' experience in work with the Government (GOV)._x000a_- Bachelor's degree/Higher Diploma in Computer Science, IT or equivalent;_x000a_- At least 3 years' post-qualification experience in which at least 1 year's relevant experience in a similar post and in a comparable capacity."/>
    <s v="N/A"/>
    <x v="3"/>
    <x v="31"/>
    <x v="0"/>
  </r>
  <r>
    <s v="31643"/>
    <s v="Contract Programmer (Bid Ref 53201-1)"/>
    <s v="1"/>
    <x v="0"/>
    <s v="Contract"/>
    <s v="13 Feb 2025"/>
    <s v="01 Mar 2025 to 28 Feb 2026 (12 months)"/>
    <s v="Mainly at TWGO. The staff is required to work in other offices in Hong Kong when requested."/>
    <s v="(T26) Implementation of Geographic Information System (GIS) / IT Projects in Lands Department."/>
    <s v="- Serve a contract assignment under InfoTech's headcount, full-time second to serve the LandsD;_x000a_-_x0009_To provide technical support of IT system and helpdesk support to users;-_x0009_To evaluate IT products/tools for various technical solutions and select suitable options for use;-_x0009_To configure, administer and secure servers of Microsoft and Linux platforms in both physical and virtual environments;-_x0009_To configure, administer and secure networks in production environments;-_x0009_To coordinate with outsourced contractors during implementation, upgrade or migration of IT system and to assure the quality of contractors deliverables; and-_x0009_To perform other duties as assigned by the supervisor."/>
    <s v="2.0"/>
    <s v="1.0"/>
    <s v="The applicant must:-_x0009_Holder of a higher diploma/degree awarded by a university in Hong Kong or a degree awarded by an overseas education institution to a Hong Kong resident, or equivalent;-_x0009_The higher diploma/degree shall be related to Computer Science, Information Technology, Information Engineering or equivalent;-_x0009_Have at least 2-year post-qualification experience in Information Technology of which 1 year in a similar capacity;-_x0009_Extensive hands-on experience in Network &amp; System Management and PC LAN Support are mandatory;-_x0009_Solid experience in the following areas: (i) Server (Dell, HP) administration; (ii) Router, Switch, Network security device (Cisco, H3C, FortiGate) administration; (iii) Microsoft Active Directory administration; (vi) VMware vSphere and vCenter 6 or above; -_x0009_Hands-on experience in virtualization technologies including server virtualization, network virtualization and performance enhancement is a plus;-_x0009_Hands-on experience in cloud platform including Microsoft Azure is a plus;-_x0009_Knowledge of and possession of experience in Mobile Device Management (MDM) together Per-App VPN setup will be advantageous but NOT necessary; and-_x0009_Good command of both spoken and written Chinese and English._x000a_Technical Skills: _x000a_. At least 2 years' experience in Microsoft Active Directory Administration (ADA);_x000a_. At least 2 years' experience in Network &amp; System Management (NSM);_x000a_. At least 2 years' experience in Router Configuration (ROU);_x000a_. At least 2 years' experience in Server Virtualisation Technology (SVT)._x000a_Non-technical Skills: _x000a_. At least 2 years' experience in work with the Government (GOV);_x000a_. At least 2 years' experience in site preparation (SPE);_x000a_. At least 2 years' experience in vendor management (VMG)._x000a_- Bachelor's degree/Higher Diploma in Computer Science, IT or equivalent;_x000a_- At least 2 years' post-qualification experience in which at least 1 year's relevant experience in a similar post and in a comparable capacity."/>
    <s v="N/A"/>
    <x v="3"/>
    <x v="6"/>
    <x v="2"/>
  </r>
  <r>
    <s v="31651"/>
    <s v="Contract Systems Analyst (Bid Ref 52965-1)"/>
    <s v="1"/>
    <x v="1"/>
    <s v="Contract"/>
    <s v="20 Feb 2025"/>
    <s v="01 Apr 2025 to 31 Mar 2026 (12 months)"/>
    <s v="North Point"/>
    <s v="(T26) Provides implementation services for the development of, and ongoing maintenance services for C&amp;ED computer systems."/>
    <s v="- Serve a contract assignment under InfoTech's headcount, full-time second to serve the C&amp;ED_x000a_- Supervises subordinates in carrying out development, ongoing maintenance, and application support for C&amp;ED computer systems.- Prepares program specifications and leads Contract Application Programmers (CAP) to develop new computer systems, and performs maintenance tasks for C&amp;ED computer systems.- Provides support for user acceptance tests of, gives presentations/briefings on, and engages in user training for C&amp;ED computer systems.- Prepares system documentation for computer systems, and provides application support during system nursing.- Performs any tasks assigned by supervisors."/>
    <s v="5.0"/>
    <s v="3.0"/>
    <s v="- Experience in web application programming is preferred;- The candidate is required to provide service outside office hours. e.g. 7/24 on-call production support;- Travelling to other C&amp;ED offices and land boundary control points for system support may be required; and- Integrity record check for the candidate is required and the candidate will be requested to sign a consent form during the recruitment interview.- Shall comply with all government-wide and C&amp;ED departmental circulars for staff administration and code of conduct._x000a_Technical Skills: _x000a_. At least 6 years' experience in EGIS (EGI);_x000a_. At least 6 years' experience in Java Application Framework (e.g. Struts (Apache)) (JAF);_x000a_. At least 6 years' experience in J2EE Development (JDE);_x000a_. At least 6 years' experience in Microsoft SQL Server (MSS);_x000a_. At least 6 years' experience in .NET C# (NEC)._x000a_Non-technical Skills: _x000a_. At least 2 years' experience in work with the Government (GOV);_x000a_. Good spoken English is a must;_x000a_. Good written English is a must._x000a_- Bachelor's degree/Higher Diploma in Computer Science, IT or equivalent;_x000a_- At least 5 years' post-qualification experience in which at least 3 years' relevant experience in a similar post and in a comparable capacity."/>
    <s v="N/A"/>
    <x v="3"/>
    <x v="5"/>
    <x v="1"/>
  </r>
  <r>
    <s v="31522"/>
    <s v="Contract IT Assistant (shift duty) (Bid Ref 52797-1)"/>
    <s v="1"/>
    <x v="0"/>
    <s v="Contract"/>
    <s v="17 Feb 2025"/>
    <s v="16 Mar 2025 to 30 Sep 2025 (6 months)"/>
    <s v="Cheung Sha Wan Government Offices / Animal Management and Animal Welfare Building Complex at Kai Tak"/>
    <s v="(T26) Computer system operation support."/>
    <s v="- Serve a contract assignment under InfoTech's headcount, full-time second to serve the AFCD;_x000a_Duties of the staff include:1._x0009_to perform server room operations including the system/network monitoring and health check;2._x0009_to assist in problem management, perform the escalation and remedy action according to per-defined procedures;3._x0009_to mount backup tapes and deliver to off-site;4._x0009_to perform site inspection at Headquarters and remote sites;5._x0009_to perform inventory stock taking;6._x0009_to conduct the system restore from backup tapes regularly; 7._x0009_to be on-call during non-office hours to provide operation support services; and8._x0009_to carry out any other duties as assigned by supervisor."/>
    <s v="2.0"/>
    <s v="2.0"/>
    <s v="The staff is required to have solid experience in operation of computer systems for Windows server, NetBackup system, blade servers and SAN storages, inventory keeping of computer equipment.  He/she is required to work on shift 07:30 to 21:30 and visit 90+ remote sites of the department located at all the 18 districts over the territory for site work arrangement, inventory checking and other support services. Working experience in Data Center is preferable, but not necessary.  The staff has working experience in bureaux or departments of the Hong Kong Government would be an advantage._x000a_Technical Skills: _x000a_. At least 2 years' experience in System Backup Operation (BKO);_x000a_. At least 2 years' experience in Microsoft SQL Server (MSS);_x000a_. At least 2 years' experience in Storage Area Network (SAN)._x000a_Non-technical Skills: _x000a_. At least 2 years' experience in shift work (SFT);_x000a_. 2 years' experience in work with the Government (GOV) is an advantage._x000a_- At least Level 2 or above in 5 subjects including Chinese and English Language in HKDSEE or Grade E or above in 5 subjects, including Chinese and English Language (Syl B) in HKCEE or equivalent;_x000a_- At least 2 years' post-qualification experience in which at least 2 years' relevant experience in a similar post and in a comparable capacity."/>
    <s v="N/A"/>
    <x v="3"/>
    <x v="18"/>
    <x v="4"/>
  </r>
  <r>
    <s v="31502"/>
    <s v="Contract Systems Analyst (Bid Ref 52628-1)"/>
    <s v="1"/>
    <x v="0"/>
    <s v="Contract"/>
    <s v="17 Feb 2025"/>
    <s v="16 Mar 2025 to 30 Sep 2025 (6 months)"/>
    <s v="Cheung Sha Wan"/>
    <s v="(T26) Project management, co-ordination and monitoring for outsourced IT projects."/>
    <s v="- Serve a contract assignment under InfoTech's headcount, full-time second to serve the AFCD;_x000a_This officer will be responsible for multiple outsourcing project implementations.  The duties include:1.         To assist in project management and administrative matters such as progress report, project expenditure control, tender preparation, tender evaluation, contractor's performance monitoring and risk assessment etc;2.         To coordinate related activities in IT project lifecycle including procurement, user requirement study, site preparation, system installation, data conversion, user acceptance and training;3.         To conduct system and user acceptance testing and recommend acceptance;4.         To liaise with related parties for project activities;5.         To provide technical support and advice on IT matters; and6.         To carry out any other duties as assigned by the supervisor."/>
    <s v="15.0"/>
    <s v="3.0"/>
    <s v="The staff will be responsible for user support and multiple outsourcing project implementations.  He/she should have experience in project management and control, co-ordination, outsourcing project monitoring, vendor management as well as project deliverable quality assurance. The staff is required to have at least 3 years of past working experience in/with the bureaux or departments of Hong Kong Government. The staff is required to have solid experience in the followings:a)         Application development, implementation and maintenance;b)         Outsourcing or contract management.The staff is required to possess Project Management Professional (PMP) certificate._x000a_Technical Skills: _x000a_. At least 9.5 years' experience in IT Security (ITS);_x000a_. At least 9.5 years' experience in Microsoft SQL Server (MSS);_x000a_. At least 8.5 years' experience in PHP programming (PHP);_x000a_. At least 8.5 years' experience in Microsoft Officer SharePoint Server Administration (MSP);_x000a_. At least 4.5 years' experience in Project Management Professional (PMP) (PMP)._x000a_Non-technical Skills: _x000a_. At least 6.5 years' experience in customer service (CLS);_x000a_. At least 3.5 years' experience in vendor management (VMG);_x000a_. At least 3 years' experience in work with the Government (GOV)._x000a_- Bachelor's degree/Higher Diploma in Computer Science, IT or equivalent;_x000a_- At least 15 years' post-qualification experience in which at least 3 years' relevant experience in a similar post and in a comparable capacity."/>
    <s v="N/A"/>
    <x v="3"/>
    <x v="18"/>
    <x v="1"/>
  </r>
  <r>
    <s v="31609"/>
    <s v="Contract Programmer (Bid Ref 53158-1)"/>
    <s v="1"/>
    <x v="0"/>
    <s v="Contract"/>
    <s v="13 Feb 2025"/>
    <s v="01 Apr 2025 to 30 Sep 2025 (5 months)"/>
    <s v="Wan Chai and other FEHD offices located at HK, KLN and NT"/>
    <s v="(T26) Development and maintenance of applications for FEHD"/>
    <s v="- Serve a contract assignment under InfoTech's headcount, full-time second to serve the FEHD;_x000a_(a)_x0009_To be responsible for the development of FEHD applications, taking into account user experience, functionality, performance, and security.(b)_x0009_To be responsible for the implementation, testing, documentation, production rollout, and maintenance of applications.(c)_x0009_To implement new features and fix bugs in existing applications.(d)_x0009_To prepare technical documents and software user manuals.(e)_x0009_To integrate the applications with backend services, APIs, and third-party libraries as needed. (f)_x0009_To provide application support and technical troubleshooting to end-users."/>
    <s v="2.0"/>
    <s v="1.0"/>
    <s v="Years of IT Experience:_x0009_At least two(2) years&amp;;#8217; post-qualification IT experience of which one(1) year must be in a similar post and in a comparable capacityWorking hours:_x0009_Normal office hoursWorking location:_x0009_FEHD offices in Hong Kong SARLanguage required:_x0009_Cantonese and EnglishOn call duty:_x0009_RequiredInterview:_x0009_RequiredOthers:_x0009_(a)_x0009_Hands-on experience on web application development.(b)_x0009_Knowledge in web programming is a must.(c)_x0009_Familiarity with front-end technologies (HTML, CSS, JavaScript).(d)_x0009_Experience with web services (RESTful API)(e)_x0009_Experience with version control systems like Git._x000a_Technical Skills: _x000a_. At least 1 year's experience in HTML5 (HT5);_x000a_. At least 1 year's experience in JavaScript Programming (JAP);_x000a_. At least 1 year's experience in System Implementation and Maintenance/Support (SIM);_x000a_. At least 1 year's experience in Web Programming (WEB);_x000a_. At least 6 months' experience in Web Services (WSV);_x000a_. 6 months' experience in Structured Query Language (SQL) is an advantage;_x000a_. 6 months' experience in JAVA Programming (JAV) is an advantage._x000a_- Bachelor's degree/Higher Diploma in Computer Science, IT or equivalent;_x000a_- At least 2 years' post-qualification experience in which at least 1 year's relevant experience in a similar post and in a comparable capacity."/>
    <s v="N/A"/>
    <x v="3"/>
    <x v="31"/>
    <x v="2"/>
  </r>
  <r>
    <s v="31590"/>
    <s v="Contract Systems Analyst (Bid Ref 53106-1)"/>
    <s v="1"/>
    <x v="0"/>
    <s v="Contract"/>
    <s v="13 Feb 2025"/>
    <s v="01 Apr 2025 to 30 Sep 2025 (5 months)"/>
    <s v="Wan Chai and other FEHD offices located at HK, KLN and NT"/>
    <s v="(T26) Ongoing Application System Maintenance and Support of Systems in CFS of FEHD"/>
    <s v="- Serve a contract assignment under InfoTech's headcount, full-time second to serve the FEHD;_x000a_(a)_x0009_Perform on-going application system maintenance support and enhancement and lead programmers to implement the system changes.(b)_x0009_Analyze user requirements, conduct market research, study data sets and design data conversion programs and technical solutions, evaluate its usefulness and effectiveness, and propose appropriate suggestions to users.(c)_x0009_Design, develop, implement, maintain and support web application systems including programming, user training, system testing and documentation(d)_x0009_Prepare work assignment briefs and monitor performance of contractors.  Provide IT technical support for conducting public surveys.(e)_x0009_Assist in conducting Security Risk Assessment and Audit, and Privacy Impact Assessment on IT systems and follow up the findings and recommendations.(f)_x0009_Plan and conduct periodic Disaster Recovery (DR) Drill."/>
    <s v="4.0"/>
    <s v="1.0"/>
    <s v="Years of IT Experience:_x0009_At least nine years&amp;;#8217; post-qualification IT experience of which three years must be in a similar post and in a comparable capacityWorking hours:_x0009_Normal office hoursWorking location:_x0009_FEHD offices in Hong Kong SARLanguage required:_x0009_Cantonese and EnglishOn call duty:_x0009_Not requiredInterview:_x0009_Required_x000a_Technical Skills: _x000a_. At least 5 years' experience in HTML5 (HT5);_x000a_. At least 5 years' experience in HTML version before HTML5 (HTM);_x000a_. At least 5 years' experience in JavaScript Programming (JAP);_x000a_. At least 5 years' experience in JAVA Programming (JAV);_x000a_. At least 5 years' experience in Structured Query Language (SQL)._x000a_Non-technical Skill: _x000a_. At least 3 years' experience in work with the Government (GOV)._x000a_- Bachelor's degree/Higher Diploma in Computer Science, IT or equivalent;_x000a_- At least 4 years' post-qualification experience in which at least 1 year's relevant experience in a similar post and in a comparable capacity."/>
    <s v="N/A"/>
    <x v="3"/>
    <x v="31"/>
    <x v="1"/>
  </r>
  <r>
    <s v="31554"/>
    <s v="Contract Systems Analyst (Bid Ref 52606-1)"/>
    <s v="1"/>
    <x v="1"/>
    <s v="Contract"/>
    <s v="20 Feb 2025"/>
    <s v="01 Apr 2025 to 31 Mar 2026 (12 months)"/>
    <s v="North Point. Travel to various offices of C&amp;ED across the territory is required"/>
    <s v="(T26) On-going maintenance and enhancement of an outsourcing IT system, the Road Cargo System (ROCARS) of C&amp;ED."/>
    <s v="- Serve a contract assignment under InfoTech's headcount, full-time second to serve the C&amp;ED_x000a_- To support and advise the on-going maintenance and enhancement of the Road Cargo System (ROCARS) of C&amp;ED- To support the acceptance and documentation work of the ROCARS of C&amp;ED and- To coordinate with the contractors, other external parties / service providers, various formations in C&amp;ED, and other departments of HKSARG.- To perform any other works/tasks as assigned by the supervisor related to the post."/>
    <s v="6.0"/>
    <s v="3.0"/>
    <s v="- At least five years working experience in application development and maintenance with at least four years must be in similar post or in comparable capacity; and- The candidate is required to provide service outside office hours, e.g. 7 x 24 on-call production support; and- Integrity record check for the candidate is required and the candidate shall be requested to sign a consent during the recruitment interview.- Shall comply with all government-wide and C&amp;ED departmental circulars for staff administration and code of conduct._x000a_Technical Skills: _x000a_. At least 4 years' experience in JAVA Programming (JAV);_x000a_. At least 4 years' experience in SQL*PLUS/PL/SQL/PRO*C (OPL);_x000a_. At least 4 years' experience in XML (XML);_x000a_. At least 3 years' experience in Internet/ Intranet (INT);_x000a_. At least 2 years' experience in WebSphere Application Server (WAS)._x000a_Non-technical Skills: _x000a_. At least 2 years' experience in the management and support of Government systems and services (GSS);_x000a_. At least 2 years' experience in managing Government IT standards (ITG);_x000a_. At least 2 years' experience in IT service/outsourcing management (OUT)._x000a_- Bachelor's degree/Higher Diploma in Computer Science, IT or equivalent;_x000a_- At least 6 years' post-qualification experience in which at least 3 years' relevant experience in a similar post and in a comparable capacity."/>
    <s v="N/A"/>
    <x v="3"/>
    <x v="5"/>
    <x v="1"/>
  </r>
  <r>
    <s v="31594"/>
    <s v="Contract Analyst Programmer (Bid Ref 53111-1)"/>
    <s v="1"/>
    <x v="0"/>
    <s v="Contract"/>
    <s v="13 Feb 2025"/>
    <s v="01 Apr 2025 to 30 Sep 2025 (5 months)"/>
    <s v="Wan Chai and other FEHD offices located at HK, KLN and NT"/>
    <s v="(T26) Ongoing Application System Maintenance and Support of Systems in CFS of FEHD"/>
    <s v="- Serve a contract assignment under InfoTech's headcount, full-time second to serve the FEHD;_x000a_(a)_x0009_To assist senior staff in the enhancement of the system (.NET/Angular web application).(b)_x0009_To develop prototype according to collected user requirements; To perform coding, derive test plan and carry out testing on program modules.(c)_x0009_To assist the team to carry out system testing and user testing."/>
    <s v="3.0"/>
    <s v="1.0"/>
    <s v="Years of IT Experience:_x0009_At least four(4) years&amp;;#8217; post-qualification IT experience of which two(2) years must be in a similar post and in a comparable capacityWorking hours:_x0009_Normal office hoursWorking location:_x0009_FEHD offices in Hong Kong SARLanguage required:_x0009_Cantonese and EnglishOn call duty:_x0009_Not requiredInterview:_x0009_Required_x000a_Technical Skills: _x000a_. At least 5 years' experience in IT Application Development and Management (ADM);_x000a_. At least 5 years' experience in Client/Server Application Development (C/S);_x000a_. At least 5 years' experience in HTML5 (HT5);_x000a_. At least 5 years' experience in JavaScript Programming (JAP);_x000a_. At least 4 years' experience in MS ASP.NET (MSA);_x000a_. At least 4 years' experience in Microsoft SQL Server (MSS);_x000a_. At least 4 years' experience in .Net Development (NDE);_x000a_. At least 4 years' experience in .NET C# (NEC);_x000a_. At least 4 years' experience in Visual Studio. Net (VSN)._x000a_Non-technical Skill: _x000a_. At least 1 year's experience in work with the Government (GOV)._x000a_- Bachelor's degree/Higher Diploma in Computer Science, IT or equivalent;_x000a_- At least 3 years' post-qualification experience in which at least 1 year's relevant experience in a similar post and in a comparable capacity."/>
    <s v="N/A"/>
    <x v="3"/>
    <x v="31"/>
    <x v="0"/>
  </r>
  <r>
    <s v="31558"/>
    <s v="Contract Systems Analyst (Bid Ref 52883-1)"/>
    <s v="1"/>
    <x v="1"/>
    <s v="Contract"/>
    <s v="20 Feb 2025"/>
    <s v="01 Apr 2025 to 31 Mar 2026 (12 months)"/>
    <s v="North Point"/>
    <s v="(T26)  Provide on-going support and implementation services for computer systems in C&amp;ED."/>
    <s v="- Serve a contract assignment under InfoTech's headcount, full-time second to serve the C&amp;ED_x000a_- To provide production support services for existing computer systems in C&amp;ED- To provide implementation services for system enhancement (i.e. conduct SA&amp;D, prepare program specification, conduct system test and user acceptance test, prepare documentation, etc), if necessary;- To supervise subordinates to carry out the implementation work; and- To perform any works assigned by supervisor."/>
    <s v="9.0"/>
    <s v="8.0"/>
    <s v="- At least nine years working experience in application development with at least eight years must be in similar post or in comparable capacity;- May require to travel to other C&amp;ED offices and land boundary control points for the project;- The candidate is required to provide service outside office hours, e.g. 7 x 24 on-call production support;- The candidate may require to work at C&amp;ED remote offices scattered over the territory such as control points for support;- Shall comply with all government-wide and C&amp;ED departmental circulars for staff administration and code of conduct; and- Integrity record check for the candidate is required and the candidate shall be requested to sign a consent during the recruitment interview._x000a_Technical Skills: _x000a_. At least 6 years' experience in Document Flow/Workflow Management System (DOC);_x000a_. At least 6 years' experience in FileNet (FLN);_x000a_. At least 6 years' experience in Java Application Framework (e.g. Struts (Apache)) (JAF);_x000a_. At least 6 years' experience in JavaScript Programming (JAP);_x000a_. At least 6 years' experience in Oracle RDBMS (ODB)._x000a_Non-technical Skills: _x000a_. Good spoken English is a must;_x000a_. Good written English is a must;_x000a_. 5 years' experience in work with the Government (GOV) is an advantage;_x000a_. 5 years' experience in the management and support of Government systems and services (GSS) is an advantage._x000a_- Bachelor's degree/Higher Diploma in Computer Science, IT or equivalent;_x000a_- At least 9 years' post-qualification experience in which at least 8 years' relevant experience in a similar post and in a comparable capacity."/>
    <s v="N/A"/>
    <x v="3"/>
    <x v="5"/>
    <x v="1"/>
  </r>
  <r>
    <s v="31523"/>
    <s v="Contract Analyst Programmer (Bid Ref 53000-1)"/>
    <s v="1"/>
    <x v="0"/>
    <s v="Contract"/>
    <s v="20 Feb 2025"/>
    <s v="01 Apr 2025 to 31 Mar 2026 (12 months)"/>
    <s v="Taikoo"/>
    <s v="(T26) Application and System Development and Maintenance Support"/>
    <s v="- Serve a contract assignment under InfoTech's headcount, full-time second to serve the BD;_x000a_i. Assist the Internal Project Manager(s) / Subject officer(s) in the following capacities:     - Liaise with internal staff, other departments/organisations and IT contractors for outsourced implementation services and on-going support activities;   - Liaise/test with contractors for bug fixing and system enhancement;   - Handle user enquiries and provide technical support on IT-related issues including hardware and software of user workstations, peripherals and mobile devices;   - Deployment and support of hardware and software including tablet and e-cert; and   - Update and maintain inventory records of computer hardware, perform physical checks and maintain procedure manuals and documentation.ii. Perform other IT-related duties as instructed by BD."/>
    <s v="3.0"/>
    <s v="1.0"/>
    <s v="i)_x0009_At least 3 years post-qualification information technology experience of which 1 year must be in a similar post and in a comparable capacity.ii)_x0009_At least 2 years' experience of implementing and maintaining systems and using structured query language (SQL).iii)_x0009_At least 3 years of experience in HTML5 &amp; JavaScript.iv)_x0009_At least 1 year of work experience with/in the Government.v)_x0009_At least 2 years of experience in client service.vi)_x0009_Candidates with experience in IT project(s) involving the use of methodologies such as agile software development approach and cloud native application architecture design are preferred.vii)_x0009_Familiarity with DevOps tools like Azure DevOps is an advantage.viii)_x0009_Prior experience in projects interfacing with government departments/bureaux is advantageous.ix)_x0009_Candidates with a background in quality assurance and software testing are preferred.x)_x0009_Any bids that fail to meet the above requirements and the mandatory requirements or the proposed candidate(s) cannot report duty on or before 1 April 2025 would not be considered._x000a_Technical Skills: _x000a_. At least 3 years' experience in HTML5 (HT5);_x000a_. At least 3 years' experience in JavaScript Programming (JAP);_x000a_. At least 2 years' experience in System Implementation and Maintenance/Support (SIM);_x000a_. At least 2 years' experience in Structured Query Language (SQL);_x000a_. 1 year's experience in MySQL (MSQ) is an advantage;_x000a_. 1 year's experience in .Net Development (NDE) is an advantage._x000a_Non-technical Skills: _x000a_. At least 2 years' experience in customer service (CLS);_x000a_. At least 1 year's experience in work with the Government (GOV);_x000a_. 1 year's experience in quality assurance (QAS) is an advantage;_x000a_. 1 year's experience in software testing (STM) is an advantage._x000a_- Bachelor's degree/Higher Diploma in Computer Science, IT or equivalent;_x000a_- At least 3 years' post-qualification experience in which at least 1 year's relevant experience in a similar post and in a comparable capacity."/>
    <s v="N/A"/>
    <x v="3"/>
    <x v="30"/>
    <x v="0"/>
  </r>
  <r>
    <s v="30897"/>
    <s v="Contract Project Manager (Bid Ref 52248-1)"/>
    <s v="1"/>
    <x v="0"/>
    <s v="Contract"/>
    <s v="06 Feb 2025"/>
    <s v="03 Mar 2025 to 29 Aug 2025 (5 months)"/>
    <s v="ImmD HQ at Tseung Kwan O and occasionally at various Immigration control points and offices"/>
    <s v="(T26) To manage and oversee the provision of enhancement and maintenance services for the Advance Passenger Information System (APIS)"/>
    <s v="- Serve a contract assignment under InfoTech's headcount, full-time second to serve the ImmD;_x000a_(a) To lead a team of support staff to provide technical support services for APIS;(b) To co-ordinate with system controllers and contractors and lead the maintenance team for the enhancements of APIS;(c) To co-ordinate with the users, contractors, other government departments as well as other parties concerned for the planning and implementation of the secondary command centre for APIS;(d) To conduct quality assurance and manage the performance of contractors; and (e) To perform any other duties as may be required for meeting the department's business need."/>
    <s v="8.0"/>
    <s v="2.0"/>
    <s v="- Strong experience in implementation and support for multi-vendor mission critical systems- Strong experience in managing IT systems and outsource contractors- Strong experience in project coordination and management- Strong experience in site preparation- The contract staff is required to take up on-call duty- The contract Staff will normally work in ImmD HQ at Tseung Kwan O, and occasionally provide support at various Immigration control points and offices- The contract Staff will have to work outside normal office hours occasionally to meet the operational needs- Criminal record check is required_x000a_Technical Skills: _x000a_. At least 5 years' experience in Multi-vendor Mission Critical System (MCS);_x000a_. At least 4 years' experience in Multi-tier System Integration (MSI);_x000a_. At least 3 years' experience in Network &amp; System Management (NSM)._x000a_Non-technical Skills: _x000a_. At least 5 years' experience in quality management (QMT);_x000a_. At least 2 years' experience in project development in the specified business area (IPD)._x000a_- Bachelor's degree/Higher Diploma in Computer Science, IT or equivalent;_x000a_- At least 8 years' post-qualification experience in which at least 2 years' relevant experience in a similar post and in a comparable capacity."/>
    <s v="N/A"/>
    <x v="4"/>
    <x v="34"/>
    <x v="3"/>
  </r>
  <r>
    <s v="31648"/>
    <s v="Contract Programmer (Bid Ref 52940-1)"/>
    <s v="1"/>
    <x v="0"/>
    <s v="Contract"/>
    <s v="20 Feb 2025"/>
    <s v="01 Apr 2025 to 31 Mar 2026 (12 months)"/>
    <s v="North Point"/>
    <s v="(T26) Provides implementation services for new IT systems and on-going support for existing computer systems of C&amp;ED."/>
    <s v="- Serve a contract assignment under InfoTech's headcount, full-time second to serve the C&amp;ED_x000a_- Provides implementation services for new IT systems in C&amp;ED (i.e. conducts SA&amp;D, prepares program specifications, conducts system and user acceptance tests, prepares documentation, etc);- Provides on-going support for existing IT systems in C&amp;ED and- Performs any tasks assigned by supervisors."/>
    <s v="3.0"/>
    <s v="2.0"/>
    <s v="- Experience in web application programming is preferred;- The candidate is required to provide service outside office hours. e.g. 7/24 on-call production support;- Travelling to other C&amp;ED offices and land boundary control points for system support may be required; and- Integrity record check for the candidate is required and the candidate will be requested to sign a consent form during the recruitment interview.- Shall comply with all government-wide and C&amp;ED departmental circulars for staff administration and code of conduct._x000a_Technical Skills: _x000a_. At least 2 years' experience in Java Application Framework (e.g. Struts (Apache)) (JAF);_x000a_. At least 2 years' experience in JavaScript Programming (JAP);_x000a_. At least 2 years' experience in J2EE Development (JDE);_x000a_. At least 2 years' experience in Structured Query Language (SQL);_x000a_. At least 1 year's experience in Unix/Linux Shell Scripting (ULS)._x000a_Non-technical Skills: _x000a_. Good spoken English is a must;_x000a_. Good written English is a must;_x000a_. 2 years' experience in work with the Government (GOV) is an advantage._x000a_- Bachelor's degree/Higher Diploma in Computer Science, IT or equivalent;_x000a_- At least 3 years' post-qualification experience in which at least 2 years' relevant experience in a similar post and in a comparable capacity."/>
    <s v="N/A"/>
    <x v="3"/>
    <x v="5"/>
    <x v="2"/>
  </r>
  <r>
    <s v="31533"/>
    <s v="Contract Analyst Programmer (Bid Ref 53144-1)"/>
    <s v="1"/>
    <x v="1"/>
    <s v="Contract"/>
    <s v="20 Feb 2025"/>
    <s v="11 Apr 2025 to 31 Mar 2026 (11 months)"/>
    <s v="Tsim Sha Tsui"/>
    <s v="(T26) Development of an integrated web-based regional weather portal"/>
    <s v="- Serve a contract assignment under InfoTech's headcount, full-time second to serve the HKO;_x000a_1. Develop and implement a web-based portal to display integrated regional weather information;2. Enhance and harmonize the digital and responsive interface of the portal;3. Revise program and provide IT support to enhance resilience and flexibility of the existing regional weather web-services;4. Prepare mockup webpages and presentation documents for regular progress review;5. Provide technical advice on the procurement of software and services for the regional weather information services; and6. Prepare documentation for developed software and systems."/>
    <s v="3.0"/>
    <s v="1.0"/>
    <s v="Proficient in web programming, hosting, design and maintenance; GIS applications; Javascript; HTML5; and Adobe Photoshop.Knowledge and experience in some or all of the following will be an advantage: Adobe Premiere, apache web server, structured query language, HTML. A criminal record check will be required and the offer is subject to the results of the criminal record check.  The offer is subject to the results of the criminal record check._x000a_Technical Skills: _x000a_. At least 2 years' experience in Adobe Photoshop (APH);_x000a_. At least 2 years' experience in Geographic Information System (GIS);_x000a_. At least 2 years' experience in HTML5 (HT5);_x000a_. At least 2 years' experience in JavaScript Programming (JAP);_x000a_. At least 2 years' experience in Web Programming (WEB);_x000a_. At least 2 years' experience in Web Hosting, Design and Maintenance (WED);_x000a_. 1 year's experience in Adobe Premiere (ADP) is an advantage;_x000a_. 6 months' experience in Structured Query Language (SQL) is an advantage;_x000a_. 6 months' experience in HTML version before HTML5 (HTM) is an advantage;_x000a_. 6 months' experience in Apache Web Server (AWS) is an advantage._x000a_Non-technical Skills: _x000a_. At least 1 year's experience in presentation (PEX);_x000a_. 1 year's experience in work with the Government (GOV) is an advantage._x000a_- Bachelor's degree/Higher Diploma in Computer Science, IT or equivalent;_x000a_- At least 3 years' post-qualification experience in which at least 1 year's relevant experience in a similar post and in a comparable capacity."/>
    <s v="N/A"/>
    <x v="3"/>
    <x v="22"/>
    <x v="0"/>
  </r>
  <r>
    <s v="31561"/>
    <s v="Contract Programmer (Bid Ref 52891-1)"/>
    <s v="1"/>
    <x v="0"/>
    <s v="Contract"/>
    <s v="20 Feb 2025"/>
    <s v="01 Apr 2025 to 31 Mar 2026 (12 months)"/>
    <s v="North Point"/>
    <s v="(T26) Provide implementation services for new enhancements and on-going support of existing computer systems in C&amp;ED."/>
    <s v="- Serve a contract assignment under InfoTech's headcount, full-time second to serve the C&amp;ED_x000a_- To provide implementation services for new enhancements in C&amp;ED (i.e. conduct SA&amp;D, prepare program specification, conduct system test and user acceptance test, prepare documentation, etc);- To provide on-going support services for existing IT systems in C&amp;ED and- To perform any works assigned by supervisor."/>
    <s v="2.0"/>
    <s v="1.0"/>
    <s v="- Experience in web application programming is preferred;- May occasionally require to travel to other C&amp;ED offices and land boundary control points for support of the system;- Shall comply with all government-wide and C&amp;ED departmental circulars for staff administration and code of conduct; and- Integrity record check for the candidate is required and the candidate shall be requested to sign a consent during the recruitment interview._x000a_Technical Skills: _x000a_. At least 1.5 years' experience in Java Application Framework (e.g. Struts (Apache)) (JAF);_x000a_. 2 years' experience in MySQL (MSQ) is an advantage;_x000a_. 2 years' experience in Oracle RDBMS (ODB) is an advantage;_x000a_. 1.5 years' experience in J2EE Development (JDE) is an advantage;_x000a_. 6 months' experience in JavaScript Programming (JAP) is an advantage._x000a_Non-technical Skills: _x000a_. Good spoken English is a must;_x000a_. Good written English is a must;_x000a_. 1 year's experience in work with the Government (GOV) is an advantage._x000a_- Bachelor's degree/Higher Diploma in Computer Science, IT or equivalent;_x000a_- At least 2 years' post-qualification experience in which at least 1 year's relevant experience in a similar post and in a comparable capacity."/>
    <s v="N/A"/>
    <x v="3"/>
    <x v="5"/>
    <x v="2"/>
  </r>
  <r>
    <s v="31617"/>
    <s v="Contract Systems Analyst (Bid Ref 53169-1)"/>
    <s v="1"/>
    <x v="0"/>
    <s v="Contract"/>
    <s v="13 Feb 2025"/>
    <s v="01 Apr 2025 to 30 Sep 2025 (5 months)"/>
    <s v="Wan Chai and other FEHD offices located at HK, KLN and NT"/>
    <s v="(T26) Ongoing System Maintenance and Support"/>
    <s v="- Serve a contract assignment under InfoTech's headcount, full-time second to serve the FEHD;_x000a_(a)_x0009_To analyse user requirements, design technical solutions, evaluate its usefulness and effectiveness, and propose appropriate suggestions to users;(b)_x0009_To enhance and maintain existing web applications;(c)_x0009_To prepare and conduct system testing and user acceptance;(d)_x0009_To perform services, hardware and software procurement;(e)_x0009_To prepare work assignment briefs and monitor performance of contractors;(f)_x0009_To assist in conducting Security Risk Assessment and Audit on the IT systems and follow up the findings and recommendations; and(g)_x0009_To monitor the performance of the work of junior staffs working in the same team."/>
    <s v="4.0"/>
    <s v="1.0"/>
    <s v="Years of IT Experience:_x0009_At least seven (7) years&amp;;#8217; post-qualification IT experience of which one (1) year must be in a similar post and in a comparable capacityWorking hours:_x0009_Normal office hoursWorking location:_x0009_FEHD offices in Hong Kong SARLanguage required:_x0009_Cantonese and EnglishOn call duty:_x0009_RequiredInterview:_x0009_Required_x000a_Technical Skills: _x000a_. At least 6 years' experience in HTML5 (HT5);_x000a_. At least 6 years' experience in JavaScript Programming (JAP);_x000a_. At least 6 years' experience in Structured Query Language (SQL);_x000a_. At least 6 years' experience in Web Programming (WEB);_x000a_. At least 4 years' experience in MS ASP.NET (MSA)._x000a_Non-technical Skill: _x000a_. At least 3 years' experience in work with the Government (GOV)._x000a_- Bachelor's degree/Higher Diploma in Computer Science, IT or equivalent;_x000a_- At least 4 years' post-qualification experience in which at least 1 year's relevant experience in a similar post and in a comparable capacity."/>
    <s v="N/A"/>
    <x v="3"/>
    <x v="31"/>
    <x v="1"/>
  </r>
  <r>
    <s v="31528"/>
    <s v="Contract Senior Systems Analyst (Bid Ref 53138-1)"/>
    <s v="1"/>
    <x v="1"/>
    <s v="Contract"/>
    <s v="20 Feb 2025"/>
    <s v="01 Apr 2025 to 30 Sep 2025 (5 months)"/>
    <s v="Ho Man Tin"/>
    <s v="(T26) Provide implementation service and maintenance support for various systems related to Subsidised Sale Flats System"/>
    <s v="- Serve a contract assignment under InfoTech's headcount, full-time second to serve the HD;_x000a_-_x0009_To assist Project Manager on project planning, resources control, vendor management, processes review for system development, enhancement, maintenance and support for various systems;-_x0009_To provide IT support for Strategy division"/>
    <s v="8.0"/>
    <s v="5.0"/>
    <s v="-_x0009_Minimum 8 years of IT working experience with at least 5 years as Systems Analyst or similar capacity;-_x0009_Experience in leading a small group of developers;-_x0009_Hands on experience in SQL and PL/SQL programming using Oracle;-_x0009_Proficient in application development and maintenance;-_x0009_Strong analytical skills and experienced in all stages of system development life cycle;-_x0009_Solid experience in vendor management for maintenance projects;-_x0009_Able to work independently and communicate well with all stakeholders; and-_x0009_Work experience in government department is preferred._x000a_Technical Skills: _x000a_. At least 4 years' experience in IT Application Development and Management (ADM);_x000a_. At least 4 years' experience in J2EE Development (JDE);_x000a_. At least 4 years' experience in Oracle RDBMS (ODB);_x000a_. At least 4 years' experience in SQL*PLUS/PL/SQL/PRO*C (OPL);_x000a_. At least 4 years' experience in PRINCE (PRE)._x000a_Non-technical Skills: _x000a_. At least 4 years' experience in vendor management (VMG);_x000a_. 2 years' experience in work with the Government (GOV) is an advantage._x000a_- Bachelor's degree/Higher Diploma in Computer Science, IT or equivalent;_x000a_- At least 8 years' post-qualification experience in which at least 5 years' relevant experience in a similar post and in a comparable capacity."/>
    <s v="N/A"/>
    <x v="3"/>
    <x v="8"/>
    <x v="5"/>
  </r>
  <r>
    <s v="31506"/>
    <s v="Contract Analyst Programmer (Bid Ref 52632-1)"/>
    <s v="1"/>
    <x v="0"/>
    <s v="Contract"/>
    <s v="17 Feb 2025"/>
    <s v="16 Mar 2025 to 30 Sep 2025 (6 months)"/>
    <s v="Cheung Sha Wan"/>
    <s v="(T26) Application maintenance and support"/>
    <s v="- Serve a contract assignment under InfoTech's headcount, full-time second to serve the AFCD;_x000a_Duties of the staff include:1._x0009_To support application maintenance activities including procurement, user requirement study, system installation, programming, data conversion, user acceptance and training;2._x0009_To liaise with related parties for related project activities including user, contractors and other support teams;3._x0009_To assist in system design of applications, preparing project specification and documentations;4._x0009_To provide IT support and advice related to application systems;5._x0009_To conduct system and user acceptance testing and recommend acceptance; and6._x0009_To carry out any other duties as assigned by the supervisor."/>
    <s v="8.0"/>
    <s v="4.0"/>
    <s v="The staff is required to have at least 3 years of past working experience in the bureaux or departments of Hong Kong Government. He / she is required to have solid experience in web-based application, web accessibility, management of departmental intranet._x000a_Technical Skills: _x000a_. At least 4 years' experience in e-Leave (ELE);_x000a_. At least 4 years' experience in Geographic Information System (GIS);_x000a_. At least 4 years' experience in Mobile / Wireless Communication (MWC);_x000a_. At least 4 years' experience in PHP programming (PHP);_x000a_. At least 3 years' experience in IT Security (ITS)._x000a_Non-technical Skills: _x000a_. At least 4 years' experience in customer service (CLS);_x000a_. At least 4 years' experience in work with the Government (GOV);_x000a_. At least 4 years' experience in vendor management (VMG)._x000a_- Bachelor's degree/Higher Diploma in Computer Science, IT or equivalent;_x000a_- At least 8 years' post-qualification experience in which at least 4 years' relevant experience in a similar post and in a comparable capacity."/>
    <s v="N/A"/>
    <x v="3"/>
    <x v="18"/>
    <x v="0"/>
  </r>
  <r>
    <s v="31646"/>
    <s v="Contract IT Assistant (non-shift duty) (Bid Ref 53204-1)"/>
    <s v="1"/>
    <x v="0"/>
    <s v="Contract"/>
    <s v="20 Feb 2025"/>
    <s v="21 Feb 2025 to 24 Sep 2025 (7 months)"/>
    <s v="Wan Chai and other FEHD offices located at HK, KLN and NT"/>
    <s v="(T26) Rollout of Central Electronic Recordkeeping System in the Food and Environmental Hygiene Department"/>
    <s v="- Serve a contract assignment under InfoTech's headcount, full-time second to serve the FEHD;_x000a_(a)_x0009_Perform remote distribution for delivering Central Electronic Recordkeeping System to target workstations;(b)_x0009_Perform phone and on-site support for the system users;(c)_x0009_Perform administrative tasks of inventory checking and recording; and(d)_x0009_Perform other administrative tasks assigned by the supervisor."/>
    <s v="0.0"/>
    <s v="2.0"/>
    <s v="Working hours:_x0009_Normal office hoursWorking location:_x0009_FEHD offices in Hong Kong SARLanguage required:_x0009_Cantonese and EnglishOn-call duty:_x0009_Not required_x000a_Technical Skills: _x000a_. At least 1 year's experience in PC LAN Support (PLS);_x000a_. At least 1 year's experience in Windows 7/8/10 (W10)._x000a_Non-technical Skills: _x000a_. 1 year's experience in helpdesk call handling (HDT) is an advantage;_x000a_. Good written English is an advantage._x000a_- At least Level 2 or above in 5 subjects including Chinese and English Language in HKDSEE or Grade E or above in 5 subjects, including Chinese and English Language (Syl B) in HKCEE or equivalent;_x000a_- At least 2 years'relevant experience in a similar post and in a comparable capacity."/>
    <s v="N/A"/>
    <x v="3"/>
    <x v="31"/>
    <x v="4"/>
  </r>
  <r>
    <s v="31576"/>
    <s v="Contract Project Manager (Bid Ref 53046-1)"/>
    <s v="1"/>
    <x v="0"/>
    <s v="Contract"/>
    <s v="20 Feb 2025"/>
    <s v="01 Apr 2025 to 31 Mar 2026 (12 months)"/>
    <s v="Taikoo"/>
    <s v="(T26) Application and System Development and Maintenance Support"/>
    <s v="- Serve a contract assignment under InfoTech's headcount, full-time second to serve the BD;_x000a_i._x0009_Conduct the duties and act as the internal Project Manager for new computer project(s) assigned by the BD.ii._x0009_Plan, control and monitor all phases of the computer project(s) including, but not limited to, feasibility study, security risk assessment and audit, privacy impact analysis, systems analysis and design, procurement and installation of services, site preparation, implementation, system nursing and maintenance.iii._x0009_Perform vendor management and outsourcing contract management.iv._x0009_Provide technical advice to management, user or community as appropriate.v._x0009_Assist supervisor in team building and management.vi._x0009_Perform other IT-related duties as instructed by BD."/>
    <s v="10.0"/>
    <s v="3.0"/>
    <s v="i)_x0009_At least 10 years' post-qualification information technology experience of which 3 year must be in a similar post and in a comparable capacity.ii)_x0009_Bachelor's degree/Higher Diploma in Computer Science, IT or equivalent;iii)_x0009_At least 3 years' experience of implementing and maintaining systems.iv)_x0009_At least 1 year&amp;;#8217; experience of Document Flow/Workflow Management System.v)_x0009_At least 2 years of intensive experience in managing government projects.vi)_x0009_At least 2 years of experience in IT service/outsourcing management.vii)_x0009_At least 2 years&amp;;#8217; of project management experience.viii)_x0009_A minimum of 2 years of vendor management experience is required.ix)_x0009_Have experience in supervising a team of three (3) members or more.x)_x0009_Have at least 12 months of solid working experience in using OGCIO's &quot;Practice Guide to Project Management for IT Projects under an Outsourced Environment&quot;.xi)_x0009_Have solid working experience in managing and monitoring of outsourced project for the whole system development and maintenance cycle.xii)_x0009_Have knowledge and experience in systems analysis and design, implementation for IT project involves electronic document management system and/or workflow management and/or government e-services.xiii)_x0009_Have exposure in mission critical Government IT systems is an advantage.xiv)_x0009_Have strong verbal and written communication skills in both English and Chinese.xv)_x0009_Have good team working skills.xvi)_x0009_Any bids that fail to meet the above requirements and the mandatory requirements or the proposed candidate(s) cannot report duty on or before 1 April 2025 would not be considered._x000a_Technical Skills: _x000a_. At least 3 years' experience in System Implementation and Maintenance/Support (SIM);_x000a_. At least 2 years' experience in IT Application Development and Management (ADM);_x000a_. At least 1 year's experience in Document Flow/Workflow Management System (DOC);_x000a_. 3 years' experience in IT Planning (ITP) is an advantage;_x000a_. 2 years' experience in Electronic Form (EFM) is an advantage;_x000a_. 2 years' experience in EGIS (EGI) is an advantage;_x000a_. 2 years' experience in Electronic Service Delivery (ESD) is an advantage._x000a_Non-technical Skills: _x000a_. At least 2 years' experience in managing Government projects (IEG);_x000a_. At least 2 years' experience in IT service/outsourcing management (OUT);_x000a_. At least 2 years' experience in project management (PRM);_x000a_. At least 2 years' experience in vendor management (VMG);_x000a_. 2 years' experience in the management and support of Government systems and services (GSS) is an advantage;_x000a_. 1 year's experience in Government procurement/disposal procedures (GPD) is an advantage._x000a_- Bachelor's degree/Higher Diploma in Computer Science, IT or equivalent;_x000a_- At least 10 years' post-qualification experience in which at least 3 years' relevant experience in a similar post and in a comparable capacity."/>
    <s v="N/A"/>
    <x v="3"/>
    <x v="30"/>
    <x v="3"/>
  </r>
  <r>
    <s v="31567"/>
    <s v="Contract Systems Analyst (Bid Ref 52907-1)"/>
    <s v="1"/>
    <x v="1"/>
    <s v="Contract"/>
    <s v="20 Feb 2025"/>
    <s v="01 Apr 2025 to 31 Mar 2026 (12 months)"/>
    <s v="North Point"/>
    <s v="(T26) Provide on-going support and implementation services for computer systems in C&amp;ED."/>
    <s v="- Serve a contract assignment under InfoTech's headcount, full-time second to serve the C&amp;ED_x000a_The staff is responsible for production support activities such as, but not exhaustive:- answering of hotline enquiry, following up the trouble shooting and providing related technical support;- providing administrative support, preparation of statistics and returns;- co-ordinating with users, support team and relevant parties on system enhancement and User Acceptance Test;- updating training manuals and conducting in-house end-user training; and- arranging equipment or service procurement and equipment inventory control.The candidate is required to provide service outside office hours, e.g. 7 x 24 on-call production support.The candidate may require to work at C&amp;ED remote offices scattered over the territory such as control points for support."/>
    <s v="9.0"/>
    <s v="8.0"/>
    <s v="- At least nine years working experience in application support and maintenance with at least eight years must be in similar post or in comparable capacity.- Experience in help-desk support services is preferred.- Experience in conducting training course to end-users is preferred.- May require to travel to other C&amp;ED offices and land boundary control points to support users and work outside office hours.- May require to provide 7x24 on-call production support.- Shall comply with all government-wide and C&amp;ED departmental circulars for staff administration and code of conduct.- Integrity record check for the candidate is required and the candidate shall be requested to sign a consent during the recruitment interview._x000a_Technical Skills: _x000a_. At least 6 years' experience in Document Management System (DMS);_x000a_. At least 6 years' experience in Disaster Recovery Planning (DRP);_x000a_. At least 6 years' experience in FileNet (FLN);_x000a_. At least 6 years' experience in Oracle RDBMS (ODB);_x000a_. At least 6 years' experience in Windows Server 2008/2012 (W12)._x000a_Non-technical Skills: _x000a_. Good spoken English is a must;_x000a_. Good written English is a must;_x000a_. 1 year's experience in work with the Government (GOV) is an advantage._x000a_- Bachelor's degree/Higher Diploma in Computer Science, IT or equivalent;_x000a_- At least 9 years' post-qualification experience in which at least 8 years' relevant experience in a similar post and in a comparable capacity."/>
    <s v="N/A"/>
    <x v="3"/>
    <x v="5"/>
    <x v="1"/>
  </r>
  <r>
    <s v="31536"/>
    <s v="Contract Systems Analyst (Bid Ref 52546-1)"/>
    <s v="1"/>
    <x v="0"/>
    <s v="Contract"/>
    <s v="20 Feb 2025"/>
    <s v="01 Apr 2025 to 31 Mar 2026 (12 months)"/>
    <s v="Mainly Customs Headquarters Building in North Point with occasional travel to other C&amp;ED offices"/>
    <s v="(T26) Ongoing system administration, training, helpdesk, technical advice and maintenance support for various computer systems of C&amp;ED including the Road Cargo System (ROCARS) and the Automatic Vehicle Clearance Support System (AVCSS)."/>
    <s v="- Serve a contract assignment under InfoTech's headcount, full-time second to serve the C&amp;ED_x000a_- Provide in-house professional advice on electrical, electronic and information technology matters for ROCARS / AVCSS;- Evaluate and provide professional advice on video analytics solution and AI based video analytics solution for integration into various systems.- Coordinate with EMSD in maintenance, enhancement, incident and project;- Supervise frontline electronic technical staff and contractors;- Assist supervisor(s) in feasibility study, investigation, analysis, report writing, design, installation,operation, inspection, testing and commissioning, maintenance and repair in relation to electronics equipment and systems, computer control and information &amp; communications technology equipment and system; - Assist supervisor(s) in procurement, assessment, project management and contract management;- Assist supervisor(s) in handling incidents and providing prompt follow-up actions;- Assist supervisor(s) in reviewing and revising all relevant guidelines and procedures when required;- Conduct research on electrical and electronic devices, IT product / solution, and new technology, such as video analytics / artificial intelligence / deep learning;- Prepare requirement specifications for procurement of necessary hardware, software and services for ROCARS / AVCSS;- Prepare training materials and user manuals;- Coordinate with users in defining the function requirements and conduct UAT testing;- Conduct training to users;- Provide administrative and logistics support;- Provide technical advice and support to other developed / new computer systems as and when required.- To perform any other works/tasks as assigned by the supervisor related to the post."/>
    <s v="4.0"/>
    <s v="3.0"/>
    <s v="- At least 4-year working experience related to IT system administration; experience in electrical and electronics system management and/ or in the Government will be an advantage;- At least 3-year relevant experience in management of server equipment, database system, network equipment and system applications;- At least 2-year working experience related to video analytics, deep learning or AI-based video analytics solution;- At least 1-year relevant experience in organizing user acceptance test, user training on system applications and/ or disaster recovery drill; - Relevant experience in IT business analysis will be an absolute advantage;- Carry out duty outside office hours as and when required, 7x24 on-call production supports and work at C&amp;ED remote offices scattered over the territory such as airport and control points; and- Integrity record check for the candidate is required and the candidate shall be requested to sign a consent during the recruitment interview.- Shall comply with all government-wide and C&amp;ED departmental circulars for staff administration and code of conduct._x000a_Technical Skills: _x000a_. At least 3 years' experience in Microsoft SQL Server (MSS);_x000a_. At least 3 years' experience in Network &amp; System Management (NSM);_x000a_. At least 3 years' experience in System Implementation and Maintenance/Support (SIM);_x000a_. At least 3 years' experience in Windows Server 2008/2012 (W12);_x000a_. 2 years' experience in business intelligence/data mining (BDM) is an advantage._x000a_Non-technical Skills: _x000a_. At least 2 years' experience in contract administration (CON);_x000a_. At least 2 years' experience in IT service/outsourcing management (OUT);_x000a_. At least 2 years' experience in IT procurement (PRO);_x000a_. At least 2 years' experience in vendor management (VMG)._x000a_- Bachelor's degree/Higher Diploma in Computer Science, IT or equivalent;_x000a_- At least 4 years' post-qualification experience in which at least 3 years' relevant experience in a similar post and in a comparable capacity."/>
    <s v="N/A"/>
    <x v="3"/>
    <x v="5"/>
    <x v="1"/>
  </r>
  <r>
    <s v="31630"/>
    <s v="Contract Programmer (Bid Ref 53187-1)"/>
    <s v="1"/>
    <x v="0"/>
    <s v="Contract"/>
    <s v="13 Feb 2025"/>
    <s v="01 Apr 2025 to 30 Sep 2025 (5 months)"/>
    <s v="Wan Chai and other FEHD offices located at HK, KLN and NT"/>
    <s v="(T26) Development of mobile application of FEHD"/>
    <s v="- Serve a contract assignment under InfoTech's headcount, full-time second to serve the FEHD;_x000a_(a)_x0009_To write programs for development of Android mobile application.(b)_x0009_To conduct implementation, system testing and user acceptance of Android mobile application;(c)_x0009_To integrate the Android mobile application with backend services, Application Programming Interfaces (APIs) and third-party libraries;(d)_x0009_To prepare and maintain program documentation and user manual; and(e)_x0009_To provide application support and technical troubleshooting to end-users."/>
    <s v="2.0"/>
    <s v="1.0"/>
    <s v="Years of IT Experience:_x0009_At least two (2) years&amp;;#8217; post-qualification IT experience of which one (1) year must be in a similar post and in a comparable capacityWorking hours:_x0009_Normal office hoursWorking location:_x0009_FEHD offices in Hong Kong SARLanguage required:_x0009_Cantonese and EnglishOn call duty:_x0009_RequiredInterview:_x0009_Required_x000a_Technical Skills: _x000a_. At least 2 years' experience in HTML5 (HT5);_x000a_. At least 2 years' experience in JavaScript Programming (JAP);_x000a_. At least 2 years' experience in JAVA Programming (JAV);_x000a_. At least 2 years' experience in System Implementation and Maintenance/Support (SIM);_x000a_. At least 2 years' experience in Structured Query Language (SQL)._x000a_- Bachelor's degree/Higher Diploma in Computer Science, IT or equivalent;_x000a_- At least 2 years' post-qualification experience in which at least 1 year's relevant experience in a similar post and in a comparable capacity."/>
    <s v="N/A"/>
    <x v="3"/>
    <x v="31"/>
    <x v="2"/>
  </r>
  <r>
    <s v="31492"/>
    <s v="Contract Project Manager (Bid Ref 52585-1)"/>
    <s v="1"/>
    <x v="0"/>
    <s v="Contract"/>
    <s v="17 Feb 2025"/>
    <s v="16 Mar 2025 to 30 Sep 2025 (6 months)"/>
    <s v="Cheung Sha Wan"/>
    <s v="(T26) Application System Management"/>
    <s v="- Serve a contract assignment under InfoTech's headcount, full-time second to serve the AFCD;_x000a_The staff will manage a team of staff for application system implementation and maintenance at AFCD.1._x0009_To plan and control all phases of computer projects including feasibility study, systems analysis and design, procurement and installation of computer systems, programming, implementation, data conversion, user acceptance and training, system nursing and maintenance; 2._x0009_To plan and manage various project activities such as tender preparation, tender evaluation, outsourcing management, fund controlling, management reporting and risk assessment; 3._x0009_To co-ordinate with related parties for various project and support activities;4._x0009_To provide quality assurance and project acceptance; and5._x0009_To lead a team of staff and assign duties for subordinates."/>
    <s v="15.0"/>
    <s v="2.0"/>
    <s v="The staff is required to have at least 12 years of past working experience in the bureaux or departments of Hong Kong Government.  The staff is required to have solid experience in the followings:a)_x0009_Project management with PRINCE and Project Management Professional (PMP) methodology;b)_x0009_Application development, implementation and maintenance; andc)_x0009_Outsourcing or contract management._x000a_Technical Skills: _x000a_. At least 10 years' experience in Project Management Professional (PMP) (PMP);_x000a_. At least 10 years' experience in System Implementation and Maintenance/Support (SIM);_x000a_. At least 8 years' experience in Microsoft SQL Server (MSS);_x000a_. At least 8 years' experience in Mobile / Wireless Communication (MWC);_x000a_. At least 8 years' experience in .Net Development (NDE);_x000a_. At least 7 years' experience in PRINCE (PRE)._x000a_Non-technical Skills: _x000a_. At least 12 years' experience in work with the Government (GOV);_x000a_. Good coordination skills is a must;_x000a_. At least 10 years' experience in contract administration (CON);_x000a_. At least 10 years' experience in managing Government IT standards (ITG);_x000a_. At least 10 years' experience in site preparation (SPE)._x000a_- Bachelor's degree/Higher Diploma in Computer Science, IT or equivalent;_x000a_- At least 15 years' post-qualification experience in which at least 2 years' relevant experience in a similar post and in a comparable capacity."/>
    <s v="N/A"/>
    <x v="3"/>
    <x v="18"/>
    <x v="3"/>
  </r>
  <r>
    <s v="31565"/>
    <s v="Contract Systems Analyst (Bid Ref 52895-1)"/>
    <s v="1"/>
    <x v="1"/>
    <s v="Contract"/>
    <s v="20 Feb 2025"/>
    <s v="01 Apr 2025 to 31 Mar 2026 (12 months)"/>
    <s v="North Point"/>
    <s v="(T26) Provide on-going support and implementation services for computer systems in C&amp;ED."/>
    <s v="- Serve a contract assignment under InfoTech's headcount, full-time second to serve the C&amp;ED_x000a_- To provide production support services for existing computer systems in C&amp;ED- To provide implementation services for system enhancement (ie. conduct SA&amp;D, prepare program specification, conduct system test and user acceptance test, prepare documentation, etc);- To supervise subordinates to carry out the implementation work; and- To perform any works assigned by supervisor."/>
    <s v="6.0"/>
    <s v="4.0"/>
    <s v="- At least six years working experience in application development with at least four years must be in similar post or in comparable capacity;- May require to travel to other C&amp;ED offices and land boundary control points for the project;- Shall comply with all government-wide and C&amp;ED departmental circulars for staff administration and code of conduct; and- Integrity record check for the candidate is required and the candidate shall be requested to sign a consent during the recruitment interview._x000a_Technical Skills: _x000a_. At least 4 years' experience in JavaScript Programming (JAP);_x000a_. At least 4 years' experience in MS ASP.NET (MSA);_x000a_. At least 4 years' experience in .NET C# (NEC);_x000a_. At least 3 years' experience in Microsoft SQL Server (MSS);_x000a_. At least 2 years' experience in Document Management System (DMS)._x000a_Non-technical Skills: _x000a_. Good spoken English is a must;_x000a_. Good written English is a must;_x000a_. At least 2 years' experience in work with the Government (GOV)._x000a_- Bachelor's degree/Higher Diploma in Computer Science, IT or equivalent;_x000a_- At least 6 years' post-qualification experience in which at least 4 years' relevant experience in a similar post and in a comparable capacity."/>
    <s v="N/A"/>
    <x v="3"/>
    <x v="5"/>
    <x v="1"/>
  </r>
  <r>
    <s v="31532"/>
    <s v="Contract Systems Analyst (Bid Ref 53142-1)"/>
    <s v="1"/>
    <x v="1"/>
    <s v="Contract"/>
    <s v="20 Feb 2025"/>
    <s v="01 Apr 2025 to 30 Aug 2025 (4 months)"/>
    <s v="Ho Man Tin"/>
    <s v="(T26) Provide implementation service and maintenance support for various systems related to Subsidised Sale Flats System"/>
    <s v="- Serve a contract assignment under InfoTech's headcount, full-time second to serve the HD;_x000a_Development, enhancement, maintenance and support for various systems; end user support; IT product procurement support; study of new initiative;"/>
    <s v="5.0"/>
    <s v="2.0"/>
    <s v="-_x0009_Minimum 5 years of IT working experience with at least 2 years as Systems Analyst or similar capacity;-_x0009_Minimum 2 years solid experience in Java application development such as Spring MVC, Java Programming, J2EE development, SQL, etc.;-_x0009_Hands-on experience in Business Rule Engine;-_x0009_Hands-on experience in UNIX scripting;-_x0009_Hands-on experience in Enterprise Object Storage System;-_x0009_Strong analytical mind and problem-solving skills;-_x0009_Good communication skills and able to work independently; and-_x0009_Work experience in government department is preferred_x000a_Technical Skills: _x000a_. At least 3 years' experience in Java Application Framework (e.g. Struts (Apache)) (JAF);_x000a_. At least 3 years' experience in JBoss Application Server (JAS);_x000a_. At least 3 years' experience in JAVA Programming (JAV);_x000a_. At least 3 years' experience in J2EE Development (JDE);_x000a_. At least 3 years' experience in Java Servlet Programming (JSP);_x000a_. At least 3 years' experience in Oracle RDBMS (ODB);_x000a_. At least 3 years' experience in Structured Query Language (SQL)._x000a_Non-technical Skill: _x000a_. 1 year's experience in work with the Government (GOV) is an advantage._x000a_- Bachelor's degree/Higher Diploma in Computer Science, IT or equivalent;_x000a_- At least 5 years' post-qualification experience in which at least 2 years' relevant experience in a similar post and in a comparable capacity."/>
    <s v="N/A"/>
    <x v="3"/>
    <x v="8"/>
    <x v="1"/>
  </r>
  <r>
    <s v="31583"/>
    <s v="Contract Analyst Programmer (Bid Ref 53088-1)"/>
    <s v="1"/>
    <x v="0"/>
    <s v="Contract"/>
    <s v="13 Feb 2025"/>
    <s v="01 Apr 2025 to 30 Sep 2025 (5 months)"/>
    <s v="Wan Chai and other FEHD offices located at HK, KLN and NT"/>
    <s v="(T26) On-going IT application systems implementation, maintenance and support."/>
    <s v="- Serve a contract assignment under InfoTech's headcount, full-time second to serve the FEHD;_x000a_(a)_x0009_Perform on-going web application system maintenance support and enhancement and implement system changes.(b)_x0009_Assist to conduct market research, analyze and design technical solutions, evaluate its usefulness and effectiveness, propose appropriate suggestions to users, carry out user training, and prepare/update system documents.(c)_x0009_Follow up findings and recommendations of Security Risk Assessment and Audit and Privacy Impact Assessment on the various IT systems."/>
    <s v="3.0"/>
    <s v="1.0"/>
    <s v="Years of IT Experience:_x0009_At least three (3) years&amp;;#8217; post-qualification IT experience of which one (1) year must be in a similar post and in a comparable capacityWorking hours:_x0009_Normal office hoursWorking location:_x0009_FEHD offices in Hong Kong SARLanguage required:_x0009_Cantonese and EnglishOn call duty:_x0009_Not requiredInterview:_x0009_Required_x000a_Technical Skills: _x000a_. At least 3 years' experience in Adobe Photoshop (APH);_x000a_. At least 3 years' experience in Multimedia (MUL);_x000a_. At least 3 years' experience in Web Programming (WEB);_x000a_. At least 2 years' experience in Structured Query Language (SQL);_x000a_. At least 2 years' experience in Video Conference Technology (VCT)._x000a_Non-technical Skills: _x000a_. At least 3 years' experience in event management (EMG);_x000a_. At least 3 years' experience in work with the Government (GOV);_x000a_. At least 3 years' experience in conducting IT training/briefing (ITT);_x000a_. Excellent written English is a must;_x000a_. At least 2 years' experience in helpdesk call handling (HDT)._x000a_- Bachelor's degree/Higher Diploma in Computer Science, IT or equivalent;_x000a_- At least 3 years' post-qualification experience in which at least 1 year's relevant experience in a similar post and in a comparable capacity."/>
    <s v="N/A"/>
    <x v="3"/>
    <x v="31"/>
    <x v="0"/>
  </r>
  <r>
    <s v="31564"/>
    <s v="Contract Systems Analyst (Bid Ref 52894-1)"/>
    <s v="1"/>
    <x v="1"/>
    <s v="Contract"/>
    <s v="20 Feb 2025"/>
    <s v="01 Apr 2025 to 31 Mar 2026 (12 months)"/>
    <s v="North Point"/>
    <s v="(T26)  Provide on-going support and implementation services for computer systems in C&amp;ED."/>
    <s v="- Serve a contract assignment under InfoTech's headcount, full-time second to serve the C&amp;ED_x000a_- To provide production support services for the existing computer systems;- To provide implementation services for new mission critical IT system (i.e. conduct SA&amp;D, prepare program specification, conduct system test and user acceptance test, prepare documentation, etc), if necessary;- To supervise subordinates to carry out the implementation work; and- To perform any tasks as assigned by supervisor."/>
    <s v="12.0"/>
    <s v="7.0"/>
    <s v="- At least twelve years working experience in application development with at least seven years must be in similar post or in comparable capacity. Experiences in web application programming and web content management system are preferred;- The candidate is required to work outside normal office hours and provide 7 x 24 on-call production support;- Travelling within the territory, such as C&amp;ED remote offices and control points is required;- Shall comply with all government-wide and C&amp;ED departmental circulars for staff administration and code of conduct; and- Integrity record check for the candidate is required and the candidate shall be requested to sign a consent during the recruitment interview._x000a_Technical Skills: _x000a_. At least 6 years' experience in Domino and Lotus Script (DLS);_x000a_. At least 6 years' experience in J2EE Development (JDE);_x000a_. At least 6 years' experience in Oracle Application Server (OAS);_x000a_. At least 6 years' experience in SQL*PLUS/PL/SQL/PRO*C (OPL);_x000a_. At least 4 years' experience in LDAP Application Programming (LDA)._x000a_Non-technical Skills: _x000a_. Good spoken English is a must;_x000a_. Good written English is a must;_x000a_. At least 4 years' experience in Business Process Re-engineering (BPE);_x000a_. At least 4 years' experience in Business Process Modeling (BPM);_x000a_. 4 years' experience in work with the Government (GOV) is an advantage;_x000a_. 4 years' experience in the management and support of Government systems and services (GSS) is an advantage._x000a_- Bachelor's degree/Higher Diploma in Computer Science, IT or equivalent;_x000a_- At least 12 years' post-qualification experience in which at least 7 years' relevant experience in a similar post and in a comparable capacity."/>
    <s v="N/A"/>
    <x v="3"/>
    <x v="5"/>
    <x v="1"/>
  </r>
  <r>
    <s v="31619"/>
    <s v="Contract Systems Analyst (Bid Ref 53173-1)"/>
    <s v="1"/>
    <x v="0"/>
    <s v="Contract"/>
    <s v="13 Feb 2025"/>
    <s v="01 Apr 2025 to 30 Sep 2025 (5 months)"/>
    <s v="Wan Chai and other FEHD offices located at HK, KLN and NT"/>
    <s v="(T26) Development of web and mobile applications of FEHD"/>
    <s v="- Serve a contract assignment under InfoTech's headcount, full-time second to serve the FEHD;_x000a_(a)_x0009_To take part in all phase of development of Android mobile application including systems analysis and design, procurement and deployment of mobile application, programming, implementation, and system nursing;(b)_x0009_To analyse, design and specify program components of the mobile application;(c)_x0009_To conduct program testing, system testing and user acceptance;(d)_x0009_To produce project reports and specifications;(e)_x0009_To devise system and installation standards;(f)_x0009_To devise and maintain operation procedures in line with these standards; and(g)_x0009_To assist supervisor in staff management."/>
    <s v="4.0"/>
    <s v="1.0"/>
    <s v="Years of IT Experience:_x0009_At least four (4) years&amp;;#8217; post-qualification IT experience of which one (1) year must be in a similar post and in a comparable capacityWorking hours:_x0009_Normal office hoursWorking location:_x0009_FEHD offices in Hong Kong SARLanguage required:_x0009_Cantonese and EnglishOn call duty:_x0009_RequiredInterview:_x0009_Required_x000a_Technical Skills: _x000a_. At least 4 years' experience in HTML5 (HT5);_x000a_. At least 4 years' experience in JavaScript Programming (JAP);_x000a_. At least 4 years' experience in JAVA Programming (JAV);_x000a_. At least 4 years' experience in Object-oriented Analysis and Design (OOA);_x000a_. At least 4 years' experience in System Implementation and Maintenance/Support (SIM);_x000a_. At least 4 years' experience in Structured Query Language (SQL);_x000a_. At least 4 years' experience in Web Services (WSV)._x000a_- Bachelor's degree/Higher Diploma in Computer Science, IT or equivalent;_x000a_- At least 4 years' post-qualification experience in which at least 1 year's relevant experience in a similar post and in a comparable capacity."/>
    <s v="N/A"/>
    <x v="3"/>
    <x v="31"/>
    <x v="1"/>
  </r>
  <r>
    <s v="31637"/>
    <s v="Contract Programmer (Bid Ref 53194-1)"/>
    <s v="1"/>
    <x v="0"/>
    <s v="Contract"/>
    <s v="13 Feb 2025"/>
    <s v="01 Apr 2025 to 30 Sep 2025 (5 months)"/>
    <s v="Wan Chai and other FEHD offices located at HK, KLN and NT"/>
    <s v="(T26) System Implementation and On-going Application System Maintenance and Support of IT Section of CFS of FEHD"/>
    <s v="- Serve a contract assignment under InfoTech's headcount, full-time second to serve the FEHD;_x000a_(a)_x0009_To assist senior in performing on-going web application system maintenance support and enhancement and implement system changes(b)_x0009_To assist in various level of testing, data conversion and user training(c)_x0009_To assist senior in preparation of program specification and other documentation"/>
    <s v="2.0"/>
    <s v="1.0"/>
    <s v="Years of IT Experience:_x0009_At least two years&amp;;#8217; post-qualification IT experience of which one year must be in a similar post and in a comparable capacityWorking hours:_x0009_Normal office hoursWorking location:_x0009_FEHD offices in Hong Kong SARLanguage required:_x0009_Cantonese and EnglishOn call duty:_x0009_Not RequiredInterview:_x0009_Required_x000a_Technical Skills: _x000a_. At least 2 years' experience in HTML5 (HT5);_x000a_. At least 2 years' experience in HTML version before HTML5 (HTM);_x000a_. At least 2 years' experience in JavaScript Programming (JAP);_x000a_. At least 2 years' experience in JAVA Programming (JAV);_x000a_. At least 2 years' experience in Structured Query Language (SQL)._x000a_- Bachelor's degree/Higher Diploma in Computer Science, IT or equivalent;_x000a_- At least 2 years' post-qualification experience in which at least 1 year's relevant experience in a similar post and in a comparable capacity."/>
    <s v="N/A"/>
    <x v="3"/>
    <x v="31"/>
    <x v="2"/>
  </r>
  <r>
    <s v="31507"/>
    <s v="Contract Analyst Programmer (Bid Ref 52633-1)"/>
    <s v="1"/>
    <x v="0"/>
    <s v="Contract"/>
    <s v="17 Feb 2025"/>
    <s v="16 Mar 2025 to 30 Sep 2025 (6 months)"/>
    <s v="Cheung Sha Wan"/>
    <s v="(T26) Implementation and on-going support of system infrastructure and Departmental Portal"/>
    <s v="- Serve a contract assignment under InfoTech's headcount, full-time second to serve the AFCD;_x000a_His / her duties are:1._x0009_to assist implementation, support and administration for system infrastructure and Departmental Portal including hardware/software configuration, system monitoring, account management and housekeeping tasks;2._x0009_to assist implementation of project with tasks including drafting project documents such as tender specification and test plan, conducting research on equipment, drafting the system design;3._x0009_to assist procurement of related equipment and/or services;4._x0009_to assist product evaluation and testing;5._x0009_to assist system configuration for related equipment such as Server, SAN storage and SAN Switches;6._x0009_to be on-call during non-office hour to provide system support services; and7._x0009_to carry out any other duties as assigned by the supervisor."/>
    <s v="10.0"/>
    <s v="3.0"/>
    <s v="The staff is required to have at least 10 years of past working experience in the bureaux or departments of Hong Kong Government. He / she is required to have solid experience in the followings:1._x0009_Windows Server 2012 or above2._x0009_Lotus Notes mail server3._x0009_VM server4. _x0009_Data Encryption 5._x0009_SAN Storage6._x0009_Backup System_x000a_Technical Skills: _x000a_. At least 5 years' experience in Microsoft Active Directory Administration (ADA);_x000a_. At least 5 years' experience in Departmental Portal (DPS);_x000a_. At least 5 years' experience in Lotus Notes Administration &amp; Technical Support (LON);_x000a_. At least 5 years' experience in Microsoft SQL Server (MSS);_x000a_. At least 5 years' experience in Storage Area Network (SAN);_x000a_. 5 years' experience in System Implementation and Maintenance/Support (SIM) is an advantage;_x000a_. 5 years' experience in Server Virtualisation Technology (SVT) is an advantage;_x000a_. 5 years' experience in Anti-Virus Technology (AVT) is an advantage;_x000a_. 5 years' experience in System Backup Operation (BKO) is an advantage;_x000a_. 5 years' experience in Data Encryption Technology (DET) is an advantage;_x000a_. 5 years' experience in Data/File Backup Technology (DFT) is an advantage._x000a_Non-technical Skills: _x000a_. Good coordination skills is a must;_x000a_. At least 10 years' experience in work with the Government (GOV)._x000a_- Bachelor's degree/Higher Diploma in Computer Science, IT or equivalent;_x000a_- At least 10 years' post-qualification experience in which at least 3 years' relevant experience in a similar post and in a comparable capacity."/>
    <s v="N/A"/>
    <x v="3"/>
    <x v="18"/>
    <x v="0"/>
  </r>
  <r>
    <s v="31582"/>
    <s v="Contract Analyst Programmer (Bid Ref 53087-1)"/>
    <s v="1"/>
    <x v="0"/>
    <s v="Contract"/>
    <s v="13 Feb 2025"/>
    <s v="01 Apr 2025 to 30 Sep 2025 (5 months)"/>
    <s v="Wan Chai and other FEHD offices located at HK, KLN and NT"/>
    <s v="(T26) On-going IT application systems implementation, maintenance and support."/>
    <s v="- Serve a contract assignment under InfoTech's headcount, full-time second to serve the FEHD;_x000a_(a)_x0009_Perform on-going web application system maintenance support and enhancement and implement system changes.(b)_x0009_Assist to conduct market research, analyze and design technical solutions, evaluate its usefulness and effectiveness, propose appropriate suggestions to users, carry out user training, and prepare/update system documents.(c)_x0009_Follow up findings and recommendations of Security Risk Assessment and Audit and Privacy Impact Assessment on the various IT systems."/>
    <s v="3.0"/>
    <s v="1.0"/>
    <s v="Years of IT Experience:_x0009_At least three (3) years&amp;;#8217; post-qualification IT experience of which one (1) year must be in a similar post and in a comparable capacityWorking hours:_x0009_Normal office hoursWorking location:_x0009_FEHD offices in Hong Kong SARLanguage required:_x0009_Cantonese and EnglishOn call duty:_x0009_Not requiredInterview:_x0009_Required_x000a_Technical Skills: _x000a_. At least 3 years' experience in JavaScript Programming (JAP);_x000a_. At least 3 years' experience in JAVA Programming (JAV);_x000a_. At least 3 years' experience in MySQL (MSQ);_x000a_. At least 3 years' experience in Oracle RDBMS (ODB);_x000a_. At least 3 years' experience in PHP programming (PHP);_x000a_. At least 3 years' experience in System Implementation and Maintenance/Support (SIM)._x000a_Non-technical Skill: _x000a_. At least 1 year's experience in work with the Government (GOV)._x000a_- Bachelor's degree/Higher Diploma in Computer Science, IT or equivalent;_x000a_- At least 3 years' post-qualification experience in which at least 1 year's relevant experience in a similar post and in a comparable capacity."/>
    <s v="N/A"/>
    <x v="3"/>
    <x v="31"/>
    <x v="0"/>
  </r>
  <r>
    <s v="31624"/>
    <s v="Contract Analyst Programmer (Bid Ref 53179-1)"/>
    <s v="1"/>
    <x v="0"/>
    <s v="Contract"/>
    <s v="13 Feb 2025"/>
    <s v="01 Apr 2025 to 30 Sep 2025 (5 months)"/>
    <s v="Wan Chai and other FEHD offices located at HK, KLN and NT"/>
    <s v="(T26) Ongoing System Maintenance and Support"/>
    <s v="- Serve a contract assignment under InfoTech's headcount, full-time second to serve the FEHD;_x000a_(a)_x0009_To write programs and enhance/maintain existing systems;(b)_x0009_To conduct program testing, system testing and user acceptance;(c)_x0009_To conduct code optimisation and performance tuning;(d)_x0009_To prepare and maintain program documentation;(e)_x0009_To assist in preparing the required documentation for system enhancement; and(f)_x0009_To troubleshoot reported problems for application systems and answer users' application queries."/>
    <s v="3.0"/>
    <s v="1.0"/>
    <s v="Years of IT Experience:_x0009_At least three (3) years&amp;;#8217; post-qualification IT experience of which one (1) year must be in a similar post and in a comparable capacityWorking hours:_x0009_Normal office hoursWorking location:_x0009_FEHD offices in Hong Kong SARLanguage required:_x0009_Cantonese and EnglishOn call duty:_x0009_RequiredInterview:_x0009_Required_x000a_Technical Skills: _x000a_. At least 3 years' experience in HTML5 (HT5);_x000a_. At least 3 years' experience in JavaScript Programming (JAP);_x000a_. At least 3 years' experience in .Net Development (NDE);_x000a_. At least 3 years' experience in System Implementation and Maintenance/Support (SIM);_x000a_. At least 3 years' experience in Structured Query Language (SQL);_x000a_. At least 3 years' experience in Visual Studio. Net (VSN);_x000a_. At least 3 years' experience in Web Programming (WEB)._x000a_Non-technical Skills: _x000a_. At least 3 years' experience in helpdesk call handling (HDT);_x000a_. At least 2 years' experience in work with the Government (GOV)._x000a_- Bachelor's degree/Higher Diploma in Computer Science, IT or equivalent;_x000a_- At least 3 years' post-qualification experience in which at least 1 year's relevant experience in a similar post and in a comparable capacity."/>
    <s v="N/A"/>
    <x v="3"/>
    <x v="31"/>
    <x v="0"/>
  </r>
  <r>
    <s v="31588"/>
    <s v="Contract Senior Systems Analyst (Bid Ref 53097-1)"/>
    <s v="1"/>
    <x v="0"/>
    <s v="Contract"/>
    <s v="13 Feb 2025"/>
    <s v="01 Apr 2025 to 30 Sep 2025 (5 months)"/>
    <s v="Wan Chai and other FEHD offices located at HK, KLN and NT"/>
    <s v="(T26) Ongoing Application System Maintenance and Support of Systems in CFS of FEHD"/>
    <s v="- Serve a contract assignment under InfoTech's headcount, full-time second to serve the FEHD;_x000a_(a)_x0009_Lead the analysis and design of application changes (analyze user requirements, conduct market research, study data sets, design technical solutions, evaluate usefulness and effectiveness of proposed solutions, and propose appropriate suggestions to users).(b)_x0009_Develop, implement, maintain and support IT systems including application code review, user training, system testing, documentation, review &amp; respond to security alerts, application performance monitoring and tuning.(c)_x0009_Plan and conduct periodic Disaster Recovery (DR) Drill.(d)_x0009_Plan and conduct work assignments in engaging with external contractors for works including SRAA (Security Risk Assessment and Audit) and PIA (Privacy Impact Assessment), follow up on the findings / recommendations and monitor contractor performance."/>
    <s v="6.0"/>
    <s v="2.0"/>
    <s v="Years of IT Experience:_x0009_At least ten years&amp;;#8217; post-qualification IT experience of which two years must be in a similar post and in a comparable capacityWorking hours:_x0009_Normal office hoursWorking location:_x0009_FEHD offices in Hong Kong SARLanguage required:_x0009_Cantonese and EnglishOn call duty:_x0009_Not requiredInterview:_x0009_Required_x000a_Technical Skills: _x000a_. At least 7 years' experience in JavaScript Programming (JAP);_x000a_. At least 7 years' experience in Structured Query Language (SQL);_x000a_. At least 6 years' experience in Web Hosting, Design and Maintenance (WED);_x000a_. At least 6 years' experience in IT Application Development and Management (ADM);_x000a_. At least 6 years' experience in JBoss Application Server (JAS);_x000a_. At least 6 years' experience in JAVA Programming (JAV);_x000a_. At least 6 years' experience in PRINCE (PRE);_x000a_. At least 6 years' experience in System Implementation and Maintenance/Support (SIM)._x000a_Non-technical Skill: _x000a_. At least 5 years' experience in work with the Government (GOV)._x000a_- Bachelor's degree/Higher Diploma in Computer Science, IT or equivalent;_x000a_- At least 6 years' post-qualification experience in which at least 2 years' relevant experience in a similar post and in a comparable capacity."/>
    <s v="N/A"/>
    <x v="3"/>
    <x v="31"/>
    <x v="5"/>
  </r>
  <r>
    <s v="31642"/>
    <s v="Contract Senior IT Assistant (Bid Ref 53200-1)"/>
    <s v="1"/>
    <x v="0"/>
    <s v="Contract"/>
    <s v="13 Feb 2025"/>
    <s v="01 Mar 2025 to 28 Feb 2026 (12 months)"/>
    <s v="Mainly at TWGO. The staff is required to work in other offices in Hong Kong when requested."/>
    <s v="(T26) Implementation of Geographic Information System (GIS) / IT Projects in Lands Department."/>
    <s v="- Serve a contract assignment under InfoTech's headcount, full-time second to serve the LandsD;_x000a_-_x0009_To provide helpdesk support to users;-_x0009_To provide routine operation support to the office and local datacenter;-_x0009_To assist in deployment and migration of existing IT system;-_x0009_To assist in documentation and procurement of IT system; and-_x0009_To perform any other duties as assigned by supervisor."/>
    <s v="5.0"/>
    <s v="5.0"/>
    <s v="-_x0009_Diploma awarded by a registered Higher Education institution in Hong Kong or an overseas education institution to a Hong Kong resident, or equivalent;-_x0009_The diploma shall be related to information technology, computer science or equivalent;-_x0009_Have at least 5 years post qualification information technology or computing field experience of which 1 year in a similar capacity;-_x0009_Have experience in general PC, network, server as well as mobile devices (iOS, Android) operation support is highly preferable;-_x0009_Possessing the following accredited certificate(s) is/are highly desirable: and-_x0009_ITIL, VCP-_x0009_Good command of both spoken and written Chinese and English._x000a_Technical Skills: _x000a_. At least 5 years' experience in Internet/ Intranet (INT);_x000a_. At least 5 years' experience in Office Automation (OAN);_x000a_. At least 5 years' experience in PC LAN Support (PLS);_x000a_. At least 5 years' experience in System Implementation and Maintenance/Support (SIM);_x000a_. At least 5 years' experience in TCP/IP (TCP);_x000a_. At least 5 years' experience in Windows Server 2008/2012 (W12);_x000a_. At least 5 years' experience in Web Programming (WEB);_x000a_. At least 3 years' experience in Geographic Information System (GIS);_x000a_. At least 3 years' experience in Infrastructure (INF)._x000a_Non-technical Skill: _x000a_. At least 3 years' experience in work with the Government (GOV)._x000a_ - At least 5 years' post-qualification experience in which at least 5 years' relevant experience in a similar post and in a comparable capacity."/>
    <s v="N/A"/>
    <x v="3"/>
    <x v="6"/>
    <x v="6"/>
  </r>
  <r>
    <s v="31653"/>
    <s v="Contract Systems Analyst (Bid Ref 52985-1)"/>
    <s v="1"/>
    <x v="1"/>
    <s v="Contract"/>
    <s v="20 Feb 2025"/>
    <s v="01 Apr 2025 to 31 Mar 2026 (12 months)"/>
    <s v="North Point"/>
    <s v="(T26) Provides implementation services for new IT systems and on-going support of existing computer systems in C&amp;ED."/>
    <s v="- Serve a contract assignment under InfoTech's headcount, full-time second to serve the C&amp;ED_x000a_- Provides implementation services for new IT systems in C&amp;ED (i.e. conduct SA&amp;D, prepare program specification, conduct system test and user acceptance test, prepare documentation, etc);- Provides on-going support services for existing IT systems in C&amp;ED and- Performs any work assigned by supervisors."/>
    <s v="5.0"/>
    <s v="3.0"/>
    <s v="- Experience in web application programming is preferred;- The candidate is required to provide service outside office hours, e.g. 7 x 24 on-call production support;- Travelling to other C&amp;ED offices and land boundary control points for system support may be required; and- Integrity record check for the candidate is required and the candidate will be requested to sign a consent form during the recruitment interview.- Shall comply with all government-wide and C&amp;ED departmental circulars for staff administration and code of conduct._x000a_Technical Skills: _x000a_. At least 6 years' experience in Java Application Framework (e.g. Struts (Apache)) (JAF);_x000a_. At least 6 years' experience in J2EE Development (JDE);_x000a_. At least 6 years' experience in Microsoft Internet Information Services (MIS);_x000a_. At least 6 years' experience in Microsoft SQL Server (MSS);_x000a_. At least 6 years' experience in .NET C# (NEC)._x000a_Non-technical Skills: _x000a_. At least 2 years' experience in work with the Government (GOV);_x000a_. Good spoken English is a must;_x000a_. Good written English is a must._x000a_- Bachelor's degree/Higher Diploma in Computer Science, IT or equivalent;_x000a_- At least 5 years' post-qualification experience in which at least 3 years' relevant experience in a similar post and in a comparable capacity."/>
    <s v="N/A"/>
    <x v="3"/>
    <x v="5"/>
    <x v="1"/>
  </r>
  <r>
    <s v="31542"/>
    <s v="Contract Systems Analyst (Bid Ref 53129-1)"/>
    <s v="1"/>
    <x v="0"/>
    <s v="Contract"/>
    <s v="20 Feb 2025"/>
    <s v="01 Apr 2025 to 31 Mar 2026 (12 months)"/>
    <s v="Wan Chai / Tseung Kwan O"/>
    <s v="(T26) 1._x0009_To provide enhancement and maintenance support of Computer Aided Telephone Interviewing System; and2._x0009_To provide day-to-day maintenance and administration of the IT systems and its services"/>
    <s v="- Serve a contract assignment under InfoTech's headcount, full-time second to serve the C&amp;SD_x000a_1._x0009_To assist in monitoring the systems/services and progress of application enhancement items and maintenance activities to ensure that these activities are completed according to the plans in meeting the requirements;2._x0009_To team up with the in-house IT staff in managing various assignments, including but not limited to, collecting user requirements and making system design, performing development, testing/UAT support activities, as well as deploying system changes to production systems; 3._x0009_Coordinate all relevant parties and vendors for service delivery, ensuring a smooth migration and rollout;4._x0009_To follow up on recommendations advised by the Security Risk Assessment and Audit (SRAA) contractors;5._x0009_To maintain, enhance and provide technical support for the Computer Aided Telephone Interviewing System;6._x0009_To provide support services for web applications using Microsoft SQL Server, .Net, RESTful API, UNICOM data collection solution, JavaScript, etc.;7._x0009_To provide technical advice for system enhancement and development;8._x0009_To provide support for the telephony system; and9._x0009_To undertake any other duties as directed by senior officers;"/>
    <s v="6.0"/>
    <s v="4.0"/>
    <s v="1._x0009_The candidate shall have knowledge and possess at least five (5) years working experience in system design and development;2._x0009_The candidate shall have knowledge and possess at least four (4) years working experience in administration, maintenance and support of statistical data collection system(s) and telephone interview system(s) with over 300 internal users and multiple number of sites; 3._x0009_The candidates shall be aware that the job duties involve working in various site locations in Hong Kong to conduct the network support and work on weekends/public holidays during network maintenance periods;4._x0009_The Candidates shall possess at least four (4) years solid working experience in system maintenance/development related to the following areas:-_x0009_Visual Studio .NET application programming-_x0009_Microsoft SQL Server database-_x0009_Web application development-_x0009_JavaScript-_x0009_HTML, Internet/Intranet, XML-_x0009_UNICOM Data Collection solution5._x0009_Solid working experience in project management, vendor management, IT architecture design, business analysis is highly preferable;6._x0009_Project experience in call centre, voice over IP, online questionnaire related projects and/or DevOps is highly preferable;7._x0009_Good written English is a must;8._x0009_Interview will be conducted in both Cantonese and English;9._x0009_Written test may be required during the interview._x000a_Technical Skills: _x000a_. At least 5 years' experience in MS ASP.NET (MSA);_x000a_. At least 5 years' experience in IT Application Development and Management (ADM);_x000a_. At least 4 years' experience in Web Programming (WEB);_x000a_. At least 4 years' experience in Microsoft SQL Server (MSS);_x000a_. At least 3 years' experience in Project Management Professional (PMP) (PMP);_x000a_. At least 3 years' experience in JavaScript Programming (JAP);_x000a_. 1 year's experience in VBA (VBA) is an advantage._x000a_Non-technical Skills: _x000a_. At least 5 years' experience in work with the Government (GOV);_x000a_. At least 5 years' experience in IT service/outsourcing management (OUT);_x000a_. At least 3 years' experience in Government procurement/disposal procedures (GPD);_x000a_. 2 years' experience in IT procurement (PRO) is an advantage._x000a_- Bachelor's degree/Higher Diploma in Computer Science, IT or equivalent;_x000a_- At least 6 years' post-qualification experience in which at least 4 years' relevant experience in a similar post and in a comparable capacity."/>
    <s v="N/A"/>
    <x v="3"/>
    <x v="4"/>
    <x v="1"/>
  </r>
  <r>
    <s v="31499"/>
    <s v="Contract Systems Analyst (Bid Ref 52622-1)"/>
    <s v="1"/>
    <x v="0"/>
    <s v="Contract"/>
    <s v="17 Feb 2025"/>
    <s v="16 Mar 2025 to 30 Sep 2025 (6 months)"/>
    <s v="Cheung Sha Wan"/>
    <s v="(T26) Management, co-ordination and monitoring for outsourced IT projects."/>
    <s v="- Serve a contract assignment under InfoTech's headcount, full-time second to serve the AFCD;_x000a_This officer will be responsible for multiple outsourcing project implementations.  The duties include:1._x0009_To assist in project management and administrative matters such as progress report, project expenditure control, tender preparation, tender evaluation, contractor's performance monitoring and risk assessment etc;2._x0009_To coordinate related activities in IT project lifecycle including procurement, user requirement study, site preparation, system installation, data conversion, user acceptance and training;3._x0009_To conduct system and user acceptance testing and recommend acceptance;4._x0009_To liaise with related parties for project activities;5._x0009_To provide technical support and advice on IT matters; and6._x0009_To carry out any other duties as assigned by the supervisor."/>
    <s v="15.0"/>
    <s v="10.0"/>
    <s v="The staff will be responsible for multiple outsourcing project implementations.  He/she should have experience in project management and control, co-ordination, outsourcing project monitoring, vendor management as well as project deliverable quality assurance.  The staff is required to have at least 15 years of past working experience in the bureaux or departments of Hong Kong Government.  The staff is required to have solid experience in all of the followings:a)_x0009_Application development, implementation and maintenance;b)_x0009_Development of licensing application systems;c)_x0009_Outsourcing or contract management._x000a_Technical Skills: _x000a_. At least 10 years' experience in .Net Development (NDE);_x000a_. At least 10 years' experience in Project Management Professional (PMP) (PMP);_x000a_. At least 10 years' experience in PRINCE (PRE);_x000a_. At least 10 years' experience in System Implementation and Maintenance/Support (SIM);_x000a_. At least 3 years' experience in Geographic Information System (GIS);_x000a_. 10 years' experience in Microsoft SQL Server (MSS) is an advantage;_x000a_. 2.5 years' experience in EGIS (EGI) is an advantage._x000a_Non-technical Skills: _x000a_. At least 15 years' experience in work with the Government (GOV);_x000a_. Good written English is a must;_x000a_. At least 10 years' experience in tender preparation and administration (TPA);_x000a_. At least 10 years' experience in vendor management (VMG);_x000a_. At least 10 years' experience in contract administration (CON)._x000a_- Bachelor's degree/Higher Diploma in Computer Science, IT or equivalent;_x000a_- At least 15 years' post-qualification experience in which at least 10 years' relevant experience in a similar post and in a comparable capacity."/>
    <s v="N/A"/>
    <x v="3"/>
    <x v="18"/>
    <x v="1"/>
  </r>
  <r>
    <s v="31500"/>
    <s v="Contract Systems Analyst (Bid Ref 52623-1)"/>
    <s v="1"/>
    <x v="0"/>
    <s v="Contract"/>
    <s v="17 Feb 2025"/>
    <s v="16 Mar 2025 to 30 Sep 2025 (6 months)"/>
    <s v="Cheung Sha Wan"/>
    <s v="(T26) User support, project management, co-ordination and monitoring for outsourced system implementation."/>
    <s v="- Serve a contract assignment under InfoTech's headcount, full-time second to serve the AFCD;_x000a_Duties of the staff include:1._x0009_To assist in project management and administrative matters such as progress report, project expenditure control, tender preparation, tender evaluation, contractor's performance monitoring and risk assessment etc;2._x0009_To coordinate related activities in IT project lifecycle including procurement, user requirement study, site preparation, system installation, data conversion, user acceptance and training;3._x0009_To liaise with related users, contractors and other support teams for project activities;4._x0009_To provide IT support and advice related to IT systems;5._x0009_To conduct system and user acceptance testing and recommend acceptance; and6._x0009_To carry out any other duties as assigned by the supervisor."/>
    <s v="7.0"/>
    <s v="4.0"/>
    <s v="The staff will be responsible for user support and managing multiple outsourced project implementations. He / she should have experience in project management and control, co-ordination, monitoring outsourced project, vendor management as well as project deliverable quality assurance. The staff is required to have at least 2 years of past working experience in the bureaux or departments of Hong Kong Government.The staff is required to have solid experience in all of the followings:a)_x0009_Application development, implementation and maintenance;b)_x0009_Outsourcing or contract management._x000a_Technical Skills: _x000a_. At least 3 years' experience in Electronic Form (EFM);_x000a_. At least 3 years' experience in Mobile / Wireless Communication (MWC);_x000a_. At least 2 years' experience in Electronic Service Delivery (ESD);_x000a_. At least 1 year's experience in Geographic Information System (GIS);_x000a_. At least 1 year's experience in e-Leave (ELE)._x000a_Non-technical Skills: _x000a_. At least 2 years' experience in contract administration (CON);_x000a_. At least 2 years' experience in work with the Government (GOV);_x000a_. At least 2 years' experience in vendor management (VMG);_x000a_. At least 1 year's experience in tender preparation and administration (TPA)._x000a_- Bachelor's degree/Higher Diploma in Computer Science, IT or equivalent;_x000a_- At least 7 years' post-qualification experience in which at least 4 years' relevant experience in a similar post and in a comparable capacity."/>
    <s v="N/A"/>
    <x v="3"/>
    <x v="18"/>
    <x v="1"/>
  </r>
  <r>
    <s v="31505"/>
    <s v="Contract Systems Analyst (Bid Ref 52631-1)"/>
    <s v="1"/>
    <x v="0"/>
    <s v="Contract"/>
    <s v="17 Feb 2025"/>
    <s v="16 Mar 2025 to 30 Sep 2025 (6 months)"/>
    <s v="Cheung Sha Wan, Kai Tak"/>
    <s v="(T26) Project management, tender preparation, co-ordination and monitoring for outsourced infrastructure system implementation."/>
    <s v="- Serve a contract assignment under InfoTech's headcount, full-time second to serve the AFCD;_x000a_This officer will be responsible for project implementation of IT infrastructure of Animal Management and Animal Welfare Building Complex.  The duties include:1._x0009_To assist in project management and administrative matters such as project plan tracking, progress report, project expenditure control, tender preparation, contractor's performance monitoring and risk assessment;2._x0009_To coordinate related activities in IT project lifecycle including user requirement study, procurement preparation, site preparation, system installation, data conversion, user acceptance and training, system nursing and maintenance;3._x0009_To conduct system analysis and design and produce project reports and specifications; 4._x0009_To prepare and conduct system and user acceptance testing and recommend acceptance;5._x0009_To devise system and installation standards and maintain operating procedure in line with these standards;6._x0009_To liaise with related parties for project activities;7._x0009_To assist vendor(s) in system installation and provide technical support and advices on IT project matters;8._x0009_To carry out any other duties as assigned by the supervisor or Project Manager."/>
    <s v="10.0"/>
    <s v="2.0"/>
    <s v="The staff is required to have at least 10 years of past working experience in / with the bureaux or departments of Hong Kong Government.  He / she is required to have solid experience in the followings:1._x0009_Network Design and Trouble-shooting2._x0009_Advanced network knowledge in Core Switches, Edge Routers, Firewalls, Proxy Servers and SSLVPN equipment3. _x0009_Solid practical experience in device configuration via web GUI and command line.4. _x0009_System Development, implementation and maintenance5._x0009_IT Tender procurement and evaluation6._x0009_Coordination with contractor(s) and support team in project implementation7._x0009_Outsourcing or Vendor management8._x0009_Contractors performance monitoring9. _x0009_Holder of CCNP certificate or equivalent will be an advantage_x000a_Technical Skills: _x000a_. At least 10 years' experience in CISCO IOS Software &amp; CISCO Products (CIP);_x000a_. At least 10 years' experience in Huawei VRP &amp; Huawei Products (HAU);_x000a_. At least 10 years' experience in Open Shortest Path First (OPF);_x000a_. At least 4 years' experience in Proxy Server (PRS);_x000a_. At least 4 years' experience in Border Gateway Protocol (BGP);_x000a_. 10 years' experience in Router Configuration (ROU) is an advantage;_x000a_. 10 years' experience in Metro-Ethernet Network (MNE) is an advantage;_x000a_. 10 years' experience in Wide Area Network (WAN) is an advantage;_x000a_. 6 years' experience in Wireless Technology (WLT) is an advantage;_x000a_. 6 years' experience in Network Design (NDN) is an advantage;_x000a_. 6 years' experience in Network &amp; System Management (NSM) is an advantage;_x000a_. 6 years' experience in Intrusion Prevention System (IPS) is an advantage;_x000a_. 6 years' experience in Virtual LAN/LAN Switching (VLS) is an advantage;_x000a_. 4 years' experience in Virtual Private Network (VPN) is an advantage;_x000a_. 4 years' experience in Checkpoint Firewall Administration (CFA) is an advantage;_x000a_. 4 years' experience in Internet Firewall Technical Support (IFW) is an advantage._x000a_Non-technical Skills: _x000a_. At least 10 years' experience in work with the Government (GOV);_x000a_. At least 6 years' experience in IT procurement (PRO);_x000a_. At least 6 years' experience in the management and support of Government systems and services (GSS);_x000a_. At least 6 years' experience in managing Government projects (MGP);_x000a_. Good written English is a must;_x000a_. Good coordination skills is an advantage;_x000a_. 10 years' experience in vendor management (VMG) is an advantage;_x000a_. 6 years' experience in IT service/outsourcing management (OUT) is an advantage;_x000a_. 6 years' experience in site preparation (SPE) is an advantage;_x000a_. 6 years' experience in Government procurement/disposal procedures (GPD) is an advantage._x000a_- Bachelor's degree/Higher Diploma in Computer Science, IT or equivalent;_x000a_- At least 10 years' post-qualification experience in which at least 2 years' relevant experience in a similar post and in a comparable capacity."/>
    <s v="N/A"/>
    <x v="3"/>
    <x v="18"/>
    <x v="1"/>
  </r>
  <r>
    <s v="31546"/>
    <s v="Contract Analyst Programmer (Bid Ref 53136-1)"/>
    <s v="1"/>
    <x v="0"/>
    <s v="Contract"/>
    <s v="20 Feb 2025"/>
    <s v="01 Apr 2025 to 31 Mar 2026 (12 months)"/>
    <s v="Kwun Tong"/>
    <s v="(T26) 1._x0009_To provide application maintenance support services for various data collection systems (i.e. Survey Utility System, enhanced Computer Aided Telephone Interviewing System and etc.;2._x0009_To provide day-to-day maintenance and administration of the IT systems and their services; and3._x0009_To provide technical support for the &quot;IT Solution to Enhance Survey Administration Process for General Household Survey&quot; project."/>
    <s v="- Serve a contract assignment under InfoTech's headcount, full-time second to serve the C&amp;SD_x000a_1.  To provide application support services for system enhancement for web applications using Microsoft SQL Server, .Net, RESTful API, UNICOM data collection solution, JavaScript, etc.; 2.  To provide maintenance and support for the Survey Utility System using Microsoft SQL Server and ASP.Net; 3.  To maintain, enhance and provide technical support to the Computer Aided Telephone Interviewing System;4.  To provide maintenance and support for the EUC applications;5.  To perform program development, various program/system testing, UAT support and system documentation; and6.  To perform any other duties as assigned."/>
    <s v="5.0"/>
    <s v="3.0"/>
    <s v="1._x0009_The candidate shall have knowledge and possess at least one (1) year of work experience in administrating, maintaining and supporting the telephone interview system(s) with over 300 internal users across multiple sites;2._x0009_The candidates shall possess at least two (2) years of working experience in using the following technologies / solutions:- HTML, Internet / Intranet, XML;- JavaScript;- Microsoft Active Server Page Scripting;- Microsoft SQL Server database;- Visual Studio .NET application programming;- Web application development; - RESTful API; and- UNICOM data collection solution;3._x0009_The candidates shall be aware that the job duties involve working in various site locations in Hong Kong to provide technical support and working on weekends/public holidays during maintenance periods;4._x0009_Solid working experience in project management, vendor management, IT architecture design, business analysis is highly preferable;5._x0009_Good written English is a must;6._x0009_Interview will be conducted in both Cantonese and English; and7._x0009_Written test may be required during the interview._x000a_Technical Skills: _x000a_. At least 2 years' experience in JavaScript Programming (JAP);_x000a_. At least 2 years' experience in MS ASP.NET (MSA);_x000a_. At least 2 years' experience in Microsoft SQL Server (MSS);_x000a_. At least 2 years' experience in Visual Studio. Net (VSN);_x000a_. At least 2 years' experience in Web Programming (WEB);_x000a_. 2 years' experience in XML (XML) is an advantage;_x000a_. 2 years' experience in Web 2.0 Services (W2S) is an advantage;_x000a_. 2 years' experience in SSADM (SDM) is an advantage;_x000a_. 2 years' experience in VBA (VBA) is an advantage;_x000a_. 2 years' experience in Electronic Form (EFM) is an advantage._x000a_Non-technical Skills: _x000a_. At least 3 years' experience in work with the Government (GOV);_x000a_. At least 1 year's experience in IT service/outsourcing management (OUT);_x000a_. 1 year's experience in managing Government projects (MGP) is an advantage._x000a_- Bachelor's degree/Higher Diploma in Computer Science, IT or equivalent;_x000a_- At least 5 years' post-qualification experience in which at least 3 years' relevant experience in a similar post and in a comparable capacity."/>
    <s v="N/A"/>
    <x v="3"/>
    <x v="4"/>
    <x v="0"/>
  </r>
  <r>
    <s v="31650"/>
    <s v="Contract Project Manager (Bid Ref 52945-1)"/>
    <s v="1"/>
    <x v="0"/>
    <s v="Contract"/>
    <s v="13 Feb 2025"/>
    <s v="17 Mar 2025 to 31 Dec 2025 (9 months)"/>
    <s v="Wan Chai"/>
    <s v="(T26) Responsible for system maintenance and enhancement for the Trade Declaration (TDEC) System"/>
    <s v="- Serve a contract assignment under InfoTech's headcount, full-time second to serve the DPO;_x000a_- Lead and supervise a team of members to provide application maintenance and enhancement support on Unix and PC platforms for the TDEC System- Coordinate with CEDB, C&amp;ED, C&amp;SD, GETS (Government Electronic Trading Services) service providers and other DPO project teams for application monitoring and enhancement for the TDEC System, which would involve negotiation and provision of technical advice"/>
    <s v="8.0"/>
    <s v="2.0"/>
    <s v="- Have experience in managing government projects and coordinating with multi-parties independently- Have knowledge in web application development, and client/server application- Mature and good command of English_x000a_Technical Skills: _x000a_. At least 3 years' experience in Java Application Framework (e.g. Struts (Apache)) (JAF);_x000a_. At least 3 years' experience in JAVA Programming (JAV);_x000a_. At least 3 years' experience in IT Application Development and Management (ADM);_x000a_. At least 2 years' experience in MySQL (MSQ);_x000a_. At least 2 years' experience in Server Virtualisation Technology (SVT);_x000a_. 2 years' experience in Web Services (WSV) is an advantage;_x000a_. 2 years' experience in HTML version before HTML5 (HTM) is an advantage;_x000a_. 1 year's experience in XML (XML) is an advantage._x000a_Non-technical Skills: _x000a_. Good coordination skills is a must;_x000a_. At least 3 years' experience in managing Government projects (MGP)._x000a_- Bachelor's degree/Higher Diploma in Computer Science, IT or equivalent;_x000a_- At least 8 years' post-qualification experience in which at least 2 years' relevant experience in a similar post and in a comparable capacity."/>
    <s v="N/A"/>
    <x v="3"/>
    <x v="9"/>
    <x v="3"/>
  </r>
  <r>
    <s v="31606"/>
    <s v="Contract Analyst Programmer (Bid Ref 53154-1)"/>
    <s v="1"/>
    <x v="0"/>
    <s v="Contract"/>
    <s v="13 Feb 2025"/>
    <s v="01 Apr 2025 to 30 Sep 2025 (5 months)"/>
    <s v="Wan Chai and other FEHD offices located at HK, KLN and NT"/>
    <s v="(T26) Ongoing support for the infrastructure of CFS"/>
    <s v="- Serve a contract assignment under InfoTech's headcount, full-time second to serve the FEHD;_x000a_(a)_x0009_To monitor the infrastructure of CFS;(b)_x0009_To perform services, hardware and software procurement;(c)_x0009_To monitor vendors for outsource project; and(d)_x0009_To liaise with staff in other B/D&amp;;#8217;s such as DPO, ArchSD."/>
    <s v="3.0"/>
    <s v="1.0"/>
    <s v="Years of IT Experience:_x0009_At least four years&amp;;#8217; post-qualification IT experience of which two year must be in a similar post and in a comparable capacityWorking hours:_x0009_Normal office hoursWorking location:_x0009_FEHD offices in Hong Kong SARLanguage required:_x0009_Cantonese and EnglishOn call duty:_x0009_RequiredInterview:_x0009_Required_x000a_Technical Skills: _x000a_. At least 4 years' experience in Linux System Administration (LIN);_x000a_. At least 4 years' experience in PC LAN Support (PLS);_x000a_. At least 4 years' experience in Server Virtualisation Technology (SVT);_x000a_. At least 4 years' experience in Web Programming (WEB)._x000a_Non-technical Skills: _x000a_. At least 2 years' experience in work with the Government (GOV);_x000a_. At least 2 years' experience in Government procurement/disposal procedures (GPD)._x000a_- Bachelor's degree/Higher Diploma in Computer Science, IT or equivalent;_x000a_- At least 3 years' post-qualification experience in which at least 1 year's relevant experience in a similar post and in a comparable capacity."/>
    <s v="N/A"/>
    <x v="3"/>
    <x v="31"/>
    <x v="0"/>
  </r>
  <r>
    <s v="31559"/>
    <s v="Contract Analyst Programmer (Bid Ref 52886-1)"/>
    <s v="1"/>
    <x v="1"/>
    <s v="Contract"/>
    <s v="20 Feb 2025"/>
    <s v="01 Apr 2025 to 30 Sep 2025 (5 months)"/>
    <s v="North Point"/>
    <s v="(T26) Provide implementation services for new enhancements and on-going support of existing computer systems in C&amp;ED."/>
    <s v="- Serve a contract assignment under InfoTech's headcount, full-time second to serve the C&amp;ED_x000a_- To provide implementation services for new enhancements in C&amp;ED (i.e. conduct SA&amp;D, prepare program specification, conduct system test and user acceptance test, prepare documentation, etc);- To provide on-going support services for existing IT systems in C&amp;ED- To provide hands-on program development in microsoft dotnet platform; and- To perform any works assigned by supervisor."/>
    <s v="5.0"/>
    <s v="3.0"/>
    <s v="- At least five years working experience in application development with at least three years must be in similar post or in comparable capacity. Experience in web application programming is preferred;- May occasionally require to travel to other C&amp;ED offices and land boundary control points for support of the system;- Shall comply with all government-wide and C&amp;ED departmental circulars for staff administration and code of conduct; and- Integrity record check for the candidate is required and the candidate shall be requested to sign a consent during the recruitment interview._x000a_Technical Skills: _x000a_. At least 3 years' experience in JavaScript Programming (JAP);_x000a_. At least 3 years' experience in .NET C# (NEC);_x000a_. At least 3 years' experience in SQL Server Reporting Services (SRS);_x000a_. 3 years' experience in Java Application Framework (e.g. Struts (Apache)) (JAF) is an advantage;_x000a_. 3 years' experience in Oracle RDBMS (ODB) is an advantage;_x000a_. 3 years' experience in SQL*PLUS/PL/SQL/PRO*C (OPL) is an advantage;_x000a_. 3 years' experience in JBoss Application Server (JAS) is an advantage;_x000a_. 3 years' experience in JAVA Programming (JAV) is an advantage;_x000a_. 3 years' experience in J2EE Development (JDE) is an advantage;_x000a_. 3 years' experience in Microsoft SQL Server (MSS) is an advantage._x000a_Non-technical Skills: _x000a_. Good spoken English is a must;_x000a_. Good written English is a must._x000a_- Bachelor's degree/Higher Diploma in Computer Science, IT or equivalent;_x000a_- At least 5 years' post-qualification experience in which at least 3 years' relevant experience in a similar post and in a comparable capacity."/>
    <s v="N/A"/>
    <x v="3"/>
    <x v="5"/>
    <x v="0"/>
  </r>
  <r>
    <s v="31612"/>
    <s v="Contract Junior Programmer (Bid Ref 53162-1)"/>
    <s v="1"/>
    <x v="0"/>
    <s v="Contract"/>
    <s v="13 Feb 2025"/>
    <s v="01 Apr 2025 to 30 Sep 2025 (5 months)"/>
    <s v="Wan Chai and other FEHD offices located at HK, KLN and NT"/>
    <s v="(T26) Development and maintenance of applications for FEHD"/>
    <s v="- Serve a contract assignment under InfoTech's headcount, full-time second to serve the FEHD;_x000a_(a)_x0009_To be responsible for development of FEHD applications, taking into account user experience, functionality, and performance and security.(b)_x0009_To be responsible for implementation, testing, documentation, production rollout and maintenance of applications.(c)_x0009_To implement new features and bugs fixing of existing applications.(d)_x0009_To prepare technical document and software user manual.(e)_x0009_To integrate the applications with backend services, APIs, and third-party libraries as needed. (f)_x0009_To provide application support and technical troubleshooting to end-users."/>
    <s v="0.0"/>
    <s v="0.0"/>
    <s v="Years of IT Experience:_x0009_Knowledge and/or experience in system support or application development using programming languages such as JAVA.Working hours:_x0009_Normal office hoursWorking location:_x0009_FEHD offices in Hong Kong SARLanguage required:_x0009_Cantonese and EnglishOn call duty:_x0009_RequiredInterview:_x0009_RequiredOthers:_x0009_(a)_x0009_Hands-on experience on web application development.(b)_x0009_Knowledge in web programming is a must.(c)_x0009_Familiarity with front-end technologies (HTML, CSS, JavaScript).(d)_x0009_Experience with web services (RESTful API)(e)_x0009_Experience with version control systems like Git._x000a_Technical Skills: _x000a_. At least 1 year's experience in HTML5 (HT5);_x000a_. At least 1 year's experience in JavaScript Programming (JAP);_x000a_. At least 1 year's experience in System Implementation and Maintenance/Support (SIM);_x000a_. At least 6 months' experience in JAVA Programming (JAV)._x000a_Non-technical Skill: _x000a_. At least 6 months' experience in work with the Government (GOV)._x000a_- Bachelor's degree/Higher Diploma in Computer Science, IT or equivalent;"/>
    <s v="N/A"/>
    <x v="3"/>
    <x v="31"/>
    <x v="7"/>
  </r>
  <r>
    <s v="31625"/>
    <s v="Contract Analyst Programmer (Bid Ref 53181-1)"/>
    <s v="1"/>
    <x v="0"/>
    <s v="Contract"/>
    <s v="13 Feb 2025"/>
    <s v="01 Apr 2025 to 30 Sep 2025 (5 months)"/>
    <s v="Wan Chai and other FEHD offices located at HK, KLN and NT"/>
    <s v="(T26) Development of mobile application of FEHD"/>
    <s v="- Serve a contract assignment under InfoTech's headcount, full-time second to serve the FEHD;_x000a_(a)_x0009_To write programs for development of Android mobile application.(b)_x0009_To conduct implementation, system testing and user acceptance of Android mobile application;(c)_x0009_To integrate the Android mobile application with backend services, Application Programming Interfaces (APIs) and third-party libraries;(d)_x0009_To prepare and maintain program documentation and user manual; and(e)_x0009_To assist in application support and technical troubleshooting to end-users."/>
    <s v="3.0"/>
    <s v="1.0"/>
    <s v="Years of IT Experience:_x0009_At least three (3) years&amp;;#8217; post-qualification IT experience of which one (1) year must be in a similar post and in a comparable capacityWorking hours:_x0009_Normal office hoursWorking location:_x0009_FEHD offices in Hong Kong SARLanguage required:_x0009_Cantonese and EnglishOn call duty:_x0009_RequiredInterview:_x0009_Required_x000a_Technical Skills: _x000a_. At least 3 years' experience in HTML5 (HT5);_x000a_. At least 3 years' experience in JavaScript Programming (JAP);_x000a_. At least 3 years' experience in JAVA Programming (JAV);_x000a_. At least 3 years' experience in System Implementation and Maintenance/Support (SIM);_x000a_. At least 3 years' experience in Structured Query Language (SQL)._x000a_- Bachelor's degree/Higher Diploma in Computer Science, IT or equivalent;_x000a_- At least 3 years' post-qualification experience in which at least 1 year's relevant experience in a similar post and in a comparable capacity."/>
    <s v="N/A"/>
    <x v="3"/>
    <x v="31"/>
    <x v="0"/>
  </r>
  <r>
    <s v="31530"/>
    <s v="Contract Systems Analyst (Bid Ref 53140-1)"/>
    <s v="1"/>
    <x v="1"/>
    <s v="Contract"/>
    <s v="20 Feb 2025"/>
    <s v="01 Apr 2025 to 31 Aug 2025 (5 months)"/>
    <s v="Ho Man Tin"/>
    <s v="(T26) Provide implementation service and maintenance support for various systems related to Subsidised Sale Flats System"/>
    <s v="- Serve a contract assignment under InfoTech's headcount, full-time second to serve the HD;_x000a_Development, enhancement, maintenance and support for various systems; end user support; IT product procurement support; study of new initiative;"/>
    <s v="5.0"/>
    <s v="2.0"/>
    <s v="-_x0009_Minimum 5 years of IT working experience with at least 2 years as Systems Analyst or similar capacity;-_x0009_Minimum 2 years solid experience in Java application development such as Spring MVC, Java Programming, J2EE development, SQL, etc.;-_x0009_Hands-on experience in JasperReports;-_x0009_Hands-on experience in Enterprise Object Storage System;-_x0009_Experience in vendor management;-_x0009_Strong analytical mind and problem-solving skills;-_x0009_Good communication skills and able to work independently; and-_x0009_Work experience in government department is preferred_x000a_Technical Skills: _x000a_. At least 3 years' experience in Java Application Framework (e.g. Struts (Apache)) (JAF);_x000a_. At least 3 years' experience in JBoss Application Server (JAS);_x000a_. At least 3 years' experience in JAVA Programming (JAV);_x000a_. At least 3 years' experience in J2EE Development (JDE);_x000a_. At least 3 years' experience in Java Servlet Programming (JSP);_x000a_. At least 3 years' experience in Oracle RDBMS (ODB);_x000a_. At least 3 years' experience in Structured Query Language (SQL)._x000a_Non-technical Skill: _x000a_. 1 year's experience in work with the Government (GOV) is an advantage._x000a_- Bachelor's degree/Higher Diploma in Computer Science, IT or equivalent;_x000a_- At least 5 years' post-qualification experience in which at least 2 years' relevant experience in a similar post and in a comparable capacity."/>
    <s v="N/A"/>
    <x v="3"/>
    <x v="8"/>
    <x v="1"/>
  </r>
  <r>
    <s v="31569"/>
    <s v="Contract Systems Analyst (Bid Ref 52930-1)"/>
    <s v="1"/>
    <x v="0"/>
    <s v="Contract"/>
    <s v="20 Feb 2025"/>
    <s v="28 Mar 2025 to 31 Mar 2026 (12 months)"/>
    <s v="North Point"/>
    <s v="(T26) System, Technical and database support of new computer systems and on-going maintenance of IT systems inCustoms &amp; Excise Department (C&amp;ED)"/>
    <s v="- Serve a contract assignment under InfoTech's headcount, full-time second to serve the C&amp;ED_x000a_The Contract System Analyst (CSA) is responsible for production support activities such as, but not exhaustive:- To provide system and database support for the existing computer systems including answer hotline enquiry, perform trouble shooting and recover the system when incidents occurred;- To provide administrative support, preparation of statistics and returns;- To arrange equipment or service procurement and equipment inventory control;- To provide system and database support for existing computer systems;- To assist in rectifying and resolving system and database problems when system incidents occurred;- To provide maintenance support including implementation and upgrades of both hardware and software assets;- To record all Incidents, problems and resolutions in ticketing system;- To perform researches, develops and recommends policy guidelines and/or procedures;- To prepare system documentation; and- To perform any other work as assigned by the supervisor."/>
    <s v="6.0"/>
    <s v="5.0"/>
    <s v="The candidate is required to possess the necessary skills for provision of above mentioned job duties. Thecandidate must also have at least six years working experience in AIX, HPUX, Windows, Linux, Oracle Database, Oracle Real Application Clusters, Oracle Weblogic, Microsoft SQL Database, IBM FileNET, IBM PowerHA and IBMTSM support and with at least one year must be in similar post or in comparable capacity.The candidate is required to work outside normal office hours and provide 7 x 24 on-call production supports.The candidate may require to work at C&amp;ED remote offices scattered over the territory such as control points for support;The candidate is required to have clear understanding of Government Standards and Guidelines such as Baseline IT Security Policy (S17), IT Security Guidelines (G3) and Security Regulations (SR);Integrity record check for the candidate is required and the candidate shall be requested to sign a consent during the recruitment interview; andThe Candidate shall comply with all government-wide and C&amp;ED departmental circulars for staff administration and code of conduct._x000a_Technical Skills: _x000a_. At least 6 years' experience in FileNet (FLN);_x000a_. At least 6 years' experience in HP-UX (HPX);_x000a_. At least 6 years' experience in IBM AIX Administration (IAA);_x000a_. At least 6 years' experience in Microsoft SQL Server (MSS);_x000a_. At least 6 years' experience in Oracle Real Application Cluster (OAC);_x000a_. At least 6 years' experience in Server Virtualisation Technology (SVT);_x000a_. At least 6 years' experience in Tivoli Storage Management (TSM);_x000a_. At least 6 years' experience in WebLogic Server Administration (WLG);_x000a_. At least 5 years' experience in EGIS (EGI);_x000a_. At least 5 years' experience in SQL*PLUS/PL/SQL/PRO*C (OPL)._x000a_Non-technical Skills: _x000a_. At least 6 years' experience in IT audit (ITA);_x000a_. Good spoken English is a must;_x000a_. Good written English is a must;_x000a_. At least 6 years' experience in vendor management (VMG);_x000a_. At least 6 years' experience in event management (EMG);_x000a_. 2 years' experience in work with the Government (GOV) is an advantage;_x000a_. 2 years' experience in the management and support of Government systems and services (GSS) is an advantage._x000a_- Bachelor's degree/Higher Diploma in Computer Science, IT or equivalent;_x000a_- At least 6 years' post-qualification experience in which at least 5 years' relevant experience in a similar post and in a comparable capacity."/>
    <s v="N/A"/>
    <x v="3"/>
    <x v="5"/>
    <x v="1"/>
  </r>
  <r>
    <s v="31597"/>
    <s v="Contract Analyst Programmer (Bid Ref 53115-1)"/>
    <s v="1"/>
    <x v="0"/>
    <s v="Contract"/>
    <s v="13 Feb 2025"/>
    <s v="01 Apr 2025 to 30 Sep 2025 (5 months)"/>
    <s v="Wan Chai and other FEHD offices located at HK, KLN and NT"/>
    <s v="(T26) Ongoing Application System Maintenance and Support of Systems in CFS of FEHD"/>
    <s v="- Serve a contract assignment under InfoTech's headcount, full-time second to serve the FEHD;_x000a_(a)_x0009_To assist senior staff in the enhancement of CFS systems;(b)_x0009_To develop prototype according to collected user requirements;(c)_x0009_To perform coding, derive test plan and carry out testing on program modules; and(d)_x0009_To assist the team to carry out system testing and user testing."/>
    <s v="3.0"/>
    <s v="1.0"/>
    <s v="Years of IT Experience:_x0009_At least five years&amp;;#8217; post-qualification IT experience of which two years must be in a similar post and in a comparable capacityWorking hours:_x0009_Normal office hoursWorking location:_x0009_FEHD offices in Hong Kong SARLanguage required:_x0009_Cantonese and EnglishOn call duty:_x0009_Not requiredInterview:_x0009_Required_x000a_Technical Skills: _x000a_. At least 6 years' experience in HTML5 (HT5);_x000a_. At least 6 years' experience in JavaScript Programming (JAP);_x000a_. At least 6 years' experience in Web Hosting, Design and Maintenance (WED);_x000a_. At least 5 years' experience in JAVA Programming (JAV);_x000a_. At least 5 years' experience in Microsoft SQL Server (MSS);_x000a_. At least 5 years' experience in .Net Development (NDE)._x000a_Non-technical Skill: _x000a_. At least 5 years' experience in work with the Government (GOV)._x000a_- Bachelor's degree/Higher Diploma in Computer Science, IT or equivalent;_x000a_- At least 3 years' post-qualification experience in which at least 1 year's relevant experience in a similar post and in a comparable capacity."/>
    <s v="N/A"/>
    <x v="3"/>
    <x v="31"/>
    <x v="0"/>
  </r>
  <r>
    <s v="31604"/>
    <s v="Contract Analyst Programmer (Bid Ref 53151-1)"/>
    <s v="1"/>
    <x v="0"/>
    <s v="Contract"/>
    <s v="13 Feb 2025"/>
    <s v="01 Apr 2025 to 30 Sep 2025 (5 months)"/>
    <s v="Wan Chai and other FEHD offices located at HK, KLN and NT"/>
    <s v="(T26) System Development"/>
    <s v="- Serve a contract assignment under InfoTech's headcount, full-time second to serve the FEHD;_x000a_(a)_x0009_To conduct web application and mobile application development(b)_x0009_To conduct system testing and user acceptance(c)_x0009_To prepare system documentation(d)_x0009_To assist in preparing project reports and specifications"/>
    <s v="3.0"/>
    <s v="1.0"/>
    <s v="Years of IT Experience:_x0009_At least four years&amp;;#8217; post-qualification IT experience of which two years must be in a similar post and in a comparable capacityWorking hours:_x0009_Normal office hoursWorking location:_x0009_FEHD offices in Hong Kong SARLanguage required:_x0009_Cantonese and EnglishOn call duty:_x0009_RequiredInterview:_x0009_Required_x000a_Technical Skills: _x000a_. At least 4 years' experience in JAVA Programming (JAV);_x000a_. At least 4 years' experience in Oracle RDBMS (ODB);_x000a_. At least 4 years' experience in Structured Query Language (SQL);_x000a_. At least 4 years' experience in Web Programming (WEB);_x000a_. At least 4 years' experience in Web Services (WSV);_x000a_. At least 3 years' experience in Wireless and Mobile (WLM)._x000a_Non-technical Skill: _x000a_. At least 2 years' experience in work with the Government (GOV)._x000a_- Bachelor's degree/Higher Diploma in Computer Science, IT or equivalent;_x000a_- At least 3 years' post-qualification experience in which at least 1 year's relevant experience in a similar post and in a comparable capacity."/>
    <s v="N/A"/>
    <x v="3"/>
    <x v="31"/>
    <x v="0"/>
  </r>
  <r>
    <s v="31645"/>
    <s v="Contract IT Assistant (non-shift duty) (Bid Ref 53120-1)"/>
    <s v="1"/>
    <x v="0"/>
    <s v="Contract"/>
    <s v="20 Feb 2025"/>
    <s v="01 Apr 2025 to 31 Mar 2026 (12 months)"/>
    <s v="Kowloon Government Offices (Yau Ma Tei), related offices and depots in Hong Kong."/>
    <s v="(T26) Helpdesk Support for the Operation and Maintenance (O&amp;M) Branch of the Drainage Services Department."/>
    <s v="- Serve a contract assignment under InfoTech's headcount, full-time second to serve the DSD;_x000a_1._x0009_Perform IT helpdesk frontline support;2._x0009_Support end user for their PC operation systems, PC LAN support, hardware, applications and peripherals issues;3._x0009_Assist or train end users on routine PC operation including OS and other common desktop application;4._x0009_Monitor drawing office Bentley Utility Designer (BUD) workstation performance to ensure stability;5._x0009_Maintenance of desktop PC, patches and updates, etc;6._x0009_Assist in setting up of new PC equipment for users;7._x0009_Assist in resolving technical issues of in-house application systems as well as specific Government IT Systems such as GFMIS, CMSG, DGIS and DRAMIS; 8._x0009_Assist in UAT, training and rollout of in-house IT systems;9._x0009_Assist in stock keeping and control of equipment inventory record;10._x0009_Assist in preparation of in-house training materials;11._x0009_Assist in IT setup for meeting and video conference (VC);12._x0009_Assist in basic data input, update and management for database systems;13._x0009_Mobile-Device support (iPhone setup and installation);14._x0009_Assist in regular update on Intranet Portals; 15._x0009_Assist in Contractors' GPS Tracker Inventory Keeping;16._x0009_Assist user for P7S Signer; and17._x0009_Assist in preparation of gdb and xml dataset in Spatial Data Publishing (SDPVS) for Common Spatial Data Infrastructure (CSDI)."/>
    <s v="2.0"/>
    <s v="2.0"/>
    <s v="1._x0009_Solid trouble shooting skills for PC hardware and software and mobile device;2._x0009_In-depth knowledge of Microsoft (MS) Windows, MS Office, Lotus Notes, Departmental Portal (DP), E-cert, trouble shooting on all application (Software), PC hardware and associated peripheral device installation, setup of smart phone, etc.;3._x0009_Management of CAD and BIM products - Installation, system configuration and basic usage of software (i.e. Bentley Microstation, Autodesk Revit, Autodesk Vault, Fuzor, etc.); and4._x0009_Good communication skill and telephone manner._x000a_Technical Skills: _x000a_. At least 2 years' experience in Internet/ Intranet (INT);_x000a_. At least 1 year's experience in Confidential Mail System (CMS);_x000a_. At least 1 year's experience in Data/File Backup Technology (DFT);_x000a_. At least 1 year's experience in Video Conference Technology (VCT);_x000a_. At least 1 year's experience in Wireless and Mobile (WLM);_x000a_. At least 6 months' experience in Office Automation (OAN)._x000a_Non-technical Skills: _x000a_. At least 2 years' experience in work with the Government (GOV);_x000a_. At least 2 years' experience in helpdesk call handling (HDT);_x000a_. At least 1 year's experience in software testing (STM);_x000a_. Good coordination skills is a must._x000a_- At least Level 2 or above in 5 subjects including Chinese and English Language in HKDSEE or Grade E or above in 5 subjects, including Chinese and English Language (Syl B) in HKCEE or equivalent;_x000a_- At least 2 years' post-qualification experience in which at least 2 years' relevant experience in a similar post and in a comparable capacity."/>
    <s v="N/A"/>
    <x v="3"/>
    <x v="26"/>
    <x v="4"/>
  </r>
  <r>
    <s v="31545"/>
    <s v="Contract Systems Analyst (Bid Ref 53135-1)"/>
    <s v="1"/>
    <x v="0"/>
    <s v="Contract"/>
    <s v="20 Feb 2025"/>
    <s v="01 Apr 2025 to 31 Mar 2026 (12 months)"/>
    <s v="Kwun Tong"/>
    <s v="(T26) 1._x0009_To provide post-implementation support, maintenance and enhancement of various data collection systems (i.e. Survey Utility System, Computer Aided Telephone Interviewing System and etc.); and2._x0009_To provide day-to-day maintenance and administration of the IT systems and services."/>
    <s v="- Serve a contract assignment under InfoTech's headcount, full-time second to serve the C&amp;SD_x000a_1._x0009_To assist in monitoring the systems/services and progress of post-implementation support and maintenance activities to ensure that these activities are completed according to the plans in meeting the requirements;2._x0009_To team up with the in-house IT staff in managing various assignments, including but not limited to, collecting user requirements and making system design, performing development, testing/UAT support activities, as well as deploying system changes to production systems; 3._x0009_Coordinate all relevant parties and vendors for service delivery, ensure a smooth migration and rollout;4._x0009_To follow-up on recommendations provided by Security Risk Assessment and Audit (SRAA) contractor;5._x0009_To maintain, enhance and provide technical support for the Survey Utility System and Computer Aided Telephone Interviewing System;6._x0009_To provide support services for web applications using Microsoft SQL Server, .Net, RESTful API, UNICOM data collection solution, JavaScript, etc.;7._x0009_To provide technical advice for system enhancement and development;8._x0009_To undertake any other duties as directed by senior officers;"/>
    <s v="6.0"/>
    <s v="4.0"/>
    <s v="1._x0009_The candidate shall have knowledge and possess at least five (5) years working experience in system design and development;2._x0009_The candidate shall have knowledge and possess at least four (4) years working experience in administration, maintenance and support of statistical data collection system(s) and telephone interview system(s) with over 300 internal users and multiple number of sites; 3._x0009_The candidates shall be aware that the job duties involve working in various site locations in Hong Kong to conduct the network support and work on weekends/public holidays during network maintenance periods;4._x0009_The candidates shall possess at least four (4) years solid working experience in system maintenance/development related to the following areas:-_x0009_Visual Studio .NET application programming;-_x0009_Microsoft SQL Server database;-_x0009_Web application development;-_x0009_JavaScript;-_x0009_HTML, Internet/Intranet, XML; and-_x0009_UNICOM data collection solution;5._x0009_Solid working experience in project management, vendor management, IT architecture design, business analysis is highly preferable;6._x0009_Project experience in call centre, voice over IP, online questionnaire related projects and/or DevOps is highly preferable;7._x0009_Good written English is a must;8._x0009_Interview will be conducted in both Cantonese and English; and9._x0009_Written test may be required during the interview._x000a_Technical Skills: _x000a_. At least 5 years' experience in IT Application Development and Management (ADM);_x000a_. At least 5 years' experience in MS ASP.NET (MSA);_x000a_. At least 4 years' experience in Web Programming (WEB);_x000a_. At least 3 years' experience in JavaScript Programming (JAP);_x000a_. 3 years' experience in Project Management Professional (PMP) (PMP) is an advantage;_x000a_. 1 year's experience in VBA (VBA) is an advantage._x000a_Non-technical Skills: _x000a_. At least 5 years' experience in work with the Government (GOV);_x000a_. At least 5 years' experience in IT service/outsourcing management (OUT);_x000a_. At least 3 years' experience in Government procurement/disposal procedures (GPD);_x000a_. 2 years' experience in IT procurement (PRO) is an advantage._x000a_- Bachelor's degree/Higher Diploma in Computer Science, IT or equivalent;_x000a_- At least 6 years' post-qualification experience in which at least 4 years' relevant experience in a similar post and in a comparable capacity."/>
    <s v="N/A"/>
    <x v="3"/>
    <x v="4"/>
    <x v="1"/>
  </r>
  <r>
    <s v="31627"/>
    <s v="Contract Programmer (Bid Ref 53184-1)"/>
    <s v="1"/>
    <x v="0"/>
    <s v="Contract"/>
    <s v="13 Feb 2025"/>
    <s v="01 Apr 2025 to 30 Sep 2025 (5 months)"/>
    <s v="Wan Chai and other FEHD offices located at HK, KLN and NT"/>
    <s v="(T26) Ongoing System Maintenance and Support"/>
    <s v="- Serve a contract assignment under InfoTech's headcount, full-time second to serve the FEHD;_x000a_(a)_x0009_To write program and enhance/maintain exiting web application;(b)_x0009_To conduct program testing, system testing and user acceptance; and(c)_x0009_To provide end-user computing support services including trouble shooting and help desk functions."/>
    <s v="2.0"/>
    <s v="1.0"/>
    <s v="Years of IT Experience:_x0009_At least three (3) years&amp;;#8217; post-qualification IT experience of which one (1) year must be in a similar post and in a comparable capacityWorking hours:_x0009_Normal office hoursWorking location:_x0009_FEHD offices in Hong Kong SARLanguage required:_x0009_Cantonese and EnglishOn call duty:_x0009_RequiredInterview:_x0009_Required_x000a_Technical Skills: _x000a_. At least 3 years' experience in HTML5 (HT5);_x000a_. At least 3 years' experience in JavaScript Programming (JAP);_x000a_. At least 3 years' experience in Structured Query Language (SQL);_x000a_. At least 2 years' experience in MS ASP.NET (MSA)._x000a_Non-technical Skill: _x000a_. At least 3 years' experience in work with the Government (GOV)._x000a_- Bachelor's degree/Higher Diploma in Computer Science, IT or equivalent;_x000a_- At least 2 years' post-qualification experience in which at least 1 year's relevant experience in a similar post and in a comparable capacity."/>
    <s v="N/A"/>
    <x v="3"/>
    <x v="31"/>
    <x v="2"/>
  </r>
  <r>
    <s v="31540"/>
    <s v="Contract Project Manager (Bid Ref 52938-1)"/>
    <s v="1"/>
    <x v="0"/>
    <s v="Contract"/>
    <s v="20 Feb 2025"/>
    <s v="01 Apr 2025 to 31 Mar 2026 (12 months)"/>
    <s v="North Point"/>
    <s v="(T26) - To provide managerial support and supervise a team of IT staff and/or outsource contractor(s) for the implementation of new and on-going maintenance of IT systems ;- To plan and responsible for all phases of IT projects including feasibility study, systems analysis and design, procurement and installation of computer systems, implementation, system nursing and maintenance; and- To evaluate and select appropriate products for the development and maintenance of IT systems."/>
    <s v="- Serve a contract assignment under InfoTech's headcount, full-time second to serve the C&amp;ED_x000a_The Contract Project Manager (CPM) is responsible for IT support activities such as:- To provide system and database support for the existing computer systems including answer hotline enquiries, perform trouble shooting and recover the system when incidents occurred;- To provide administrative support, preparation of statistics and returns;- To arrange equipment or service procurement and equipment inventory control;- To provide system and database support for computer systems;- To assist in rectifying and resolving system and database problems when system incidents occurred;- To provide maintenance support including implementation and upgrades of both hardware and software assets;- To review all Incidents, problems and resolutions in ticketing system;- To perform researches, develops and recommends policy guidelines and/or procedures;- To review system documentation;- To perform staff management; and- To perform any tasks assigned by supervisor."/>
    <s v="20.0"/>
    <s v="2.0"/>
    <s v="The candidate is required to work outside normal office hours and provide 7x24 on-call support services as and when required.The CPM should possess:- Solid experience in the whole system development life cycle of implementation of IT system and conversant with the project management methodologies, SSADM, FPA methodologies, and have hands-on working experience in HPUX, AIX, Windows, Linux, Virtualization Technology, Oracle Database, Oracle Weblogic, RedHat JBoss, Microsoft SQL Database;- Experience in execution of Government Standards and Guidelines such as Baseline IT Security Policy (S17), IT Security Guidelines (G3) and Security Regulations (SR);- The candidate is required to have sound knowledge and experience in systems analysis and design; and preferably with experience in feasibility/technical studies and team leading/supervision;- Knowledge in Government procurement procedures will be an advantage;- Experience in Government projects and support of Government Cloud Infrastructure Services (GCIS) with PostgreSQL Database will be an advantage; - Integrity record check for the candidate is required and the candidate shall be requested to sign a consent during the recruitment interview; and- Shall comply with all government-wide and C&amp;ED departmental circulars for staff administration and code of conduct._x000a_Technical Skills: _x000a_. At least 4 years' experience in Networking (NET);_x000a_. At least 4 years' experience in Windows Server 2008/2012 (W12);_x000a_. At least 3 years' experience in IBM AIX Unix (IBX);_x000a_. At least 2 years' experience in Internet/ Intranet (INT);_x000a_. At least 2 years' experience in Microsoft SQL Server (MSS);_x000a_. At least 2 years' experience in Structured Query Language (SQL);_x000a_. At least 2 years' experience in Server Virtualisation Technology (SVT);_x000a_. At least 2 years' experience in UNIX System Administration (UNA)._x000a_Non-technical Skills: _x000a_. At least 2 years' experience in work with the Government (GOV);_x000a_. Good spoken English is a must;_x000a_. At least 2 years' experience in vendor management (VMG)._x000a_- Bachelor's degree/Higher Diploma in Computer Science, IT or equivalent;_x000a_- At least 20 years' post-qualification experience in which at least 2 years' relevant experience in a similar post and in a comparable capacity."/>
    <s v="N/A"/>
    <x v="3"/>
    <x v="5"/>
    <x v="3"/>
  </r>
  <r>
    <s v="31626"/>
    <s v="Contract Analyst Programmer (Bid Ref 53182-1)"/>
    <s v="1"/>
    <x v="0"/>
    <s v="Contract"/>
    <s v="13 Feb 2025"/>
    <s v="01 Apr 2025 to 30 Sep 2025 (5 months)"/>
    <s v="Wan Chai and other FEHD offices located at HK, KLN and NT"/>
    <s v="(T26) Development of web and mobile applications of FEHD"/>
    <s v="- Serve a contract assignment under InfoTech's headcount, full-time second to serve the FEHD;_x000a_(a)_x0009_To write programs for development of web and mobile applications.(b)_x0009_To conduct program testing, system testing and user acceptance;(c)_x0009_To prepare and maintain program documentation;(d)_x0009_To prepare job control procedures for trial and production runs;(e)_x0009_To assist in the system design and integration of web and mobile applications; (f)_x0009_To assist in preparing project reports and specifications; and(g)_x0009_To assist in setting up the system/application servers in cloud platform."/>
    <s v="3.0"/>
    <s v="1.0"/>
    <s v="Years of IT Experience:_x0009_At least three (3) years&amp;;#8217; post-qualification IT experience of which one (1) year must be in a similar post and in a comparable capacityWorking hours:_x0009_Normal office hoursWorking location:_x0009_FEHD offices in Hong Kong SARLanguage required:_x0009_Cantonese and EnglishOn call duty:_x0009_RequiredInterview:_x0009_Required_x000a_Technical Skills: _x000a_. At least 3 years' experience in HTML5 (HT5);_x000a_. At least 3 years' experience in JavaScript Programming (JAP);_x000a_. At least 3 years' experience in .Net Development (NDE);_x000a_. At least 3 years' experience in Structured Query Language (SQL);_x000a_. At least 3 years' experience in Web Services (WSV);_x000a_. At least 2 years' experience in Linux System Administration (LIN);_x000a_. At least 2 years' experience in IT Security (ITS)._x000a_- Bachelor's degree/Higher Diploma in Computer Science, IT or equivalent;_x000a_- At least 3 years' post-qualification experience in which at least 1 year's relevant experience in a similar post and in a comparable capacity."/>
    <s v="N/A"/>
    <x v="3"/>
    <x v="31"/>
    <x v="0"/>
  </r>
  <r>
    <s v="31652"/>
    <s v="Contract Systems Analyst (Bid Ref 52980-1)"/>
    <s v="1"/>
    <x v="1"/>
    <s v="Contract"/>
    <s v="20 Feb 2025"/>
    <s v="01 Apr 2025 to 31 Mar 2026 (12 months)"/>
    <s v="North Point"/>
    <s v="(T26) Provides implementation services for the development of, and ongoing maintenance services for C&amp;ED computer systems."/>
    <s v="- Serve a contract assignment under InfoTech's headcount, full-time second to serve the C&amp;ED_x000a_- Supervises subordinates in carrying out development, ongoing maintenance, and application support for C&amp;ED computer systems.- Prepares program specifications and leads Contract Application Programmers (CAP) to develop new computer systems, and performs maintenance tasks for C&amp;ED computer systems.- Provides support for user acceptance tests of, gives presentations/briefings on, and engages in user training for C&amp;ED computer systems.- Prepares system documentation for computer systems, and provides application support during system nursing.- Performs any tasks assigned by supervisors."/>
    <s v="5.0"/>
    <s v="3.0"/>
    <s v="- Experience in web application programming is preferred;- The candidate is required to provide service outside office hours. e.g. 7/24 on-call production support;- Travelling to other C&amp;ED offices and land boundary control points for system support may be required; and- Integrity record check for the candidate is required and the candidate will be requested to sign a consent form during the recruitment interview.- Shall comply with all government-wide and C&amp;ED departmental circulars for staff administration and code of conduct._x000a_Technical Skills: _x000a_. At least 4 years' experience in Multi-vendor Mission Critical System (MCS);_x000a_. At least 4 years' experience in MS ASP.NET (MSA);_x000a_. At least 4 years' experience in Microsoft SQL Server (MSS);_x000a_. At least 4 years' experience in .NET C# (NEC);_x000a_. At least 4 years' experience in SQL Server Reporting Services (SRS)._x000a_Non-technical Skills: _x000a_. At least 2 years' experience in work with the Government (GOV);_x000a_. Good spoken English is a must;_x000a_. Good written English is a must._x000a_- Bachelor's degree/Higher Diploma in Computer Science, IT or equivalent;_x000a_- At least 5 years' post-qualification experience in which at least 3 years' relevant experience in a similar post and in a comparable capacity."/>
    <s v="N/A"/>
    <x v="3"/>
    <x v="5"/>
    <x v="1"/>
  </r>
  <r>
    <s v="31622"/>
    <s v="Contract Analyst Programmer (Bid Ref 53176-1)"/>
    <s v="1"/>
    <x v="0"/>
    <s v="Contract"/>
    <s v="13 Feb 2025"/>
    <s v="01 Apr 2025 to 30 Sep 2025 (5 months)"/>
    <s v="Wan Chai and other FEHD offices located at HK, KLN and NT"/>
    <s v="(T26) Ongoing System Maintenance and Support"/>
    <s v="- Serve a contract assignment under InfoTech's headcount, full-time second to serve the FEHD;_x000a_(a)_x0009_To write programs and enhance/maintain existing web application;(b)_x0009_To conduct program testing, system testing and user acceptance;(c)_x0009_To install and set up software on new computer systems; and(d)_x0009_To prepare and maintain program documentation;"/>
    <s v="3.0"/>
    <s v="1.0"/>
    <s v="Years of IT Experience:_x0009_At least three (3) years&amp;;#8217; post-qualification IT experience of which one (1) year must be in a similar post and in a comparable capacityWorking hours:_x0009_Normal office hoursWorking location:_x0009_FEHD offices in Hong Kong SARLanguage required:_x0009_Cantonese and EnglishOn call duty:_x0009_RequiredInterview:_x0009_Required_x000a_Technical Skills: _x000a_. At least 3 years' experience in HTML5 (HT5);_x000a_. At least 3 years' experience in JavaScript Programming (JAP);_x000a_. At least 3 years' experience in JAVA Programming (JAV);_x000a_. At least 3 years' experience in System Implementation and Maintenance/Support (SIM);_x000a_. At least 3 years' experience in Structured Query Language (SQL);_x000a_. At least 3 years' experience in Web Programming (WEB)._x000a_- Bachelor's degree/Higher Diploma in Computer Science, IT or equivalent;_x000a_- At least 3 years' post-qualification experience in which at least 1 year's relevant experience in a similar post and in a comparable capacity."/>
    <s v="N/A"/>
    <x v="3"/>
    <x v="31"/>
    <x v="0"/>
  </r>
  <r>
    <s v="31519"/>
    <s v="Contract IT Assistant (shift duty) (Bid Ref 52794-1)"/>
    <s v="1"/>
    <x v="0"/>
    <s v="Contract"/>
    <s v="17 Feb 2025"/>
    <s v="16 Mar 2025 to 30 Sep 2025 (6 months)"/>
    <s v="Cheung Sha Wan Government Offices / Animal Management and Animal Welfare Building Complex at Kai Tak"/>
    <s v="(T26) Computer system operation support."/>
    <s v="- Serve a contract assignment under InfoTech's headcount, full-time second to serve the AFCD;_x000a_Duties of the staff include:1._x0009_to perform server room operations including the system/network monitoring and health check;2._x0009_to assist in problem management, perform the escalation and remedy action according to per-defined procedures;3._x0009_to mount backup tapes and deliver to off-site;4._x0009_to perform site inspection at Headquarters and remote sites;5._x0009_to perform inventory taking;6._x0009_to conduct the system restore from backup tapes regularly; 7._x0009_to be on-call during non-office hours to provide operation support services; and8._x0009_to carry out any other duties as assigned by supervisor."/>
    <s v="9.0"/>
    <s v="7.0"/>
    <s v="The staff shall have at least 8 years of past working experience in the bureaux or departments of Hong Kong Government. The staff is required to have solid experience in operation of computer systems for Windows servers, NetBackup system, blade servers and SAN storages, inventory keeping of computer equipment.  He/she is required to work on shift 07:30 to 22:30 and visit 90+ remote sites of the department located at all the 18 districts over the territory for site work arrangement, inventory checking and other support services. Working experience in Data Center is preferable, but not necessary._x000a_Technical Skills: _x000a_. At least 7 years' experience in System Backup Operation (BKO);_x000a_. At least 7 years' experience in Microsoft SQL Server (MSS);_x000a_. At least 7 years' experience in Storage Area Network (SAN)._x000a_Non-technical Skills: _x000a_. At least 8 years' experience in work with the Government (GOV);_x000a_. At least 7 years' experience in shift work (SFT)._x000a_- At least Level 2 or above in 5 subjects including Chinese and English Language in HKDSEE or Grade E or above in 5 subjects, including Chinese and English Language (Syl B) in HKCEE or equivalent;_x000a_- At least 9 years' post-qualification experience in which at least 7 years' relevant experience in a similar post and in a comparable capacity."/>
    <s v="N/A"/>
    <x v="3"/>
    <x v="18"/>
    <x v="4"/>
  </r>
  <r>
    <s v="31553"/>
    <s v="Contract Systems Analyst (Bid Ref 52605-1)"/>
    <s v="1"/>
    <x v="1"/>
    <s v="Contract"/>
    <s v="20 Feb 2025"/>
    <s v="01 Apr 2025 to 31 Mar 2026 (12 months)"/>
    <s v="Mainly Customs Headquarters Building in North Point with occasional travel to other C&amp;ED offices"/>
    <s v="(T26) Provide implementation and on-going maintenance services for application systems in C&amp;ED"/>
    <s v="- Serve a contract assignment under InfoTech's headcount, full-time second to serve the C&amp;ED_x000a_- To derive functional and technical requirements and specifications with all stakeholders;- To perform system analysis, design, and implementation of the application systems;- To support the acceptance, documentation work, and conduct the user training;- To support and advise the on-going maintenance and enhancement of the application systems;- To coordinate with the contractors, other service providers, various formations in C&amp;ED, other departments of HKSARG, and other external parties; and- To perform any other works/tasks as assigned by the supervisor related to the post."/>
    <s v="5.0"/>
    <s v="1.0"/>
    <s v="- At least five years of working experience in web application development with at least one year must be in similar post or in comparable capacity; and- At least three years of relevant experience in system analysis and design, organizing user acceptance test, user training on system applications; and- The candidate is required to provide service outside office hours, e.g. 7x24 on-call production support; and- Integrity record check for the candidate is required and the candidate shall be requested to sign a consent during the recruitment interview.- Shall comply with all government-wide and C&amp;ED departmental circulars for staff administration and code of conduct._x000a_Technical Skills: _x000a_. At least 4 years' experience in .NET C# (NEC);_x000a_. At least 3 years' experience in Web Services (WSV);_x000a_. At least 2 years' experience in Public Key Infrastructure (PKI);_x000a_. At least 2 years' experience in HTML5 (HT5);_x000a_. At least 2 years' experience in Microsoft SQL Server (MSS)._x000a_Non-technical Skills: _x000a_. Good spoken English is a must;_x000a_. At least 1 year's experience in the management and support of Government systems and services (GSS)._x000a_- Bachelor's degree/Higher Diploma in Computer Science, IT or equivalent;_x000a_- At least 5 years' post-qualification experience in which at least 1 year's relevant experience in a similar post and in a comparable capacity."/>
    <s v="N/A"/>
    <x v="3"/>
    <x v="5"/>
    <x v="1"/>
  </r>
  <r>
    <s v="31501"/>
    <s v="Contract Systems Analyst (Bid Ref 52626-1)"/>
    <s v="1"/>
    <x v="0"/>
    <s v="Contract"/>
    <s v="17 Feb 2025"/>
    <s v="16 Mar 2025 to 30 Sep 2025 (6 months)"/>
    <s v="Cheung Sha Wan"/>
    <s v="(T26) Project management, co-ordination and monitoring for outsourced system implementation."/>
    <s v="- Serve a contract assignment under InfoTech's headcount, full-time second to serve the AFCD;_x000a_This officer will be responsible for multiple outsourcing project implementations.  The duties include:1._x0009_To assist in project management and administrative matters such as progress report, project expenditure control, tender preparation, tender evaluation, contractor's performance monitoring and risk assessment etc;2._x0009_To coordinate related activities in IT project lifecycle including procurement, user requirement study, site preparation, system installation, data conversion, user acceptance and training;3._x0009_To conduct system and user acceptance testing and recommend acceptance;4._x0009_To liaise with related parties for project activities;5._x0009_To provide technical support and advice on IT matters; and6._x0009_To carry out any other duties as assigned by the supervisor."/>
    <s v="15.0"/>
    <s v="2.0"/>
    <s v="The staff will be responsible for multiple outsourcing project implementations.  He/she should have experience in project management and control, co-ordination, outsourcing project monitoring, vendor management as well as project deliverable quality assurance.  The staff is required to have at least 13 years of past working experience with the bureaux or departments of Hong Kong Government.  The staff is required to have solid experience in all of the followings:a)_x0009_Application development, implementation and maintenance;b)_x0009_Outsourcing or contract management;_x000a_Technical Skills: _x000a_. At least 11 years' experience in Geographic Information System (GIS);_x000a_. At least 11 years' experience in System Implementation and Maintenance/Support (SIM);_x000a_. At least 8 years' experience in Microsoft SQL Server (MSS);_x000a_. At least 8 years' experience in .Net Development (NDE);_x000a_. At least 7 years' experience in Function Point Analysis (FPA);_x000a_. At least 3 years' experience in PRINCE (PRE);_x000a_. At least 3 years' experience in SSADM (SDM)._x000a_Non-technical Skills: _x000a_. At least 13 years' experience in work with the Government (GOV);_x000a_. Good written English is a must;_x000a_. Good coordination skills is a must;_x000a_. At least 11 years' experience in vendor management (VMG);_x000a_. At least 9 years' experience in tender preparation and administration (TPA);_x000a_. At least 3 years' experience in contract administration (CON)._x000a_- Bachelor's degree/Higher Diploma in Computer Science, IT or equivalent;_x000a_- At least 15 years' post-qualification experience in which at least 2 years' relevant experience in a similar post and in a comparable capacity."/>
    <s v="N/A"/>
    <x v="3"/>
    <x v="18"/>
    <x v="1"/>
  </r>
  <r>
    <s v="31616"/>
    <s v="Contract Systems Analyst (Bid Ref 53168-1)"/>
    <s v="1"/>
    <x v="0"/>
    <s v="Contract"/>
    <s v="13 Feb 2025"/>
    <s v="01 Apr 2025 to 30 Sep 2025 (5 months)"/>
    <s v="Wan Chai and other FEHD offices located at HK, KLN and NT"/>
    <s v="(T26) Ongoing System Maintenance and Support"/>
    <s v="- Serve a contract assignment under InfoTech's headcount, full-time second to serve the FEHD;_x000a_(a)_x0009_To enhance and maintain existing web application;(b)_x0009_To prepare and conduct system testing and user acceptance;(c)_x0009_To monitor and report system usage and to recommend and control the allocation of computer resources;(d)_x0009_To assist in conducting Security Risk Assessment and Audit on the IT systems and follow up the findings and recommendations;(e)_x0009_To conduct periodic Disaster Recovery (DR) Drill;(f)_x0009_To monitor the performance of the work of junior staffs working in the same team; and(g)_x0009_To provide technical advice and assist to trouble-shoot on web application problems."/>
    <s v="4.0"/>
    <s v="1.0"/>
    <s v="Years of IT Experience:_x0009_At least ten (10) years&amp;;#8217; post-qualification IT experience of which two (2) year must be in a similar post and in a comparable capacityWorking hours:_x0009_Normal office hoursWorking location:_x0009_FEHD offices in Hong Kong SARLanguage required:_x0009_Cantonese and EnglishOn call duty:_x0009_RequiredInterview:_x0009_Required_x000a_Technical Skills: _x000a_. At least 6 years' experience in Microsoft Internet Information Services (MIS);_x000a_. At least 6 years' experience in Microsoft SQL Server (MSS);_x000a_. At least 6 years' experience in .Net Development (NDE);_x000a_. At least 6 years' experience in Object-oriented Analysis and Design (OOA);_x000a_. At least 6 years' experience in System Implementation and Maintenance/Support (SIM);_x000a_. At least 4 years' experience in Server Virtualisation Technology (SVT)._x000a_Non-technical Skill: _x000a_. At least 6 years' experience in work with the Government (GOV)._x000a_- Bachelor's degree/Higher Diploma in Computer Science, IT or equivalent;_x000a_- At least 4 years' post-qualification experience in which at least 1 year's relevant experience in a similar post and in a comparable capacity."/>
    <s v="N/A"/>
    <x v="3"/>
    <x v="31"/>
    <x v="1"/>
  </r>
  <r>
    <s v="31541"/>
    <s v="Contract Project Manager (Bid Ref 53089-1)"/>
    <s v="1"/>
    <x v="0"/>
    <s v="Contract"/>
    <s v="20 Feb 2025"/>
    <s v="01 Apr 2025 to 31 Mar 2026 (12 months)"/>
    <s v="Wan Chai / Tseung Kwan O"/>
    <s v="(T26) To manage and lead the following projects and provide post-implementation support and maintenance1._x0009_Implementation of Network Infrastructure for Relocation of Data Centre to Tseung Kwan O Joint-user Government Office Building;2._x0009_Provision of Network Facilities for New Census and Statistics Department Headquarters;3._x0009_Upgrade of Departmental Network Infrastructure;4._x0009_System maintenance for Online Questionnaire System"/>
    <s v="- Serve a contract assignment under InfoTech's headcount, full-time second to serve the C&amp;SD_x000a_1._x0009_To develop project strategy and detailed plan, manage project implementation in terms of cost, quality and time;2._x0009_To manage all aspects of IT project activities including project planning, design and implementation;3._x0009_To manage project scope and change, identify and control risks;4._x0009_To coordinate all parties, vendors for hardware delivery time, ensure a smooth migration, system upgrade and implementation;5._x0009_To coordinate end-to-end movement of devices to the new data centre, include scheduling of all activities such as patching, racking, movement and quality assurance activities; 6._x0009_To consolidate and revise the detailed move-in plan of various IT systems;7._x0009_To follow-up recommendations provided by Security Risk Assessment and Audit (SRAA) contractor8._x0009_To undertake any other duties as directed by senior officers"/>
    <s v="11.0"/>
    <s v="5.0"/>
    <s v="The candidate must meet the following requirements1._x0009_Holder of a Bachelor degree in information technology, computer science or related disciplines;2._x0009_Holder of a Master degree in information technology, computer science or related disciplines is preferred;3._x0009_At least eight (8) years working experience in liaising with business users and contractors for the acceptance and rollout of the project;4._x0009_At least five (5) years working experience in administration, maintenance and support of network (Metro- Ethernet, WAN/SD-WAN) and IT security (firewall, Network access control, access gateways, IPS/IDS, WiFi, SSL-VPN) with over 1500 users and multiple number of sites; 5._x0009_At least five (5) years of experience in Government core IT infrastructure (network, server, storage and security) project management;6._x0009_At least five (5) years of experience in project management, vendor management, IT architecture design, business analysis, business continuity and disaster recovery planning;7._x0009_At least three (3) years of experience in government data center infrastructure design, build, and implementation project management; 8._x0009_Valid certification in information security and project management (PMP, PRINCE2 practitioner, ITIL4 Master, CISSP, CISA, CISM and C|EH); 9._x0009_Valid certification in cloud security and data privacy (ISC2 CCSP, IAPP CIPP and IAPP CIPT);10._x0009_Valid certification in business analysis (PMI-PBA / CBAP); and11._x0009_Valid certification in Digital Forensic (Computer Hacking Forensic Investigator (CHFI)) is highly preferable; The candidates shall be aware that the job duties involve working in various site locations in Hong Kong to conduct the network support and work on weekends/public holidays during maintenance periods.Interview will be conducted in both Cantonese and English and written test may be required during the interview._x000a_Technical Skills: _x000a_. At least 7 years' experience in IT Application Development and Management (ADM);_x000a_. At least 7 years' experience in IT Security (ITS);_x000a_. At least 7 years' experience in Network &amp; System Management (NSM);_x000a_. At least 7 years' experience in IT Operational Management (OPM);_x000a_. At least 7 years' experience in Project Management Professional (PMP) (PMP)._x000a_Non-technical Skills: _x000a_. At least 7 years' experience in work with the Government (GOV);_x000a_. At least 7 years' experience in Government procurement/disposal procedures (GPD);_x000a_. At least 7 years' experience in managing Government projects (IEG);_x000a_. Excellent written English is a must;_x000a_. At least 7 years' experience in IT service/outsourcing management (OUT);_x000a_. At least 7 years' experience in project management (PRM);_x000a_. At least 7 years' experience in vendor management (VMG)._x000a_- Bachelor's degree/Higher Diploma in Computer Science, IT or equivalent;_x000a_- At least 11 years' post-qualification experience in which at least 5 years' relevant experience in a similar post and in a comparable capacity."/>
    <s v="N/A"/>
    <x v="3"/>
    <x v="4"/>
    <x v="3"/>
  </r>
  <r>
    <s v="31615"/>
    <s v="Contract Systems Analyst (Bid Ref 53167-1)"/>
    <s v="1"/>
    <x v="0"/>
    <s v="Contract"/>
    <s v="13 Feb 2025"/>
    <s v="01 Apr 2025 to 30 Sep 2025 (5 months)"/>
    <s v="Wan Chai and other FEHD offices located at HK, KLN and NT"/>
    <s v="(T26) Ongoing System Maintenance and Support"/>
    <s v="- Serve a contract assignment under InfoTech's headcount, full-time second to serve the FEHD;_x000a_(a)_x0009_To enhance and maintain existing web applications;(b)_x0009_To prepare and conduct system testing and user acceptance;(c)_x0009_To devise and maintain operating procedures in line with these standards;(d)_x0009_To assist in conducting Security Risk Assessment and Audit on the IT systems and follow up the findings and recommendations;(e)_x0009_To conduct periodic Disaster Recovery (DR) Drill;(f)_x0009_To monitor and report system usage and to recommend and control the allocation of computer resources; and(g)_x0009_To monitor the performance of the work of junior staffs working in the same team."/>
    <s v="4.0"/>
    <s v="1.0"/>
    <s v="Years of IT Experience:_x0009_At least ten (10) years&amp;;#8217; post-qualification IT experience of which two (2) year must be in a similar post and in a comparable capacityWorking hours:_x0009_Normal office hoursWorking location:_x0009_FEHD offices in Hong Kong SARLanguage required:_x0009_Cantonese and EnglishOn call duty:_x0009_RequiredInterview:_x0009_Required_x000a_Technical Skills: _x000a_. At least 6 years' experience in MS ASP.NET (MSA);_x000a_. At least 6 years' experience in MySQL (MSQ);_x000a_. At least 6 years' experience in Microsoft SQL Server (MSS);_x000a_. At least 6 years' experience in Structured Query Language (SQL);_x000a_. At least 6 years' experience in Web Programming (WEB)._x000a_Non-technical Skill: _x000a_. At least 6 years' experience in work with the Government (GOV)._x000a_- Bachelor's degree/Higher Diploma in Computer Science, IT or equivalent;_x000a_- At least 4 years' post-qualification experience in which at least 1 year's relevant experience in a similar post and in a comparable capacity."/>
    <s v="N/A"/>
    <x v="3"/>
    <x v="31"/>
    <x v="1"/>
  </r>
  <r>
    <s v="31608"/>
    <s v="Contract Programmer (Bid Ref 53156-1)"/>
    <s v="1"/>
    <x v="0"/>
    <s v="Contract"/>
    <s v="13 Feb 2025"/>
    <s v="01 Apr 2025 to 30 Sep 2025 (5 months)"/>
    <s v="Wan Chai and other FEHD offices located at HK, KLN and NT"/>
    <s v="(T26) System Development"/>
    <s v="- Serve a contract assignment under InfoTech's headcount, full-time second to serve the FEHD;_x000a_(a)_x0009_To conduct web application development(b)_x0009_To conduct system testing and user acceptance(c)_x0009_To prepare system documentation(d)_x0009_To assist in preparing project reports and specifications"/>
    <s v="2.0"/>
    <s v="1.0"/>
    <s v="Years of IT Experience:_x0009_At least three years&amp;;#8217; post-qualification IT experience of which one year must be in a similar post and in a comparable capacityWorking hours:_x0009_Normal office hoursWorking location:_x0009_FEHD offices in Hong Kong SARLanguage required:_x0009_Cantonese and EnglishOn call duty:_x0009_RequiredInterview:_x0009_Required_x000a_Technical Skills: _x000a_. At least 2 years' experience in HTML5 (HT5);_x000a_. At least 2 years' experience in JavaScript Programming (JAP);_x000a_. At least 2 years' experience in Structured Query Language (SQL);_x000a_. At least 1 year's experience in JAVA Programming (JAV)._x000a_Non-technical Skill: _x000a_. At least 1 year's experience in work with the Government (GOV)._x000a_- Bachelor's degree/Higher Diploma in Computer Science, IT or equivalent;_x000a_- At least 2 years' post-qualification experience in which at least 1 year's relevant experience in a similar post and in a comparable capacity."/>
    <s v="N/A"/>
    <x v="3"/>
    <x v="31"/>
    <x v="2"/>
  </r>
  <r>
    <s v="31568"/>
    <s v="Contract Systems Analyst (Bid Ref 52915-2)"/>
    <s v="1"/>
    <x v="1"/>
    <s v="Contract"/>
    <s v="20 Feb 2025"/>
    <s v="01 Apr 2025 to 31 Mar 2026 (12 months)"/>
    <s v="North Point"/>
    <s v="(T26) Provide on-going support and implementation services for computer systems in C&amp;ED."/>
    <s v="- Serve a contract assignment under InfoTech's headcount, full-time second to serve the C&amp;ED_x000a_ The staff is responsible for production support activities such as, but not exhaustive: - answering of hotline enquiry, following up the trouble shooting and providing related technical support; - providing administrative support, preparation of statistics and returns; - co-ordinating with users, support team and relevant parties on system enhancement and User Acceptance Test; - updating training manuals and conducting in-house end-user training; and - arranging equipment or service procurement and equipment inventory control."/>
    <s v="9.0"/>
    <s v="8.0"/>
    <s v="- At least nine years working experience in application support and maintenance with at least eight years must be in similar post or in comparable capacity.- Experience in help-desk support services is preferred.- Experience in conducting training course to end-users is preferred.- May require to travel to other C&amp;ED offices and land boundary control points to support users and work outside office hours.- The candidate is required to provide service outside office hours, e.g. 7 x 24 on-call production support.- The candidate may require to work at C&amp;ED remote offices scattered over the territory such as control points for support.- Shall comply with all government-wide and C&amp;ED departmental circulars for staff administration and code of conduct.- Integrity record check for the candidate is required and the candidate shall be requested to sign a consent during the recruitment interview._x000a_Technical Skills: _x000a_. At least 6 years' experience in Document Management System (DMS);_x000a_. At least 6 years' experience in Document Flow/Workflow Management System (DOC);_x000a_. At least 6 years' experience in Disaster Recovery Planning (DRP);_x000a_. At least 6 years' experience in Oracle RDBMS (ODB);_x000a_. At least 6 years' experience in Windows Server 2008/2012 (W12)._x000a_Non-technical Skills: _x000a_. Good spoken English is a must;_x000a_. Good written English is a must;_x000a_. 1 year's experience in work with the Government (GOV) is an advantage._x000a_- Bachelor's degree/Higher Diploma in Computer Science, IT or equivalent;_x000a_- At least 9 years' post-qualification experience in which at least 8 years' relevant experience in a similar post and in a comparable capacity."/>
    <s v="N/A"/>
    <x v="3"/>
    <x v="5"/>
    <x v="1"/>
  </r>
  <r>
    <s v="31581"/>
    <s v="Contract Systems Analyst (Bid Ref 53086-1)"/>
    <s v="1"/>
    <x v="0"/>
    <s v="Contract"/>
    <s v="13 Feb 2025"/>
    <s v="01 Apr 2025 to 30 Sep 2025 (5 months)"/>
    <s v="Wan Chai and other FEHD offices located at HK, KLN and NT"/>
    <s v="(T26) On-going IT application systems implementation, maintenance and support."/>
    <s v="- Serve a contract assignment under InfoTech's headcount, full-time second to serve the FEHD;_x000a_(a)_x0009_Perform on-going application system maintenance support and enhancement and lead programmers to implement the system changes.(b)_x0009_Analyze user requirements, conduct market research, study data sets and design data conversion programs and technical solutions, evaluate its usefulness and effectiveness, and propose appropriate suggestions to users.(c)_x0009_Design, develop, implement, maintain and support web/mobile application systems including programming, user training, system testing and documentation.(d)_x0009_Prepare work assignment briefs and monitor performance of contractors.  (e)_x0009_Assist in conducting Security Risk Assessment and Audit, and Privacy Impact Assessment on IT systems and follow up the findings and recommendations.(f)_x0009_Plan and conduct periodic Disaster Recovery (DR) Drill."/>
    <s v="4.0"/>
    <s v="1.0"/>
    <s v="Years of IT Experience:_x0009_At least eight (8) years&amp;;#8217; post-qualification IT experience of which three (3) years must be in a similar post and in a comparable capacityWorking hours:_x0009_Normal office hoursWorking location:_x0009_FEHD offices in Hong Kong SARLanguage required:_x0009_Cantonese and EnglishOn call duty:_x0009_Not requiredInterview:_x0009_Required_x000a_Technical Skills: _x000a_. At least 8 years' experience in JavaScript Programming (JAP);_x000a_. At least 8 years' experience in Production Database Support (PDS);_x000a_. At least 8 years' experience in Structured Query Language (SQL);_x000a_. At least 8 years' experience in Web Programming (WEB);_x000a_. At least 6 years' experience in Experience in C# programming (C#P);_x000a_. At least 6 years' experience in Oracle RDBMS (ODB);_x000a_. At least 6 years' experience in System Implementation and Maintenance/Support (SIM);_x000a_. At least 5 years' experience in JAVA Programming (JAV);_x000a_. At least 5 years' experience in Mobile / Wireless Communication (MWC);_x000a_. At least 2 years' experience in SSADM (SDM)._x000a_Non-technical Skills: _x000a_. At least 5 years' experience in work with the Government (GOV);_x000a_. At least 4 years' experience in Business Process Re-engineering (BPE)._x000a_- Bachelor's degree/Higher Diploma in Computer Science, IT or equivalent;_x000a_- At least 4 years' post-qualification experience in which at least 1 year's relevant experience in a similar post and in a comparable capacity."/>
    <s v="N/A"/>
    <x v="3"/>
    <x v="31"/>
    <x v="1"/>
  </r>
  <r>
    <s v="31510"/>
    <s v="Contract Analyst Programmer (Bid Ref 52637-1)"/>
    <s v="1"/>
    <x v="0"/>
    <s v="Contract"/>
    <s v="17 Feb 2025"/>
    <s v="16 Mar 2025 to 30 Sep 2025 (6 months)"/>
    <s v="Cheung Sha Wan"/>
    <s v="(T26) Application maintenance and support"/>
    <s v="- Serve a contract assignment under InfoTech's headcount, full-time second to serve the AFCD;_x000a_Duties of the staff include:1._x0009_To support application maintenance activities including procurement, user requirement study, system installation, programming, data conversion, user acceptance and training;2._x0009_To liaise with related parties for related project activities including user, contractors and other support teams;3._x0009_To assist in system design of applications, preparing project specification and documentations;4._x0009_To provide IT support and advice related to application systems;5._x0009_To conduct system and user acceptance testing and recommend acceptance; and6._x0009_To carry out any other duties as assigned by the supervisor."/>
    <s v="8.0"/>
    <s v="5.0"/>
    <s v="The staff is required to have solid experience in web-based application, .NET and Geographic Information System._x000a_Technical Skills: _x000a_. At least 8 years' experience in Geographic Information System (GIS);_x000a_. At least 7 years' experience in Mobile / Wireless Communication (MWC);_x000a_. At least 5 years' experience in PHP programming (PHP);_x000a_. At least 5 years' experience in ARC/INFO (ARC);_x000a_. At least 1 year's experience in Microsoft Officer SharePoint Server Administration (MSP)._x000a_Non-technical Skills: _x000a_. At least 8 years' experience in work with the Government (GOV);_x000a_. At least 6 years' experience in the management and support of Government systems and services (GSS);_x000a_. At least 4 years' experience in conducting IT training/briefing (ITT)._x000a_- Bachelor's degree/Higher Diploma in Computer Science, IT or equivalent;_x000a_- At least 8 years' post-qualification experience in which at least 5 years' relevant experience in a similar post and in a comparable capacity."/>
    <s v="N/A"/>
    <x v="3"/>
    <x v="18"/>
    <x v="0"/>
  </r>
  <r>
    <s v="31605"/>
    <s v="Contract Analyst Programmer (Bid Ref 53152-1)"/>
    <s v="1"/>
    <x v="0"/>
    <s v="Contract"/>
    <s v="13 Feb 2025"/>
    <s v="01 Apr 2025 to 30 Sep 2025 (5 months)"/>
    <s v="Wan Chai and other FEHD offices located at HK, KLN and NT"/>
    <s v="(T26) Ongoing system maintenance and support"/>
    <s v="- Serve a contract assignment under InfoTech's headcount, full-time second to serve the FEHD;_x000a_(a)_x0009_To assist senior staff in system development;(b)_x0009_To develop prototype according to collected user requirements;(c)_x0009_To perform coding, derive test plan and carry out testing on program modules;(d)_x0009_To assist the team to carry out system testing and user testing."/>
    <s v="3.0"/>
    <s v="1.0"/>
    <s v="Years of IT Experience:_x0009_At least four years&amp;;#8217; post-qualification IT experience of which two year must be in a similar post and in a comparable capacityWorking hours:_x0009_Normal office hoursWorking location:_x0009_FEHD offices in Hong Kong SARLanguage required:_x0009_Cantonese and EnglishOn call duty:_x0009_RequiredInterview:_x0009_Required_x000a_Technical Skills: _x000a_. At least 4 years' experience in HTML5 (HT5);_x000a_. At least 4 years' experience in JavaScript Programming (JAP);_x000a_. At least 4 years' experience in Structured Query Language (SQL);_x000a_. At least 4 years' experience in Web Programming (WEB);_x000a_. At least 4 years' experience in Web Services (WSV);_x000a_. At least 3 years' experience in Wireless and Mobile (WLM)._x000a_Non-technical Skill: _x000a_. At least 2 years' experience in work with the Government (GOV)._x000a_- Bachelor's degree/Higher Diploma in Computer Science, IT or equivalent;_x000a_- At least 3 years' post-qualification experience in which at least 1 year's relevant experience in a similar post and in a comparable capacity."/>
    <s v="N/A"/>
    <x v="3"/>
    <x v="31"/>
    <x v="0"/>
  </r>
  <r>
    <s v="31560"/>
    <s v="Contract Systems Analyst (Bid Ref 52888-1)"/>
    <s v="1"/>
    <x v="1"/>
    <s v="Contract"/>
    <s v="20 Feb 2025"/>
    <s v="01 Apr 2025 to 31 Mar 2026 (12 months)"/>
    <s v="North Point"/>
    <s v="(T26) Provide on-going support and implementation services for computer systems in C&amp;ED."/>
    <s v="- Serve a contract assignment under InfoTech's headcount, full-time second to serve the C&amp;ED_x000a_- To provide production support services for the existing computer systems;- To provide implementation services for computer system (i.e. discuss with user for detail requirement, prepare program specification, conduct system test and user acceptance test, prepare documentation, etc);- To provide hands-on program development in microsoft dotnet platform;- To supervise subordinates to carry out the implementation work;- To refine the programming framework for the new IT system in dotnet platform; and- To perform any works assigned by supervisor."/>
    <s v="6.0"/>
    <s v="4.0"/>
    <s v="- At least six years working experience in application development with at least four years must be in similar post or in comparable capacity;- May require to travel to other C&amp;ED offices and land boundary control points for the project;- Shall comply with all government-wide and C&amp;ED departmental circulars for staff administration and code of conduct; and- Integrity record check for the candidate is required and the candidate shall be requested to sign a consent during the recruitment interview._x000a_Technical Skills: _x000a_. At least 5 years' experience in JavaScript Programming (JAP);_x000a_. At least 5 years' experience in MS ASP.NET (MSA);_x000a_. At least 5 years' experience in .NET C# (NEC);_x000a_. At least 4 years' experience in Microsoft SQL Server (MSS);_x000a_. At least 2 years' experience in FileNet (FLN)._x000a_Non-technical Skills: _x000a_. Good spoken English is a must;_x000a_. Good written English is a must;_x000a_. At least 3 years' experience in work with the Government (GOV)._x000a_- Bachelor's degree/Higher Diploma in Computer Science, IT or equivalent;_x000a_- At least 6 years' post-qualification experience in which at least 4 years' relevant experience in a similar post and in a comparable capacity."/>
    <s v="N/A"/>
    <x v="3"/>
    <x v="5"/>
    <x v="1"/>
  </r>
  <r>
    <s v="31535"/>
    <s v="Contract Systems Analyst (Bid Ref 53153-1)"/>
    <s v="1"/>
    <x v="0"/>
    <s v="Contract"/>
    <s v="20 Feb 2025"/>
    <s v="01 Apr 2025 to 31 Mar 2026 (12 months)"/>
    <s v="North Point"/>
    <s v="(T26) System Support on Directory Service, and SAN Disk and Storage System."/>
    <s v="- Serve a contract assignment under InfoTech's headcount, full-time second to serve the C&amp;ED_x000a_The candidate is responsible for supporting Windows Active Directory service and File Server system, and managing SAN disk and storage system.  He/She needs to provide support on servers with virtualization and encryption technology.  He/She also needs to perform any works assigned by supervisor."/>
    <s v="5.0"/>
    <s v="2.0"/>
    <s v="The candidate is required to provide hands-on daily support and administration on critical application systems in C&amp;ED.  He/she should possess the necessary skills for provision of above mentioned job duties.  In addition, the candidate is required to work outside the office hours and provide on-call production support.  He/She is also required to work at C&amp;ED remote offices scattered over the territory such as airport and control points in some occasions when necessary._x000a_Technical Skills: _x000a_. At least 5 years' experience in Microsoft Active Directory Administration (ADA);_x000a_. At least 4 years' experience in Data Encryption Technology (DET);_x000a_. At least 4 years' experience in Storage Area Network (SAN);_x000a_. At least 4 years' experience in Server Virtualisation Technology (SVT)._x000a_Non-technical Skills: _x000a_. At least 2 years' experience in work with the Government (GOV);_x000a_. Good written English is a must._x000a_- Bachelor's degree/Higher Diploma in Computer Science, IT or equivalent;_x000a_- At least 5 years' post-qualification experience in which at least 2 years' relevant experience in a similar post and in a comparable capacity."/>
    <s v="N/A"/>
    <x v="3"/>
    <x v="5"/>
    <x v="1"/>
  </r>
  <r>
    <s v="31584"/>
    <s v="Contract Analyst Programmer (Bid Ref 53090-1)"/>
    <s v="1"/>
    <x v="0"/>
    <s v="Contract"/>
    <s v="13 Feb 2025"/>
    <s v="01 Apr 2025 to 30 Sep 2025 (5 months)"/>
    <s v="Wan Chai and other FEHD offices located at HK, KLN and NT"/>
    <s v="(T26) On-going IT application systems implementation, maintenance and support."/>
    <s v="- Serve a contract assignment under InfoTech's headcount, full-time second to serve the FEHD;_x000a_(a)_x0009_Perform on-going web application system maintenance support and enhancement and implement system changes.(b)_x0009_Assist to conduct market research, analyze and design technical solutions, evaluate its usefulness and effectiveness, propose appropriate suggestions to users, carry out user training, and prepare/update system documents.(c)_x0009_Follow up findings and recommendations of Security Risk Assessment and Audit and Privacy Impact Assessment on the various IT systems."/>
    <s v="3.0"/>
    <s v="1.0"/>
    <s v="Years of IT Experience:_x0009_At least three (3) years&amp;;#8217; post-qualification IT experience of which one (1) year must be in a similar post and in a comparable capacityWorking hours:_x0009_Normal office hoursWorking location:_x0009_FEHD offices in Hong Kong SARLanguage required:_x0009_Cantonese and EnglishOn call duty:_x0009_Not requiredInterview:_x0009_Required_x000a_Technical Skills: _x000a_. At least 2 years' experience in HTML5 (HT5);_x000a_. At least 2 years' experience in JavaScript Programming (JAP);_x000a_. At least 2 years' experience in MySQL (MSQ);_x000a_. At least 2 years' experience in System Implementation and Maintenance/Support (SIM);_x000a_. At least 2 years' experience in Structured Query Language (SQL);_x000a_. At least 1.5 years' experience in PHP programming (PHP);_x000a_. At least 1 year's experience in Experience in C# programming (C#P);_x000a_. At least 6 months' experience in Wireless and Mobile (WLM)._x000a_Non-technical Skill: _x000a_. At least 1 year's experience in work with the Government (GOV)._x000a_- Bachelor's degree/Higher Diploma in Computer Science, IT or equivalent;_x000a_- At least 3 years' post-qualification experience in which at least 1 year's relevant experience in a similar post and in a comparable capacity."/>
    <s v="N/A"/>
    <x v="3"/>
    <x v="31"/>
    <x v="0"/>
  </r>
  <r>
    <s v="31571"/>
    <s v="Contract Systems Analyst (Bid Ref 52933-1)"/>
    <s v="1"/>
    <x v="0"/>
    <s v="Contract"/>
    <s v="20 Feb 2025"/>
    <s v="01 Apr 2025 to 31 Mar 2026 (12 months)"/>
    <s v="North Point"/>
    <s v="(T26) On-going Administrative, System, Technical and database support of computer systems in Customs &amp; Excise Department (C&amp;ED)"/>
    <s v="- Serve a contract assignment under InfoTech's headcount, full-time second to serve the C&amp;ED_x000a_The Contract System Analyst (CSA) is responsible for production support activities such as, but not exhaustive:- To provide system and database support for the existing computer systems including answer hotline enquiry, perform trouble shooting and recover the system when incidents occurred;- To provide administrative support, preparation of statistics and returns;- To arrange equipment or service procurement and equipment inventory control;- To provide system and database support for existing computer systems;- To assist in rectifying and resolving system and database problems when system incidents occurred;- To provide maintenance support including implementation and upgrades of both hardware and software assets;- To record all Incidents, problems and resolutions in ticketing system;- To perform researches, develops and recommends policy guidelines and/or procedures;- To prepare system documentation; and- To perform any other work as assigned by the supervisor."/>
    <s v="7.0"/>
    <s v="6.0"/>
    <s v="The candidate is required to possess the necessary skills for provision of above mentioned job duties. The candidate must also have at least seven years working experience in HPUX, Windows, Linux, Oracle Database, Oracle Real Application Clusters, Oracle Weblogic, Microsoft SQL Database and Microsoft SQL Report support and with at least one year must be in similar post or in comparable capacity.The candidate is required to work outside normal office hours and provide 7 x 24 on-call production supports.The candidate may require to work at C&amp;ED remote offices scattered over the territory such as control points for support;The candidate is required to have clear understanding of Government Standards and Guidelines such as Baseline IT Security Policy (S17), IT Security Guidelines (G3) and Security Regulations (SR);The candidate is required to have knowledge and experience in systems analysis and design; and preferably with experience in feasibility/technical studies and team leading/supervision;Integrity record check for the candidate is required and the candidate shall be requested to sign a consent during the recruitment interview; andThe candidate shall comply with all government-wide and C&amp;ED departmental circulars for staff administration and code of conduct._x000a_Technical Skills: _x000a_. At least 7 years' experience in EGIS (EGI);_x000a_. At least 7 years' experience in HP-UX (HPX);_x000a_. At least 7 years' experience in Microsoft SQL Server (MSS);_x000a_. At least 7 years' experience in Oracle Real Application Cluster (OAC);_x000a_. At least 7 years' experience in Oracle Database Tuning (ODT);_x000a_. At least 7 years' experience in SQL Server Reporting Services (SRS);_x000a_. At least 7 years' experience in WebLogic Server Administration (WLG)._x000a_Non-technical Skills: _x000a_. At least 7 years' experience in IT audit (ITA);_x000a_. Good spoken English is a must;_x000a_. Good written English is a must;_x000a_. At least 7 years' experience in vendor management (VMG);_x000a_. At least 7 years' experience in event management (EMG);_x000a_. 7 years' experience in work with the Government (GOV) is an advantage;_x000a_. 7 years' experience in the management and support of Government systems and services (GSS) is an advantage._x000a_- Bachelor's degree/Higher Diploma in Computer Science, IT or equivalent;_x000a_- At least 7 years' post-qualification experience in which at least 6 years' relevant experience in a similar post and in a comparable capacity."/>
    <s v="N/A"/>
    <x v="3"/>
    <x v="5"/>
    <x v="1"/>
  </r>
  <r>
    <s v="31516"/>
    <s v="Contract IT Assistant (non-shift duty) (Bid Ref 52645-1)"/>
    <s v="1"/>
    <x v="0"/>
    <s v="Contract"/>
    <s v="17 Feb 2025"/>
    <s v="16 Mar 2025 to 30 Sep 2025 (6 months)"/>
    <s v="Cheung Sha Wan"/>
    <s v="(T26) PC/LAN helpdesk support"/>
    <s v="- Serve a contract assignment under InfoTech's headcount, full-time second to serve the AFCD;_x000a_Duties of the staff include:1._x0009_to provide helpdesk service to computer end users;2._x0009_to carry out on-site support and provide recovery action according to prescribed procedures;3._x0009_to assist in workstation or networked equipment setup, scheduling and monitoring computer equipment installation/relocation and perform site preparation work;4._x0009_to provide logging and assist in preparing statistics and reports;5._x0009_to maintain inventory records of end-user computer hardware, perform physical checks and maintain procedure manuals and documentation;6._x0009_to perform system administrative tasks such as user account administration according to prescribed procedures;7._x0009_to install and test hardware and software, and any other system tools; and8._x0009_to carrying out any other duties as assigned by the supervisor."/>
    <s v="4.0"/>
    <s v="2.0"/>
    <s v="The staff is required to have at least 1 year of past working experience in the bureaux or departments of Hong Kong Government. He / she is required to have solid experience in PC/LAN helpdesk support for Windows PC and Lotus Notes mail system.  He/she is also required to visit 90+ remote sites located at all the 18 districts over the territory for inventory checking and other support services._x000a_Technical Skills: _x000a_. At least 3 years' experience in Lotus Notes Mail Admin. &amp; Technical Support (LNM);_x000a_. At least 3 years' experience in PC LAN Support (PLS);_x000a_. At least 3 years' experience in Windows 7/8/10 (W10)._x000a_Non-technical Skill: _x000a_. At least 1 year's experience in work with the Government (GOV)._x000a_- At least Level 2 or above in 5 subjects including Chinese and English Language in HKDSEE or Grade E or above in 5 subjects, including Chinese and English Language (Syl B) in HKCEE or equivalent;_x000a_- At least 4 years' post-qualification experience in which at least 2 years' relevant experience in a similar post and in a comparable capacity."/>
    <s v="N/A"/>
    <x v="3"/>
    <x v="18"/>
    <x v="4"/>
  </r>
  <r>
    <s v="31563"/>
    <s v="Contract Systems Analyst (Bid Ref 52893-1)"/>
    <s v="1"/>
    <x v="1"/>
    <s v="Contract"/>
    <s v="20 Feb 2025"/>
    <s v="01 Apr 2025 to 31 Mar 2026 (12 months)"/>
    <s v="North Point"/>
    <s v="(T26)  Provide on-going support and implementation services for computer systems in C&amp;ED."/>
    <s v="- Serve a contract assignment under InfoTech's headcount, full-time second to serve the C&amp;ED_x000a_- To provide production support services for existing computer systems;- To provide implementation services for new mission critical IT system (i.e. conduct SA&amp;D, prepare program specification, conduct system test and user acceptance test, prepare documentation, etc), if necessary;- To supervise subordinates to carry out the implementation work; and- To perform any works assigned by supervisor."/>
    <s v="9.0"/>
    <s v="8.0"/>
    <s v="- At least nine years working experience in application development with at least eight years must be in similar post or in comparable capacity;- May require to travel to other C&amp;ED offices and land boundary control points for the project;- The candidate is required to provide service outside office hours, e.g. 7 x 24 on-call production support;- The candidate may require to work at C&amp;ED remote offices scattered over the territory such as control points for support;- Shall comply with all government-wide and C&amp;ED departmental circulars for staff administration and code of conduct; and- Integrity record check for the candidate is required and the candidate shall be requested to sign a consent during the recruitment interview._x000a_Technical Skills: _x000a_. At least 5 years' experience in Java Application Framework (e.g. Struts (Apache)) (JAF);_x000a_. At least 5 years' experience in JavaScript Programming (JAP);_x000a_. At least 5 years' experience in Oracle RDBMS (ODB);_x000a_. At least 5 years' experience in Web Programming (WEB);_x000a_. At least 5 years' experience in Web Services (WSV)._x000a_Non-technical Skills: _x000a_. Good spoken English is a must;_x000a_. Good written English is a must;_x000a_. At least 2 years' experience in vendor management (VMG);_x000a_. 5 years' experience in work with the Government (GOV) is an advantage;_x000a_. 5 years' experience in the management and support of Government systems and services (GSS) is an advantage._x000a_- Bachelor's degree/Higher Diploma in Computer Science, IT or equivalent;_x000a_- At least 9 years' post-qualification experience in which at least 8 years' relevant experience in a similar post and in a comparable capacity."/>
    <s v="N/A"/>
    <x v="3"/>
    <x v="5"/>
    <x v="1"/>
  </r>
  <r>
    <s v="31647"/>
    <s v="Contract Systems Analyst (Bid Ref 53205-1)"/>
    <s v="1"/>
    <x v="1"/>
    <s v="Contract"/>
    <s v="13 Feb 2025"/>
    <s v="01 Mar 2025 to 28 Feb 2026 (12 months)"/>
    <s v="Mainly at TWGO. The staff is required to work in other offices in Hong Kong when requested."/>
    <s v="(T26) Development and maintenance of Geographic Information Systems (GIS) and IT services in Lands Department."/>
    <s v="- Serve a contract assignment under InfoTech's headcount, full-time second to serve the LandsD;_x000a_-_x0009_To supervise subordinates in carrying out application development activities;-_x0009_To collect user requirements from Government B/D users, analyze user requirements and design technical solutions;-_x0009_To design, develop and render support for in-house developed, Internet/Intranet web and mobile GIS applications;-_x0009_To design and develop scalable architecture and framework which provide security, agility and flexibility for application and API development;-_x0009_To manage the life-cycle of application framework;-_x0009_To conduct program testing, system testing and developing systematic test cases to support user acceptance test;-_x0009_To conduct quality assurance, verification and rectification of data and applications;-_x0009_To prepare and maintain program documents  and to support system enhancement and bug fixing;-_x0009_To prepare project reports and specifications;-_x0009_To collaborate with data team and infrastructure team on enabling changes and system optimization; -_x0009_To assist in preparation of training and presentation materials for application users; and -_x0009_To perform any other duties as assigned by supervisor."/>
    <s v="5.0"/>
    <s v="3.0"/>
    <s v="-_x0009_Holder of a degree awarded by a university in Hong Kong or a degree awarded by an overseas education institution to a Hong Kong resident, or equivalent;-_x0009_The degree shall be related to Geo-informatics, Geomatics Engineering, Geographic Information Science, Computer Science, Information Engineering, Information Technology or equivalent;-_x0009_Solid knowledge and experience on system design and development of web-based GIS applications.-_x0009_Have at least 5 years post qualification information technology experience of which 3 year in the similar capacity;-_x0009_Minimum 2 years experience in performing system analyst/solution architects/business analysts role;-_x0009_Hands-on application development experience on GIS software suit and Oracle DBMS are required-_x0009_Understanding the geospatial data standards, data interoperability, accessibility assessment, cartographic representation, web/graphic design, image processing technology, or inertial positioning will be an advantage;-_x0009_Possessing strong sense of analytical and problem solving skills; and-_x0009_Good command of both spoken and written Chinese and English._x000a_Technical Skills: _x000a_. At least 3 years' experience in Java Application Framework (e.g. Struts (Apache)) (JAF);_x000a_. At least 3 years' experience in JavaScript Programming (JAP);_x000a_. At least 3 years' experience in J2EE Development (JDE);_x000a_. At least 3 years' experience in Java Servlet Programming (JSP);_x000a_. At least 3 years' experience in Geographic Information System (GIS);_x000a_. 1 year's experience in Huawei VRP &amp; Huawei Products (HAU) is an advantage._x000a_Non-technical Skills: _x000a_. At least 3 years' experience in work with the Government (GOV);_x000a_. At least 3 years' experience in the management and support of Government systems and services (GSS)._x000a_- Bachelor's degree/Higher Diploma in Computer Science, IT or equivalent;_x000a_- At least 5 years' post-qualification experience in which at least 3 years' relevant experience in a similar post and in a comparable capacity."/>
    <s v="N/A"/>
    <x v="3"/>
    <x v="6"/>
    <x v="1"/>
  </r>
  <r>
    <s v="31656"/>
    <s v="Contract Systems Analyst (Bid Ref 53029-1)"/>
    <s v="1"/>
    <x v="1"/>
    <s v="Contract"/>
    <s v="20 Feb 2025"/>
    <s v="01 Apr 2025 to 30 Sep 2025 (5 months)"/>
    <s v="North Point"/>
    <s v="(T26) Provides implementation services for new IT systems and on-going support for existing computer systems ofC&amp;ED."/>
    <s v="- Serve a contract assignment under InfoTech's headcount, full-time second to serve the C&amp;ED_x000a_- Supervises subordinates in carrying out development, ongoing maintenance, and application support for C&amp;EDcomputer systems.- Prepares program specifications and leads Contract Application Programmers (CAP) to develop new computersystems, and performs maintenance tasks for C&amp;ED computer systems.- Provides support for user acceptance tests of, gives presentations/briefings on, and engages in usertraining for C&amp;ED computer systems.- Prepares system documentation for computer systems, and provides application support during systemnursing.- Performs any tasks assigned by supervisors."/>
    <s v="5.0"/>
    <s v="3.0"/>
    <s v="- Experience in web application programming is preferred;- The candidate is required to provide service outside office hours. e.g. 7/24 on-call production support;- Travelling to other C&amp;ED offices and land boundary control points for system support may be required; and- Integrity record check for the candidate is required and the candidate will be requested to sign a consentform during the recruitment interview.- The Candidate shall comply with all government-wide and C&amp;ED departmental circulars for staff administration and code of conduct._x000a_Technical Skills: _x000a_. At least 6 years' experience in Java Application Framework (e.g. Struts (Apache)) (JAF);_x000a_. At least 6 years' experience in JavaScript Programming (JAP);_x000a_. At least 6 years' experience in J2EE Development (JDE);_x000a_. At least 6 years' experience in Oracle RDBMS (ODB);_x000a_. At least 6 years' experience in Web Programming (WEB)._x000a_Non-technical Skills: _x000a_. At least 2 years' experience in work with the Government (GOV);_x000a_. Good spoken English is a must;_x000a_. Good written English is a must._x000a_- Bachelor's degree/Higher Diploma in Computer Science, IT or equivalent;_x000a_- At least 5 years' post-qualification experience in which at least 3 years' relevant experience in a similar post and in a comparable capacity."/>
    <s v="N/A"/>
    <x v="3"/>
    <x v="5"/>
    <x v="1"/>
  </r>
  <r>
    <s v="31601"/>
    <s v="Contract Systems Analyst (Bid Ref 53147-1)"/>
    <s v="1"/>
    <x v="0"/>
    <s v="Contract"/>
    <s v="13 Feb 2025"/>
    <s v="01 Apr 2025 to 30 Sep 2025 (5 months)"/>
    <s v="Wan Chai and other FEHD offices located at HK, KLN and NT"/>
    <s v="(T26) System maintenance and support"/>
    <s v="- Serve a contract assignment under InfoTech's headcount, full-time second to serve the FEHD;_x000a_(a)_x0009_To develop, implement, maintain and support web application systems including user training, system testing and documentation for the business operations of Centre for Food Safety."/>
    <s v="4.0"/>
    <s v="1.0"/>
    <s v="Years of IT Experience:_x0009_At least seven years&amp;;#8217; post-qualification IT experience of which three years must be in a similar post and in a comparable capacityWorking hours:_x0009_Normal office hoursWorking location:_x0009_FEHD offices in Hong Kong SARLanguage required:_x0009_Cantonese and EnglishOn call duty:_x0009_RequiredInterview:_x0009_Required_x000a_Technical Skills: _x000a_. At least 7 years' experience in Linux System Administration (LIN);_x000a_. At least 7 years' experience in Oracle RDBMS (ODB);_x000a_. At least 5 years' experience in Disaster Recovery Planning (DRP);_x000a_. At least 4 years' experience in Data Encryption Technology (DET);_x000a_. At least 4 years' experience in Security Risk Assessment and Audit (SAA)._x000a_Non-technical Skills: _x000a_. At least 7 years' experience in work with the Government (GOV);_x000a_. At least 4 years' experience in Government procurement/disposal procedures (GPD)._x000a_- Bachelor's degree/Higher Diploma in Computer Science, IT or equivalent;_x000a_- At least 4 years' post-qualification experience in which at least 1 year's relevant experience in a similar post and in a comparable capacity."/>
    <s v="N/A"/>
    <x v="3"/>
    <x v="31"/>
    <x v="1"/>
  </r>
  <r>
    <s v="31496"/>
    <s v="Contract Project Manager (Bid Ref 52615-1)"/>
    <s v="1"/>
    <x v="0"/>
    <s v="Contract"/>
    <s v="17 Feb 2025"/>
    <s v="16 Mar 2025 to 30 Sep 2025 (6 months)"/>
    <s v="Cheung Sha Wan"/>
    <s v="(T26) Application System Management"/>
    <s v="- Serve a contract assignment under InfoTech's headcount, full-time second to serve the AFCD;_x000a_The staff will manage a team of staff for application system implementation and maintenance at AFCD.1._x0009_To plan and control all phases of computer projects including feasibility study, systems analysis and design, procurement and installation of computer systems, programming, implementation, data conversion, user acceptance and training, system nursing and maintenance; 2._x0009_To plan and manage various project activities such as tender preparation, tender evaluation, outsourcing management, fund controlling, management reporting and risk assessment; 3._x0009_To co-ordinate with related parties for various project and support activities;4._x0009_To provide quality assurance and project acceptance; and5._x0009_To lead a team of staff and assign duties for subordinates."/>
    <s v="20.0"/>
    <s v="10.0"/>
    <s v="The staff is required to have at least 16 years of past working experience with the bureaux or departments of Hong Kong Government.  The staff is required to have solid experience in all of the followings:a)_x0009_Project management with PRINCE and Project Management Professional (PMP) methodology;b)_x0009_Application development, implementation and maintenance;c)_x0009_Development of projects related to Geographic Information System; andd)_x0009_Outsourcing or contract management;_x000a_Technical Skills: _x000a_. At least 11 years' experience in IT Application Development and Management (ADM);_x000a_. At least 11 years' experience in Project Management Professional (PMP) (PMP);_x000a_. At least 11 years' experience in PRINCE (PRE);_x000a_. At least 10 years' experience in Geographic Information System (GIS)._x000a_Non-technical Skills: _x000a_. At least 16.333333333333 years' experience in work with the Government (GOV);_x000a_. At least 11 years' experience in managing Government projects (MGP);_x000a_. At least 11 years' experience in IT service/outsourcing management (OUT)._x000a_- Bachelor's degree/Higher Diploma in Computer Science, IT or equivalent;_x000a_- At least 20 years' post-qualification experience in which at least 10 years' relevant experience in a similar post and in a comparable capacity."/>
    <s v="N/A"/>
    <x v="3"/>
    <x v="18"/>
    <x v="3"/>
  </r>
  <r>
    <s v="31649"/>
    <s v="Contract Systems Analyst (Bid Ref 52847-1)"/>
    <s v="1"/>
    <x v="0"/>
    <s v="Contract"/>
    <s v="13 Feb 2025"/>
    <s v="17 Mar 2025 to 29 Sep 2025 (6 months)"/>
    <s v="Cyberport"/>
    <s v="(T26) The Government Cloud Infrastructure Services (GCIS) provides a reliable application hosting platform as well as a set of shared services for shared use among government bureaux and departments in delivering e-government services. The successful candidate is required to provide technical advice and support on GCIS virtualization servers, application servers, storage and backup systems for smooth operation of GCIS."/>
    <s v="- Serve a contract assignment under InfoTech's headcount, full-time second to serve the DPO;_x000a_1. To implement enhancements of server, virtual machines and backup solution of GCIS Infrastructure-as-a-Service (IaaS) and Platform-as-a-Service (PaaS, aka EGIS);2. To provide on-going support to GCIS including servers, virtual machines and backup &amp; restore system;3. To provide technical advice for GCIS clients on 3-tier web application deployment on Linux platform;4. To provide support for the migration of GCIS to new data centre;5. To provide technical support and quality management for GCIS Operation Team; and6. To carry out other project related duties as designated by project manager."/>
    <s v="4.0"/>
    <s v="1.0"/>
    <s v="Candidate1. Must have at least three years work experience in configuration and management of virtual machines and hosts (with at least 100 virtual machines at the same time) in VMware server virtualization environments with VMware vSphere and VMware vCenter;2. Must have at least three years work experience in server support and Storage Area Network (SAN) storage;3. Must have at least three years work experience in supporting Linux Server systems, and disk backup and restore solution such as Veritas Backup Exec / Veeam Backup and Replication;4. Preferably have experience in supporting system riding on dual-active production sites over cross-site network with SAN support;5. Have knowledge in data centre operation is preferred; and6. May be required to work outside normal working hours for ad-hoc trouble-shooting._x000a_Technical Skills: _x000a_. At least 3 years' experience in Infrastructure (INF);_x000a_. At least 3 years' experience in Linux System Administration (LIN);_x000a_. At least 3 years' experience in Storage Area Network (SAN);_x000a_. At least 3 years' experience in Server Virtualisation Technology (SVT);_x000a_. At least 3 years' experience in System Backup Operation (BKO);_x000a_. At least 2 years' experience in EGIS (EGI);_x000a_. 3 years' experience in Apache Web Server (AWS) is an advantage._x000a_Non-technical Skills: _x000a_. 3 years' experience in work with the Government (GOV) is an advantage;_x000a_. Good written English is an advantage;_x000a_. 3 years' experience in quality management (QMT) is an advantage;_x000a_. 3 years' experience in software testing (STM) is an advantage._x000a_- Bachelor's degree/Higher Diploma in Computer Science, IT or equivalent;_x000a_- At least 4 years' post-qualification experience in which at least 1 year's relevant experience in a similar post and in a comparable capacity."/>
    <s v="N/A"/>
    <x v="3"/>
    <x v="9"/>
    <x v="1"/>
  </r>
  <r>
    <s v="31524"/>
    <s v="Contract Analyst Programmer (Bid Ref 53001-1)"/>
    <s v="1"/>
    <x v="1"/>
    <s v="Contract"/>
    <s v="20 Feb 2025"/>
    <s v="01 Apr 2025 to 31 Mar 2026 (12 months)"/>
    <s v="Taikoo"/>
    <s v="(T26) Application and System Development and Maintenance Support"/>
    <s v="- Serve a contract assignment under InfoTech's headcount, full-time second to serve the BD;_x000a_i. Assist the Internal Project Manager(s) / Subject officer(s) in the following capacities:    -Perform quality control and assurance of all project deliverables;    -Liaise/test with contractors for bug fixing and system enhancement;    -Monitor System Integration Test and assists in conducting User Acceptance Test;    -Handle user enquiries and provide technical support on IT-related issues including hardware and software of user workstations, peripherals and mobile devices; and    -Liaise with internal staff, other departments/organisations and IT contractors for outsourced implementation services and on-going support activities.ii._x0009_Perform other IT-related duties as instructed by BD."/>
    <s v="3.0"/>
    <s v="1.0"/>
    <s v="i)_x0009_At least 3 years post-qualification information technology experience of which 1 year must be in a similar post and in a comparable capacity.ii)_x0009_At least 4 years' experience of IT application development and management. iii)_x0009_At least 2 years of experience in web programming/maintenance using HTML &amp; JavaScript.iv)_x0009_At least 1 year' work experience with/in the Government.v)_x0009_At least 6 months of experience in application support and coordination for government electronic service and internal application.vi)_x0009_At least 6 months of experience in Geographic Information System (GIS).vii)_x0009_Working experiences and knowledge in the following areas is an advantage:   - Application support and coordination   - Front end web application development with responsive web design and cross-browser compatibility   - Deployment tablet technology to field-based teams   - multi-media creation and video editing relevant to social mediaviii)_x0009_Have strong verbal and written communication skills in both English and Chinese.ix)_x0009_Any bids that fail to meet the above requirements and the mandatory requirements or the proposed candidate(s) cannot report duty on or before 1 April 2025 would not be considered._x000a_Technical Skills: _x000a_. At least 4 years' experience in IT Application Development and Management (ADM);_x000a_. At least 2 years' experience in Web Programming (WEB);_x000a_. At least 2 years' experience in Web Hosting, Design and Maintenance (WED);_x000a_. At least 2 years' experience in HTML5 (HT5);_x000a_. At least 2 years' experience in HTML version before HTML5 (HTM);_x000a_. At least 2 years' experience in JavaScript Programming (JAP);_x000a_. At least 6 months' experience in Geographic Information System (GIS);_x000a_. 6 months' experience in Structured Query Language (SQL) is an advantage;_x000a_. 6 months' experience in Wireless and Mobile (WLM) is an advantage;_x000a_. 6 months' experience in Document Flow/Workflow Management System (DOC) is an advantage._x000a_Non-technical Skills: _x000a_. At least 1 year's experience in work with the Government (GOV);_x000a_. 6 months' experience in quality assurance (QAS) is an advantage;_x000a_. 6 months' experience in software testing (STM) is an advantage;_x000a_. 6 months' experience in customer service (CLS) is an advantage._x000a_- Bachelor's degree/Higher Diploma in Computer Science, IT or equivalent;_x000a_- At least 3 years' post-qualification experience in which at least 1 year's relevant experience in a similar post and in a comparable capacity."/>
    <s v="N/A"/>
    <x v="3"/>
    <x v="30"/>
    <x v="0"/>
  </r>
  <r>
    <s v="31629"/>
    <s v="Contract Programmer (Bid Ref 53186-1)"/>
    <s v="1"/>
    <x v="0"/>
    <s v="Contract"/>
    <s v="13 Feb 2025"/>
    <s v="01 Apr 2025 to 30 Sep 2025 (5 months)"/>
    <s v="Wan Chai and other FEHD offices located at HK, KLN and NT"/>
    <s v="(T26) Development of web application of FEHD"/>
    <s v="- Serve a contract assignment under InfoTech's headcount, full-time second to serve the FEHD;_x000a_(a)_x0009_To write programs for development of web-based application;(b)_x0009_To conduct program testing, system testing and user acceptance;(c)_x0009_To prepare and maintain program documentation; and(d)_x0009_To provide application support and technical troubleshooting to end-users."/>
    <s v="2.0"/>
    <s v="1.0"/>
    <s v="Years of IT Experience:_x0009_At least two (2) years&amp;;#8217; post-qualification IT experience of which one (1) year must be in a similar post and in a comparable capacityWorking hours:_x0009_Normal office hoursWorking location:_x0009_FEHD offices in Hong Kong SARLanguage required:_x0009_Cantonese and EnglishOn call duty:_x0009_RequiredInterview:_x0009_Required_x000a_Technical Skills: _x000a_. At least 2 years' experience in HTML5 (HT5);_x000a_. At least 2 years' experience in JavaScript Programming (JAP);_x000a_. At least 2 years' experience in MySQL (MSQ);_x000a_. At least 2 years' experience in .Net Development (NDE);_x000a_. At least 2 years' experience in System Implementation and Maintenance/Support (SIM);_x000a_. At least 2 years' experience in Structured Query Language (SQL);_x000a_. At least 2 years' experience in Web Programming (WEB)._x000a_- Bachelor's degree/Higher Diploma in Computer Science, IT or equivalent;_x000a_- At least 2 years' post-qualification experience in which at least 1 year's relevant experience in a similar post and in a comparable capacity."/>
    <s v="N/A"/>
    <x v="3"/>
    <x v="31"/>
    <x v="2"/>
  </r>
  <r>
    <s v="31575"/>
    <s v="Contract Project Manager (Bid Ref 53045-1)"/>
    <s v="1"/>
    <x v="0"/>
    <s v="Contract"/>
    <s v="20 Feb 2025"/>
    <s v="01 Apr 2025 to 31 Mar 2026 (12 months)"/>
    <s v="Taikoo"/>
    <s v="(T26) Application and System Development and Maintenance Support"/>
    <s v="- Serve a contract assignment under InfoTech's headcount, full-time second to serve the BD;_x000a_i._x0009_Conduct the duties and act as the internal Project Manager for new computer project(s) assigned by the BD. ii._x0009_Plan, control and monitor all phases of the computer project(s) including, but not limited to, feasibility study, security risk assessment and audit, privacy impact analysis, systems analysis and design, procurement and installation of services, site preparation, implementation, system nursing and maintenance.iii._x0009_Deliver the computer project(s) within budget and time.iv._x0009_Estimating budgets, monitoring resources and expenditures, and managing outsourcing contracts for the entire software development lifecycle and system maintenance. v._x0009_Liaising with various service providers, including the Digital Policy Office (DPO), other government departments and organizations to ensure effective implementation of the computer projects.vi._x0009_Developing comprehensive project management plans, quality control metrics, and performing quality control and assurance for all project deliverables.vii._x0009_Perform other IT-related duties as instructed by BD."/>
    <s v="10.0"/>
    <s v="3.0"/>
    <s v="i)_x0009_At least 10 years' post-qualification information technology experience of which 3 year must be in a similar post and in a comparable capacity.ii)_x0009_At least 6 years' experience of implementing and maintaining systems.iii)_x0009_At least 6 years' of project management experience.iv)_x0009_At least 6 years of experience in IT Service/Outsourcing Management.v)_x0009_At least 2 years of work experience with/in the Government.vi)_x0009_A minimum of 6 years of vendor management experience is required.vii)_x0009_A minimum of 3 years of experience in IT planning.viii)_x0009_Familiarity with Project Management Professional (PMP) or PRINCE is an advantage.ix)_x0009_Candidates with experience in managing government projects are preferred.x)_x0009_Any bids that fail to meet the above requirements and the mandatory requirements or the proposed candidate(s) cannot report duty on or before 1 April 2025 would not be considered._x000a_Technical Skills: _x000a_. At least 6 years' experience in System Implementation and Maintenance/Support (SIM);_x000a_. At least 3 years' experience in IT Planning (ITP);_x000a_. 2 years' experience in Project Management Professional (PMP) (PMP) is an advantage;_x000a_. 2 years' experience in PRINCE (PRE) is an advantage._x000a_Non-technical Skills: _x000a_. At least 6 years' experience in IT service/outsourcing management (OUT);_x000a_. At least 6 years' experience in project management (PRM);_x000a_. At least 6 years' experience in vendor management (VMG);_x000a_. At least 2 years' experience in work with the Government (GOV);_x000a_. 1 year's experience in managing Government projects (MGP) is an advantage._x000a_- Bachelor's degree/Higher Diploma in Computer Science, IT or equivalent;_x000a_- At least 10 years' post-qualification experience in which at least 3 years' relevant experience in a similar post and in a comparable capacity."/>
    <s v="N/A"/>
    <x v="3"/>
    <x v="30"/>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87F2C86-18E7-4A32-93F6-7173FAF88C70}" name="PivotTable2"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4:F19" firstHeaderRow="1" firstDataRow="2" firstDataCol="1" rowPageCount="2" colPageCount="1"/>
  <pivotFields count="17">
    <pivotField showAll="0"/>
    <pivotField showAll="0"/>
    <pivotField dataField="1" showAll="0"/>
    <pivotField axis="axisPage"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axis="axisCol" showAll="0">
      <items count="6">
        <item x="2"/>
        <item x="1"/>
        <item x="0"/>
        <item x="3"/>
        <item x="4"/>
        <item t="default"/>
      </items>
    </pivotField>
    <pivotField axis="axisRow" showAll="0">
      <items count="36">
        <item x="18"/>
        <item x="5"/>
        <item x="4"/>
        <item x="25"/>
        <item x="7"/>
        <item x="24"/>
        <item x="19"/>
        <item x="23"/>
        <item x="3"/>
        <item x="9"/>
        <item x="26"/>
        <item x="16"/>
        <item x="1"/>
        <item x="12"/>
        <item x="29"/>
        <item x="8"/>
        <item x="22"/>
        <item x="0"/>
        <item x="21"/>
        <item x="17"/>
        <item x="2"/>
        <item x="6"/>
        <item x="15"/>
        <item x="20"/>
        <item x="28"/>
        <item x="11"/>
        <item x="14"/>
        <item x="13"/>
        <item x="27"/>
        <item x="10"/>
        <item x="30"/>
        <item x="31"/>
        <item x="32"/>
        <item x="33"/>
        <item x="34"/>
        <item t="default"/>
      </items>
    </pivotField>
    <pivotField axis="axisPage" showAll="0">
      <items count="9">
        <item x="0"/>
        <item x="4"/>
        <item x="7"/>
        <item x="2"/>
        <item x="3"/>
        <item x="1"/>
        <item x="6"/>
        <item x="5"/>
        <item t="default"/>
      </items>
    </pivotField>
  </pivotFields>
  <rowFields count="1">
    <field x="15"/>
  </rowFields>
  <rowItems count="14">
    <i>
      <x v="1"/>
    </i>
    <i>
      <x v="7"/>
    </i>
    <i>
      <x v="9"/>
    </i>
    <i>
      <x v="12"/>
    </i>
    <i>
      <x v="13"/>
    </i>
    <i>
      <x v="15"/>
    </i>
    <i>
      <x v="17"/>
    </i>
    <i>
      <x v="20"/>
    </i>
    <i>
      <x v="21"/>
    </i>
    <i>
      <x v="25"/>
    </i>
    <i>
      <x v="26"/>
    </i>
    <i>
      <x v="27"/>
    </i>
    <i>
      <x v="30"/>
    </i>
    <i t="grand">
      <x/>
    </i>
  </rowItems>
  <colFields count="1">
    <field x="14"/>
  </colFields>
  <colItems count="5">
    <i>
      <x/>
    </i>
    <i>
      <x v="1"/>
    </i>
    <i>
      <x v="2"/>
    </i>
    <i>
      <x v="3"/>
    </i>
    <i t="grand">
      <x/>
    </i>
  </colItems>
  <pageFields count="2">
    <pageField fld="3" item="0" hier="-1"/>
    <pageField fld="16" item="5" hier="-1"/>
  </pageFields>
  <dataFields count="1">
    <dataField name="Count of Number Of Vacancy" fld="2" subtotal="count" baseField="0" baseItem="0"/>
  </dataField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594"/>
  <sheetViews>
    <sheetView tabSelected="1" topLeftCell="A559" workbookViewId="0">
      <selection activeCell="P594" sqref="P594"/>
    </sheetView>
  </sheetViews>
  <sheetFormatPr defaultRowHeight="13.5" x14ac:dyDescent="0.15"/>
  <sheetData>
    <row r="1" spans="1:17" x14ac:dyDescent="0.15">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row>
    <row r="2" spans="1:17" x14ac:dyDescent="0.15">
      <c r="A2">
        <v>31425</v>
      </c>
      <c r="B2" t="s">
        <v>17</v>
      </c>
      <c r="C2">
        <v>1</v>
      </c>
      <c r="D2" t="s">
        <v>18</v>
      </c>
      <c r="E2" t="s">
        <v>19</v>
      </c>
      <c r="F2" t="s">
        <v>20</v>
      </c>
      <c r="G2" t="s">
        <v>21</v>
      </c>
      <c r="H2" t="s">
        <v>22</v>
      </c>
      <c r="I2" t="s">
        <v>23</v>
      </c>
      <c r="J2" t="s">
        <v>24</v>
      </c>
      <c r="K2">
        <v>3</v>
      </c>
      <c r="L2">
        <v>1</v>
      </c>
      <c r="M2" t="s">
        <v>25</v>
      </c>
      <c r="O2" t="s">
        <v>26</v>
      </c>
      <c r="P2" t="s">
        <v>27</v>
      </c>
      <c r="Q2" t="s">
        <v>28</v>
      </c>
    </row>
    <row r="3" spans="1:17" x14ac:dyDescent="0.15">
      <c r="A3">
        <v>31427</v>
      </c>
      <c r="B3" t="s">
        <v>29</v>
      </c>
      <c r="C3">
        <v>1</v>
      </c>
      <c r="D3" t="s">
        <v>30</v>
      </c>
      <c r="E3" t="s">
        <v>19</v>
      </c>
      <c r="F3" t="s">
        <v>31</v>
      </c>
      <c r="G3" t="s">
        <v>32</v>
      </c>
      <c r="H3" t="s">
        <v>33</v>
      </c>
      <c r="I3" t="s">
        <v>34</v>
      </c>
      <c r="J3" t="s">
        <v>35</v>
      </c>
      <c r="K3">
        <v>8</v>
      </c>
      <c r="L3">
        <v>6</v>
      </c>
      <c r="M3" t="s">
        <v>36</v>
      </c>
      <c r="O3" t="s">
        <v>26</v>
      </c>
      <c r="P3" t="s">
        <v>37</v>
      </c>
      <c r="Q3" t="s">
        <v>38</v>
      </c>
    </row>
    <row r="4" spans="1:17" x14ac:dyDescent="0.15">
      <c r="A4">
        <v>31428</v>
      </c>
      <c r="B4" t="s">
        <v>39</v>
      </c>
      <c r="C4">
        <v>1</v>
      </c>
      <c r="D4" t="s">
        <v>30</v>
      </c>
      <c r="E4" t="s">
        <v>19</v>
      </c>
      <c r="F4" t="s">
        <v>31</v>
      </c>
      <c r="G4" t="s">
        <v>32</v>
      </c>
      <c r="H4" t="s">
        <v>33</v>
      </c>
      <c r="I4" t="s">
        <v>34</v>
      </c>
      <c r="J4" t="s">
        <v>40</v>
      </c>
      <c r="K4">
        <v>3</v>
      </c>
      <c r="L4">
        <v>1</v>
      </c>
      <c r="M4" t="s">
        <v>41</v>
      </c>
      <c r="O4" t="s">
        <v>26</v>
      </c>
      <c r="P4" t="s">
        <v>37</v>
      </c>
      <c r="Q4" t="s">
        <v>28</v>
      </c>
    </row>
    <row r="5" spans="1:17" x14ac:dyDescent="0.15">
      <c r="A5">
        <v>31429</v>
      </c>
      <c r="B5" t="s">
        <v>42</v>
      </c>
      <c r="C5">
        <v>1</v>
      </c>
      <c r="D5" t="s">
        <v>18</v>
      </c>
      <c r="E5" t="s">
        <v>19</v>
      </c>
      <c r="F5" t="s">
        <v>43</v>
      </c>
      <c r="G5" t="s">
        <v>44</v>
      </c>
      <c r="H5" t="s">
        <v>45</v>
      </c>
      <c r="I5" t="s">
        <v>46</v>
      </c>
      <c r="J5" t="s">
        <v>47</v>
      </c>
      <c r="K5">
        <v>2</v>
      </c>
      <c r="L5">
        <v>1</v>
      </c>
      <c r="M5" t="s">
        <v>48</v>
      </c>
      <c r="O5" t="s">
        <v>26</v>
      </c>
      <c r="P5" t="s">
        <v>49</v>
      </c>
      <c r="Q5" t="s">
        <v>50</v>
      </c>
    </row>
    <row r="6" spans="1:17" x14ac:dyDescent="0.15">
      <c r="A6">
        <v>31430</v>
      </c>
      <c r="B6" t="s">
        <v>51</v>
      </c>
      <c r="C6">
        <v>1</v>
      </c>
      <c r="D6" t="s">
        <v>18</v>
      </c>
      <c r="E6" t="s">
        <v>19</v>
      </c>
      <c r="F6" t="s">
        <v>20</v>
      </c>
      <c r="G6" t="s">
        <v>52</v>
      </c>
      <c r="H6" t="s">
        <v>53</v>
      </c>
      <c r="I6" t="s">
        <v>54</v>
      </c>
      <c r="J6" t="s">
        <v>55</v>
      </c>
      <c r="K6">
        <v>10</v>
      </c>
      <c r="L6">
        <v>2</v>
      </c>
      <c r="M6" t="s">
        <v>56</v>
      </c>
      <c r="O6" t="s">
        <v>26</v>
      </c>
      <c r="P6" t="s">
        <v>57</v>
      </c>
      <c r="Q6" t="s">
        <v>58</v>
      </c>
    </row>
    <row r="7" spans="1:17" x14ac:dyDescent="0.15">
      <c r="A7">
        <v>31431</v>
      </c>
      <c r="B7" t="s">
        <v>59</v>
      </c>
      <c r="C7">
        <v>1</v>
      </c>
      <c r="D7" t="s">
        <v>18</v>
      </c>
      <c r="E7" t="s">
        <v>19</v>
      </c>
      <c r="F7" t="s">
        <v>31</v>
      </c>
      <c r="G7" t="s">
        <v>60</v>
      </c>
      <c r="H7" t="s">
        <v>61</v>
      </c>
      <c r="I7" t="s">
        <v>62</v>
      </c>
      <c r="J7" t="s">
        <v>63</v>
      </c>
      <c r="K7">
        <v>5</v>
      </c>
      <c r="L7">
        <v>1</v>
      </c>
      <c r="M7" t="s">
        <v>64</v>
      </c>
      <c r="O7" t="s">
        <v>26</v>
      </c>
      <c r="P7" t="s">
        <v>65</v>
      </c>
      <c r="Q7" t="s">
        <v>38</v>
      </c>
    </row>
    <row r="8" spans="1:17" x14ac:dyDescent="0.15">
      <c r="A8">
        <v>31432</v>
      </c>
      <c r="B8" t="s">
        <v>66</v>
      </c>
      <c r="C8">
        <v>1</v>
      </c>
      <c r="D8" t="s">
        <v>18</v>
      </c>
      <c r="E8" t="s">
        <v>19</v>
      </c>
      <c r="F8" t="s">
        <v>31</v>
      </c>
      <c r="G8" t="s">
        <v>67</v>
      </c>
      <c r="H8" t="s">
        <v>68</v>
      </c>
      <c r="I8" t="s">
        <v>69</v>
      </c>
      <c r="J8" t="s">
        <v>70</v>
      </c>
      <c r="K8">
        <v>4</v>
      </c>
      <c r="L8">
        <v>3</v>
      </c>
      <c r="M8" t="s">
        <v>71</v>
      </c>
      <c r="O8" t="s">
        <v>26</v>
      </c>
      <c r="P8" t="s">
        <v>65</v>
      </c>
      <c r="Q8" t="s">
        <v>28</v>
      </c>
    </row>
    <row r="9" spans="1:17" x14ac:dyDescent="0.15">
      <c r="A9">
        <v>31433</v>
      </c>
      <c r="B9" t="s">
        <v>72</v>
      </c>
      <c r="C9">
        <v>1</v>
      </c>
      <c r="D9" t="s">
        <v>18</v>
      </c>
      <c r="E9" t="s">
        <v>19</v>
      </c>
      <c r="F9" t="s">
        <v>31</v>
      </c>
      <c r="G9" t="s">
        <v>73</v>
      </c>
      <c r="H9" t="s">
        <v>74</v>
      </c>
      <c r="I9" t="s">
        <v>75</v>
      </c>
      <c r="J9" t="s">
        <v>76</v>
      </c>
      <c r="K9">
        <v>8</v>
      </c>
      <c r="L9">
        <v>2</v>
      </c>
      <c r="M9" t="s">
        <v>77</v>
      </c>
      <c r="O9" t="s">
        <v>26</v>
      </c>
      <c r="P9" t="s">
        <v>78</v>
      </c>
      <c r="Q9" t="s">
        <v>58</v>
      </c>
    </row>
    <row r="10" spans="1:17" x14ac:dyDescent="0.15">
      <c r="A10">
        <v>31443</v>
      </c>
      <c r="B10" t="s">
        <v>79</v>
      </c>
      <c r="C10">
        <v>1</v>
      </c>
      <c r="D10" t="s">
        <v>18</v>
      </c>
      <c r="E10" t="s">
        <v>19</v>
      </c>
      <c r="F10" t="s">
        <v>20</v>
      </c>
      <c r="G10" t="s">
        <v>80</v>
      </c>
      <c r="H10" t="s">
        <v>81</v>
      </c>
      <c r="I10" t="s">
        <v>82</v>
      </c>
      <c r="J10" t="s">
        <v>83</v>
      </c>
      <c r="K10">
        <v>2</v>
      </c>
      <c r="L10">
        <v>2</v>
      </c>
      <c r="M10" t="s">
        <v>84</v>
      </c>
      <c r="O10" t="s">
        <v>26</v>
      </c>
      <c r="P10" t="s">
        <v>85</v>
      </c>
      <c r="Q10" t="s">
        <v>86</v>
      </c>
    </row>
    <row r="11" spans="1:17" x14ac:dyDescent="0.15">
      <c r="A11">
        <v>31434</v>
      </c>
      <c r="B11" t="s">
        <v>87</v>
      </c>
      <c r="C11">
        <v>1</v>
      </c>
      <c r="D11" t="s">
        <v>18</v>
      </c>
      <c r="E11" t="s">
        <v>19</v>
      </c>
      <c r="F11" t="s">
        <v>20</v>
      </c>
      <c r="G11" t="s">
        <v>80</v>
      </c>
      <c r="H11" t="s">
        <v>81</v>
      </c>
      <c r="I11" t="s">
        <v>88</v>
      </c>
      <c r="J11" t="s">
        <v>89</v>
      </c>
      <c r="K11">
        <v>15</v>
      </c>
      <c r="L11">
        <v>5</v>
      </c>
      <c r="M11" t="s">
        <v>90</v>
      </c>
      <c r="O11" t="s">
        <v>26</v>
      </c>
      <c r="P11" t="s">
        <v>85</v>
      </c>
      <c r="Q11" t="s">
        <v>58</v>
      </c>
    </row>
    <row r="12" spans="1:17" x14ac:dyDescent="0.15">
      <c r="A12">
        <v>31435</v>
      </c>
      <c r="B12" t="s">
        <v>91</v>
      </c>
      <c r="C12">
        <v>1</v>
      </c>
      <c r="D12" t="s">
        <v>18</v>
      </c>
      <c r="E12" t="s">
        <v>19</v>
      </c>
      <c r="F12" t="s">
        <v>31</v>
      </c>
      <c r="G12" t="s">
        <v>67</v>
      </c>
      <c r="H12" t="s">
        <v>74</v>
      </c>
      <c r="I12" t="s">
        <v>92</v>
      </c>
      <c r="J12" t="s">
        <v>93</v>
      </c>
      <c r="K12">
        <v>6</v>
      </c>
      <c r="L12">
        <v>2</v>
      </c>
      <c r="M12" t="s">
        <v>94</v>
      </c>
      <c r="O12" t="s">
        <v>26</v>
      </c>
      <c r="P12" t="s">
        <v>78</v>
      </c>
      <c r="Q12" t="s">
        <v>95</v>
      </c>
    </row>
    <row r="13" spans="1:17" x14ac:dyDescent="0.15">
      <c r="A13">
        <v>31436</v>
      </c>
      <c r="B13" t="s">
        <v>96</v>
      </c>
      <c r="C13">
        <v>1</v>
      </c>
      <c r="D13" t="s">
        <v>30</v>
      </c>
      <c r="E13" t="s">
        <v>19</v>
      </c>
      <c r="F13" t="s">
        <v>20</v>
      </c>
      <c r="G13" t="s">
        <v>80</v>
      </c>
      <c r="H13" t="s">
        <v>81</v>
      </c>
      <c r="I13" t="s">
        <v>97</v>
      </c>
      <c r="J13" t="s">
        <v>98</v>
      </c>
      <c r="K13">
        <v>8</v>
      </c>
      <c r="L13">
        <v>4</v>
      </c>
      <c r="M13" t="s">
        <v>99</v>
      </c>
      <c r="O13" t="s">
        <v>26</v>
      </c>
      <c r="P13" t="s">
        <v>85</v>
      </c>
      <c r="Q13" t="s">
        <v>38</v>
      </c>
    </row>
    <row r="14" spans="1:17" x14ac:dyDescent="0.15">
      <c r="A14">
        <v>31437</v>
      </c>
      <c r="B14" t="s">
        <v>100</v>
      </c>
      <c r="C14">
        <v>1</v>
      </c>
      <c r="D14" t="s">
        <v>18</v>
      </c>
      <c r="E14" t="s">
        <v>19</v>
      </c>
      <c r="F14" t="s">
        <v>31</v>
      </c>
      <c r="G14" t="s">
        <v>101</v>
      </c>
      <c r="H14" t="s">
        <v>102</v>
      </c>
      <c r="I14" t="s">
        <v>103</v>
      </c>
      <c r="J14" t="s">
        <v>104</v>
      </c>
      <c r="K14">
        <v>6</v>
      </c>
      <c r="L14">
        <v>2</v>
      </c>
      <c r="M14" t="s">
        <v>105</v>
      </c>
      <c r="O14" t="s">
        <v>26</v>
      </c>
      <c r="P14" t="s">
        <v>106</v>
      </c>
      <c r="Q14" t="s">
        <v>95</v>
      </c>
    </row>
    <row r="15" spans="1:17" x14ac:dyDescent="0.15">
      <c r="A15">
        <v>31438</v>
      </c>
      <c r="B15" t="s">
        <v>107</v>
      </c>
      <c r="C15">
        <v>1</v>
      </c>
      <c r="D15" t="s">
        <v>18</v>
      </c>
      <c r="E15" t="s">
        <v>19</v>
      </c>
      <c r="F15" t="s">
        <v>31</v>
      </c>
      <c r="G15" t="s">
        <v>101</v>
      </c>
      <c r="H15" t="s">
        <v>102</v>
      </c>
      <c r="I15" t="s">
        <v>108</v>
      </c>
      <c r="J15" t="s">
        <v>109</v>
      </c>
      <c r="K15">
        <v>6</v>
      </c>
      <c r="L15">
        <v>2</v>
      </c>
      <c r="M15" t="s">
        <v>110</v>
      </c>
      <c r="O15" t="s">
        <v>26</v>
      </c>
      <c r="P15" t="s">
        <v>106</v>
      </c>
      <c r="Q15" t="s">
        <v>95</v>
      </c>
    </row>
    <row r="16" spans="1:17" x14ac:dyDescent="0.15">
      <c r="A16">
        <v>31439</v>
      </c>
      <c r="B16" t="s">
        <v>111</v>
      </c>
      <c r="C16">
        <v>1</v>
      </c>
      <c r="D16" t="s">
        <v>18</v>
      </c>
      <c r="E16" t="s">
        <v>19</v>
      </c>
      <c r="F16" t="s">
        <v>31</v>
      </c>
      <c r="G16" t="s">
        <v>67</v>
      </c>
      <c r="H16" t="s">
        <v>112</v>
      </c>
      <c r="I16" t="s">
        <v>113</v>
      </c>
      <c r="J16" t="s">
        <v>114</v>
      </c>
      <c r="K16">
        <v>6</v>
      </c>
      <c r="L16">
        <v>1</v>
      </c>
      <c r="M16" t="s">
        <v>115</v>
      </c>
      <c r="O16" t="s">
        <v>26</v>
      </c>
      <c r="P16" t="s">
        <v>27</v>
      </c>
      <c r="Q16" t="s">
        <v>38</v>
      </c>
    </row>
    <row r="17" spans="1:17" x14ac:dyDescent="0.15">
      <c r="A17">
        <v>31440</v>
      </c>
      <c r="B17" t="s">
        <v>116</v>
      </c>
      <c r="C17">
        <v>1</v>
      </c>
      <c r="D17" t="s">
        <v>30</v>
      </c>
      <c r="E17" t="s">
        <v>19</v>
      </c>
      <c r="F17" t="s">
        <v>20</v>
      </c>
      <c r="G17" t="s">
        <v>80</v>
      </c>
      <c r="H17" t="s">
        <v>81</v>
      </c>
      <c r="I17" t="s">
        <v>117</v>
      </c>
      <c r="J17" t="s">
        <v>118</v>
      </c>
      <c r="K17">
        <v>8</v>
      </c>
      <c r="L17">
        <v>4</v>
      </c>
      <c r="M17" t="s">
        <v>119</v>
      </c>
      <c r="O17" t="s">
        <v>26</v>
      </c>
      <c r="P17" t="s">
        <v>85</v>
      </c>
      <c r="Q17" t="s">
        <v>38</v>
      </c>
    </row>
    <row r="18" spans="1:17" x14ac:dyDescent="0.15">
      <c r="A18">
        <v>31441</v>
      </c>
      <c r="B18" t="s">
        <v>120</v>
      </c>
      <c r="C18">
        <v>1</v>
      </c>
      <c r="D18" t="s">
        <v>30</v>
      </c>
      <c r="E18" t="s">
        <v>19</v>
      </c>
      <c r="F18" t="s">
        <v>20</v>
      </c>
      <c r="G18" t="s">
        <v>80</v>
      </c>
      <c r="H18" t="s">
        <v>81</v>
      </c>
      <c r="I18" t="s">
        <v>121</v>
      </c>
      <c r="J18" t="s">
        <v>122</v>
      </c>
      <c r="K18">
        <v>3</v>
      </c>
      <c r="L18">
        <v>2</v>
      </c>
      <c r="M18" t="s">
        <v>123</v>
      </c>
      <c r="O18" t="s">
        <v>26</v>
      </c>
      <c r="P18" t="s">
        <v>85</v>
      </c>
      <c r="Q18" t="s">
        <v>28</v>
      </c>
    </row>
    <row r="19" spans="1:17" x14ac:dyDescent="0.15">
      <c r="A19">
        <v>31442</v>
      </c>
      <c r="B19" t="s">
        <v>124</v>
      </c>
      <c r="C19">
        <v>1</v>
      </c>
      <c r="D19" t="s">
        <v>30</v>
      </c>
      <c r="E19" t="s">
        <v>19</v>
      </c>
      <c r="F19" t="s">
        <v>20</v>
      </c>
      <c r="G19" t="s">
        <v>80</v>
      </c>
      <c r="H19" t="s">
        <v>81</v>
      </c>
      <c r="I19" t="s">
        <v>117</v>
      </c>
      <c r="J19" t="s">
        <v>125</v>
      </c>
      <c r="K19">
        <v>3</v>
      </c>
      <c r="L19">
        <v>2</v>
      </c>
      <c r="M19" t="s">
        <v>126</v>
      </c>
      <c r="O19" t="s">
        <v>26</v>
      </c>
      <c r="P19" t="s">
        <v>85</v>
      </c>
      <c r="Q19" t="s">
        <v>28</v>
      </c>
    </row>
    <row r="20" spans="1:17" x14ac:dyDescent="0.15">
      <c r="A20">
        <v>31444</v>
      </c>
      <c r="B20" t="s">
        <v>127</v>
      </c>
      <c r="C20">
        <v>1</v>
      </c>
      <c r="D20" t="s">
        <v>18</v>
      </c>
      <c r="E20" t="s">
        <v>19</v>
      </c>
      <c r="F20" t="s">
        <v>31</v>
      </c>
      <c r="G20" t="s">
        <v>128</v>
      </c>
      <c r="H20" t="s">
        <v>102</v>
      </c>
      <c r="I20" t="s">
        <v>129</v>
      </c>
      <c r="J20" t="s">
        <v>130</v>
      </c>
      <c r="K20">
        <v>8</v>
      </c>
      <c r="L20">
        <v>2</v>
      </c>
      <c r="M20" t="s">
        <v>131</v>
      </c>
      <c r="O20" t="s">
        <v>26</v>
      </c>
      <c r="P20" t="s">
        <v>106</v>
      </c>
      <c r="Q20" t="s">
        <v>95</v>
      </c>
    </row>
    <row r="21" spans="1:17" x14ac:dyDescent="0.15">
      <c r="A21">
        <v>31445</v>
      </c>
      <c r="B21" t="s">
        <v>132</v>
      </c>
      <c r="C21">
        <v>1</v>
      </c>
      <c r="D21" t="s">
        <v>18</v>
      </c>
      <c r="E21" t="s">
        <v>19</v>
      </c>
      <c r="F21" t="s">
        <v>31</v>
      </c>
      <c r="G21" t="s">
        <v>52</v>
      </c>
      <c r="H21" t="s">
        <v>133</v>
      </c>
      <c r="I21" t="s">
        <v>134</v>
      </c>
      <c r="J21" t="s">
        <v>135</v>
      </c>
      <c r="K21">
        <v>10</v>
      </c>
      <c r="L21">
        <v>4</v>
      </c>
      <c r="M21" t="s">
        <v>136</v>
      </c>
      <c r="O21" t="s">
        <v>26</v>
      </c>
      <c r="P21" t="s">
        <v>137</v>
      </c>
      <c r="Q21" t="s">
        <v>58</v>
      </c>
    </row>
    <row r="22" spans="1:17" x14ac:dyDescent="0.15">
      <c r="A22">
        <v>31446</v>
      </c>
      <c r="B22" t="s">
        <v>138</v>
      </c>
      <c r="C22">
        <v>1</v>
      </c>
      <c r="D22" t="s">
        <v>18</v>
      </c>
      <c r="E22" t="s">
        <v>19</v>
      </c>
      <c r="F22" t="s">
        <v>20</v>
      </c>
      <c r="G22" t="s">
        <v>67</v>
      </c>
      <c r="H22" t="s">
        <v>22</v>
      </c>
      <c r="I22" t="s">
        <v>139</v>
      </c>
      <c r="J22" t="s">
        <v>140</v>
      </c>
      <c r="K22">
        <v>3</v>
      </c>
      <c r="L22">
        <v>1</v>
      </c>
      <c r="M22" t="s">
        <v>141</v>
      </c>
      <c r="O22" t="s">
        <v>26</v>
      </c>
      <c r="P22" t="s">
        <v>27</v>
      </c>
      <c r="Q22" t="s">
        <v>28</v>
      </c>
    </row>
    <row r="23" spans="1:17" x14ac:dyDescent="0.15">
      <c r="A23">
        <v>31447</v>
      </c>
      <c r="B23" t="s">
        <v>142</v>
      </c>
      <c r="C23">
        <v>1</v>
      </c>
      <c r="D23" t="s">
        <v>18</v>
      </c>
      <c r="E23" t="s">
        <v>19</v>
      </c>
      <c r="F23" t="s">
        <v>31</v>
      </c>
      <c r="G23" t="s">
        <v>52</v>
      </c>
      <c r="H23" t="s">
        <v>143</v>
      </c>
      <c r="I23" t="s">
        <v>144</v>
      </c>
      <c r="J23" t="s">
        <v>145</v>
      </c>
      <c r="K23">
        <v>8</v>
      </c>
      <c r="L23">
        <v>2</v>
      </c>
      <c r="M23" t="s">
        <v>146</v>
      </c>
      <c r="O23" t="s">
        <v>26</v>
      </c>
      <c r="P23" t="s">
        <v>137</v>
      </c>
      <c r="Q23" t="s">
        <v>58</v>
      </c>
    </row>
    <row r="24" spans="1:17" x14ac:dyDescent="0.15">
      <c r="A24">
        <v>31448</v>
      </c>
      <c r="B24" t="s">
        <v>147</v>
      </c>
      <c r="C24">
        <v>1</v>
      </c>
      <c r="D24" t="s">
        <v>18</v>
      </c>
      <c r="E24" t="s">
        <v>19</v>
      </c>
      <c r="F24" t="s">
        <v>31</v>
      </c>
      <c r="G24" t="s">
        <v>148</v>
      </c>
      <c r="H24" t="s">
        <v>149</v>
      </c>
      <c r="I24" t="s">
        <v>150</v>
      </c>
      <c r="J24" t="s">
        <v>151</v>
      </c>
      <c r="K24">
        <v>8</v>
      </c>
      <c r="L24">
        <v>2</v>
      </c>
      <c r="M24" t="s">
        <v>152</v>
      </c>
      <c r="O24" t="s">
        <v>26</v>
      </c>
      <c r="P24" t="s">
        <v>153</v>
      </c>
      <c r="Q24" t="s">
        <v>58</v>
      </c>
    </row>
    <row r="25" spans="1:17" x14ac:dyDescent="0.15">
      <c r="A25">
        <v>31449</v>
      </c>
      <c r="B25" t="s">
        <v>154</v>
      </c>
      <c r="C25">
        <v>1</v>
      </c>
      <c r="D25" t="s">
        <v>18</v>
      </c>
      <c r="E25" t="s">
        <v>19</v>
      </c>
      <c r="F25" t="s">
        <v>31</v>
      </c>
      <c r="G25" t="s">
        <v>155</v>
      </c>
      <c r="H25" t="s">
        <v>68</v>
      </c>
      <c r="I25" t="s">
        <v>156</v>
      </c>
      <c r="J25" t="s">
        <v>157</v>
      </c>
      <c r="K25">
        <v>10</v>
      </c>
      <c r="L25">
        <v>3</v>
      </c>
      <c r="M25" t="s">
        <v>158</v>
      </c>
      <c r="O25" t="s">
        <v>26</v>
      </c>
      <c r="P25" t="s">
        <v>159</v>
      </c>
      <c r="Q25" t="s">
        <v>58</v>
      </c>
    </row>
    <row r="26" spans="1:17" x14ac:dyDescent="0.15">
      <c r="A26">
        <v>31450</v>
      </c>
      <c r="B26" t="s">
        <v>160</v>
      </c>
      <c r="C26">
        <v>1</v>
      </c>
      <c r="D26" t="s">
        <v>18</v>
      </c>
      <c r="E26" t="s">
        <v>19</v>
      </c>
      <c r="F26" t="s">
        <v>31</v>
      </c>
      <c r="G26" t="s">
        <v>155</v>
      </c>
      <c r="H26" t="s">
        <v>68</v>
      </c>
      <c r="I26" t="s">
        <v>161</v>
      </c>
      <c r="J26" t="s">
        <v>162</v>
      </c>
      <c r="K26">
        <v>10</v>
      </c>
      <c r="L26">
        <v>3</v>
      </c>
      <c r="M26" t="s">
        <v>163</v>
      </c>
      <c r="O26" t="s">
        <v>26</v>
      </c>
      <c r="P26" t="s">
        <v>159</v>
      </c>
      <c r="Q26" t="s">
        <v>58</v>
      </c>
    </row>
    <row r="27" spans="1:17" x14ac:dyDescent="0.15">
      <c r="A27">
        <v>31451</v>
      </c>
      <c r="B27" t="s">
        <v>164</v>
      </c>
      <c r="C27">
        <v>1</v>
      </c>
      <c r="D27" t="s">
        <v>18</v>
      </c>
      <c r="E27" t="s">
        <v>19</v>
      </c>
      <c r="F27" t="s">
        <v>31</v>
      </c>
      <c r="G27" t="s">
        <v>67</v>
      </c>
      <c r="H27" t="s">
        <v>165</v>
      </c>
      <c r="I27" t="s">
        <v>166</v>
      </c>
      <c r="J27" t="s">
        <v>167</v>
      </c>
      <c r="K27">
        <v>0</v>
      </c>
      <c r="L27">
        <v>5</v>
      </c>
      <c r="M27" t="s">
        <v>168</v>
      </c>
      <c r="O27" t="s">
        <v>26</v>
      </c>
      <c r="P27" t="s">
        <v>37</v>
      </c>
      <c r="Q27" t="s">
        <v>169</v>
      </c>
    </row>
    <row r="28" spans="1:17" x14ac:dyDescent="0.15">
      <c r="A28">
        <v>31452</v>
      </c>
      <c r="B28" t="s">
        <v>170</v>
      </c>
      <c r="C28">
        <v>1</v>
      </c>
      <c r="D28" t="s">
        <v>18</v>
      </c>
      <c r="E28" t="s">
        <v>19</v>
      </c>
      <c r="F28" t="s">
        <v>31</v>
      </c>
      <c r="G28" t="s">
        <v>67</v>
      </c>
      <c r="H28" t="s">
        <v>165</v>
      </c>
      <c r="I28" t="s">
        <v>171</v>
      </c>
      <c r="J28" t="s">
        <v>167</v>
      </c>
      <c r="K28">
        <v>0</v>
      </c>
      <c r="L28">
        <v>5</v>
      </c>
      <c r="M28" t="s">
        <v>168</v>
      </c>
      <c r="O28" t="s">
        <v>26</v>
      </c>
      <c r="P28" t="s">
        <v>37</v>
      </c>
      <c r="Q28" t="s">
        <v>169</v>
      </c>
    </row>
    <row r="29" spans="1:17" x14ac:dyDescent="0.15">
      <c r="A29">
        <v>31453</v>
      </c>
      <c r="B29" t="s">
        <v>172</v>
      </c>
      <c r="C29">
        <v>1</v>
      </c>
      <c r="D29" t="s">
        <v>18</v>
      </c>
      <c r="E29" t="s">
        <v>19</v>
      </c>
      <c r="F29" t="s">
        <v>31</v>
      </c>
      <c r="G29" t="s">
        <v>67</v>
      </c>
      <c r="H29" t="s">
        <v>173</v>
      </c>
      <c r="I29" t="s">
        <v>174</v>
      </c>
      <c r="J29" t="s">
        <v>175</v>
      </c>
      <c r="K29">
        <v>5</v>
      </c>
      <c r="L29">
        <v>1</v>
      </c>
      <c r="M29" t="s">
        <v>176</v>
      </c>
      <c r="O29" t="s">
        <v>26</v>
      </c>
      <c r="P29" t="s">
        <v>78</v>
      </c>
      <c r="Q29" t="s">
        <v>38</v>
      </c>
    </row>
    <row r="30" spans="1:17" x14ac:dyDescent="0.15">
      <c r="A30">
        <v>31454</v>
      </c>
      <c r="B30" t="s">
        <v>177</v>
      </c>
      <c r="C30">
        <v>1</v>
      </c>
      <c r="D30" t="s">
        <v>18</v>
      </c>
      <c r="E30" t="s">
        <v>19</v>
      </c>
      <c r="F30" t="s">
        <v>31</v>
      </c>
      <c r="G30" t="s">
        <v>67</v>
      </c>
      <c r="H30" t="s">
        <v>173</v>
      </c>
      <c r="I30" t="s">
        <v>178</v>
      </c>
      <c r="J30" t="s">
        <v>179</v>
      </c>
      <c r="K30">
        <v>5</v>
      </c>
      <c r="L30">
        <v>2</v>
      </c>
      <c r="M30" t="s">
        <v>180</v>
      </c>
      <c r="O30" t="s">
        <v>26</v>
      </c>
      <c r="P30" t="s">
        <v>78</v>
      </c>
      <c r="Q30" t="s">
        <v>38</v>
      </c>
    </row>
    <row r="31" spans="1:17" x14ac:dyDescent="0.15">
      <c r="A31">
        <v>31455</v>
      </c>
      <c r="B31" t="s">
        <v>181</v>
      </c>
      <c r="C31">
        <v>1</v>
      </c>
      <c r="D31" t="s">
        <v>18</v>
      </c>
      <c r="E31" t="s">
        <v>19</v>
      </c>
      <c r="F31" t="s">
        <v>31</v>
      </c>
      <c r="G31" t="s">
        <v>67</v>
      </c>
      <c r="H31" t="s">
        <v>173</v>
      </c>
      <c r="I31" t="s">
        <v>182</v>
      </c>
      <c r="J31" t="s">
        <v>183</v>
      </c>
      <c r="K31">
        <v>6</v>
      </c>
      <c r="L31">
        <v>4</v>
      </c>
      <c r="M31" t="s">
        <v>184</v>
      </c>
      <c r="O31" t="s">
        <v>26</v>
      </c>
      <c r="P31" t="s">
        <v>78</v>
      </c>
      <c r="Q31" t="s">
        <v>38</v>
      </c>
    </row>
    <row r="32" spans="1:17" x14ac:dyDescent="0.15">
      <c r="A32">
        <v>31456</v>
      </c>
      <c r="B32" t="s">
        <v>185</v>
      </c>
      <c r="C32">
        <v>1</v>
      </c>
      <c r="D32" t="s">
        <v>18</v>
      </c>
      <c r="E32" t="s">
        <v>19</v>
      </c>
      <c r="F32" t="s">
        <v>31</v>
      </c>
      <c r="G32" t="s">
        <v>67</v>
      </c>
      <c r="H32" t="s">
        <v>173</v>
      </c>
      <c r="I32" t="s">
        <v>186</v>
      </c>
      <c r="J32" t="s">
        <v>187</v>
      </c>
      <c r="K32">
        <v>5</v>
      </c>
      <c r="L32">
        <v>3</v>
      </c>
      <c r="M32" t="s">
        <v>188</v>
      </c>
      <c r="O32" t="s">
        <v>26</v>
      </c>
      <c r="P32" t="s">
        <v>78</v>
      </c>
      <c r="Q32" t="s">
        <v>38</v>
      </c>
    </row>
    <row r="33" spans="1:17" x14ac:dyDescent="0.15">
      <c r="A33">
        <v>31457</v>
      </c>
      <c r="B33" t="s">
        <v>189</v>
      </c>
      <c r="C33">
        <v>1</v>
      </c>
      <c r="D33" t="s">
        <v>18</v>
      </c>
      <c r="E33" t="s">
        <v>19</v>
      </c>
      <c r="F33" t="s">
        <v>31</v>
      </c>
      <c r="G33" t="s">
        <v>67</v>
      </c>
      <c r="H33" t="s">
        <v>190</v>
      </c>
      <c r="I33" t="s">
        <v>191</v>
      </c>
      <c r="J33" t="s">
        <v>192</v>
      </c>
      <c r="K33">
        <v>0</v>
      </c>
      <c r="L33">
        <v>2</v>
      </c>
      <c r="M33" t="s">
        <v>193</v>
      </c>
      <c r="O33" t="s">
        <v>26</v>
      </c>
      <c r="P33" t="s">
        <v>78</v>
      </c>
      <c r="Q33" t="s">
        <v>86</v>
      </c>
    </row>
    <row r="34" spans="1:17" x14ac:dyDescent="0.15">
      <c r="A34">
        <v>31458</v>
      </c>
      <c r="B34" t="s">
        <v>194</v>
      </c>
      <c r="C34">
        <v>1</v>
      </c>
      <c r="D34" t="s">
        <v>18</v>
      </c>
      <c r="E34" t="s">
        <v>19</v>
      </c>
      <c r="F34" t="s">
        <v>31</v>
      </c>
      <c r="G34" t="s">
        <v>67</v>
      </c>
      <c r="H34" t="s">
        <v>190</v>
      </c>
      <c r="I34" t="s">
        <v>191</v>
      </c>
      <c r="J34" t="s">
        <v>195</v>
      </c>
      <c r="K34">
        <v>0</v>
      </c>
      <c r="L34">
        <v>2</v>
      </c>
      <c r="M34" t="s">
        <v>196</v>
      </c>
      <c r="O34" t="s">
        <v>26</v>
      </c>
      <c r="P34" t="s">
        <v>78</v>
      </c>
      <c r="Q34" t="s">
        <v>86</v>
      </c>
    </row>
    <row r="35" spans="1:17" x14ac:dyDescent="0.15">
      <c r="A35">
        <v>31459</v>
      </c>
      <c r="B35" t="s">
        <v>197</v>
      </c>
      <c r="C35">
        <v>1</v>
      </c>
      <c r="D35" t="s">
        <v>18</v>
      </c>
      <c r="E35" t="s">
        <v>19</v>
      </c>
      <c r="F35" t="s">
        <v>31</v>
      </c>
      <c r="G35" t="s">
        <v>67</v>
      </c>
      <c r="H35" t="s">
        <v>198</v>
      </c>
      <c r="I35" t="s">
        <v>199</v>
      </c>
      <c r="J35" t="s">
        <v>200</v>
      </c>
      <c r="K35">
        <v>5</v>
      </c>
      <c r="L35">
        <v>5</v>
      </c>
      <c r="M35" t="s">
        <v>201</v>
      </c>
      <c r="O35" t="s">
        <v>26</v>
      </c>
      <c r="P35" t="s">
        <v>78</v>
      </c>
      <c r="Q35" t="s">
        <v>169</v>
      </c>
    </row>
    <row r="36" spans="1:17" x14ac:dyDescent="0.15">
      <c r="A36">
        <v>31460</v>
      </c>
      <c r="B36" t="s">
        <v>202</v>
      </c>
      <c r="C36">
        <v>1</v>
      </c>
      <c r="D36" t="s">
        <v>18</v>
      </c>
      <c r="E36" t="s">
        <v>19</v>
      </c>
      <c r="F36" t="s">
        <v>31</v>
      </c>
      <c r="G36" t="s">
        <v>67</v>
      </c>
      <c r="H36" t="s">
        <v>198</v>
      </c>
      <c r="I36" t="s">
        <v>199</v>
      </c>
      <c r="J36" t="s">
        <v>203</v>
      </c>
      <c r="K36">
        <v>5</v>
      </c>
      <c r="L36">
        <v>5</v>
      </c>
      <c r="M36" t="s">
        <v>201</v>
      </c>
      <c r="O36" t="s">
        <v>26</v>
      </c>
      <c r="P36" t="s">
        <v>78</v>
      </c>
      <c r="Q36" t="s">
        <v>169</v>
      </c>
    </row>
    <row r="37" spans="1:17" x14ac:dyDescent="0.15">
      <c r="A37">
        <v>31461</v>
      </c>
      <c r="B37" t="s">
        <v>204</v>
      </c>
      <c r="C37">
        <v>1</v>
      </c>
      <c r="D37" t="s">
        <v>18</v>
      </c>
      <c r="E37" t="s">
        <v>19</v>
      </c>
      <c r="F37" t="s">
        <v>31</v>
      </c>
      <c r="G37" t="s">
        <v>67</v>
      </c>
      <c r="H37" t="s">
        <v>198</v>
      </c>
      <c r="I37" t="s">
        <v>199</v>
      </c>
      <c r="J37" t="s">
        <v>205</v>
      </c>
      <c r="K37">
        <v>5</v>
      </c>
      <c r="L37">
        <v>5</v>
      </c>
      <c r="M37" t="s">
        <v>201</v>
      </c>
      <c r="O37" t="s">
        <v>26</v>
      </c>
      <c r="P37" t="s">
        <v>78</v>
      </c>
      <c r="Q37" t="s">
        <v>169</v>
      </c>
    </row>
    <row r="38" spans="1:17" x14ac:dyDescent="0.15">
      <c r="A38">
        <v>31462</v>
      </c>
      <c r="B38" t="s">
        <v>206</v>
      </c>
      <c r="C38">
        <v>1</v>
      </c>
      <c r="D38" t="s">
        <v>18</v>
      </c>
      <c r="E38" t="s">
        <v>19</v>
      </c>
      <c r="F38" t="s">
        <v>31</v>
      </c>
      <c r="G38" t="s">
        <v>67</v>
      </c>
      <c r="H38" t="s">
        <v>198</v>
      </c>
      <c r="I38" t="s">
        <v>199</v>
      </c>
      <c r="J38" t="s">
        <v>207</v>
      </c>
      <c r="K38">
        <v>5</v>
      </c>
      <c r="L38">
        <v>5</v>
      </c>
      <c r="M38" t="s">
        <v>201</v>
      </c>
      <c r="O38" t="s">
        <v>26</v>
      </c>
      <c r="P38" t="s">
        <v>78</v>
      </c>
      <c r="Q38" t="s">
        <v>169</v>
      </c>
    </row>
    <row r="39" spans="1:17" x14ac:dyDescent="0.15">
      <c r="A39">
        <v>31463</v>
      </c>
      <c r="B39" t="s">
        <v>208</v>
      </c>
      <c r="C39">
        <v>1</v>
      </c>
      <c r="D39" t="s">
        <v>18</v>
      </c>
      <c r="E39" t="s">
        <v>19</v>
      </c>
      <c r="F39" t="s">
        <v>31</v>
      </c>
      <c r="G39" t="s">
        <v>67</v>
      </c>
      <c r="H39" t="s">
        <v>190</v>
      </c>
      <c r="I39" t="s">
        <v>209</v>
      </c>
      <c r="J39" t="s">
        <v>210</v>
      </c>
      <c r="K39">
        <v>5</v>
      </c>
      <c r="L39">
        <v>5</v>
      </c>
      <c r="M39" t="s">
        <v>211</v>
      </c>
      <c r="O39" t="s">
        <v>26</v>
      </c>
      <c r="P39" t="s">
        <v>78</v>
      </c>
      <c r="Q39" t="s">
        <v>169</v>
      </c>
    </row>
    <row r="40" spans="1:17" x14ac:dyDescent="0.15">
      <c r="A40">
        <v>31464</v>
      </c>
      <c r="B40" t="s">
        <v>212</v>
      </c>
      <c r="C40">
        <v>1</v>
      </c>
      <c r="D40" t="s">
        <v>18</v>
      </c>
      <c r="E40" t="s">
        <v>19</v>
      </c>
      <c r="F40" t="s">
        <v>31</v>
      </c>
      <c r="G40" t="s">
        <v>67</v>
      </c>
      <c r="H40" t="s">
        <v>198</v>
      </c>
      <c r="I40" t="s">
        <v>199</v>
      </c>
      <c r="J40" t="s">
        <v>213</v>
      </c>
      <c r="K40">
        <v>5</v>
      </c>
      <c r="L40">
        <v>5</v>
      </c>
      <c r="M40" t="s">
        <v>201</v>
      </c>
      <c r="O40" t="s">
        <v>26</v>
      </c>
      <c r="P40" t="s">
        <v>78</v>
      </c>
      <c r="Q40" t="s">
        <v>169</v>
      </c>
    </row>
    <row r="41" spans="1:17" x14ac:dyDescent="0.15">
      <c r="A41">
        <v>31465</v>
      </c>
      <c r="B41" t="s">
        <v>214</v>
      </c>
      <c r="C41">
        <v>1</v>
      </c>
      <c r="D41" t="s">
        <v>18</v>
      </c>
      <c r="E41" t="s">
        <v>19</v>
      </c>
      <c r="F41" t="s">
        <v>31</v>
      </c>
      <c r="G41" t="s">
        <v>67</v>
      </c>
      <c r="H41" t="s">
        <v>173</v>
      </c>
      <c r="I41" t="s">
        <v>215</v>
      </c>
      <c r="J41" t="s">
        <v>216</v>
      </c>
      <c r="K41">
        <v>0</v>
      </c>
      <c r="L41">
        <v>5</v>
      </c>
      <c r="M41" t="s">
        <v>217</v>
      </c>
      <c r="O41" t="s">
        <v>26</v>
      </c>
      <c r="P41" t="s">
        <v>78</v>
      </c>
      <c r="Q41" t="s">
        <v>169</v>
      </c>
    </row>
    <row r="42" spans="1:17" x14ac:dyDescent="0.15">
      <c r="A42">
        <v>31466</v>
      </c>
      <c r="B42" t="s">
        <v>218</v>
      </c>
      <c r="C42">
        <v>1</v>
      </c>
      <c r="D42" t="s">
        <v>18</v>
      </c>
      <c r="E42" t="s">
        <v>19</v>
      </c>
      <c r="F42" t="s">
        <v>31</v>
      </c>
      <c r="G42" t="s">
        <v>67</v>
      </c>
      <c r="H42" t="s">
        <v>198</v>
      </c>
      <c r="I42" t="s">
        <v>199</v>
      </c>
      <c r="J42" t="s">
        <v>219</v>
      </c>
      <c r="K42">
        <v>0</v>
      </c>
      <c r="L42">
        <v>5</v>
      </c>
      <c r="M42" t="s">
        <v>220</v>
      </c>
      <c r="O42" t="s">
        <v>26</v>
      </c>
      <c r="P42" t="s">
        <v>78</v>
      </c>
      <c r="Q42" t="s">
        <v>169</v>
      </c>
    </row>
    <row r="43" spans="1:17" x14ac:dyDescent="0.15">
      <c r="A43">
        <v>31467</v>
      </c>
      <c r="B43" t="s">
        <v>221</v>
      </c>
      <c r="C43">
        <v>1</v>
      </c>
      <c r="D43" t="s">
        <v>18</v>
      </c>
      <c r="E43" t="s">
        <v>19</v>
      </c>
      <c r="F43" t="s">
        <v>31</v>
      </c>
      <c r="G43" t="s">
        <v>67</v>
      </c>
      <c r="H43" t="s">
        <v>198</v>
      </c>
      <c r="I43" t="s">
        <v>199</v>
      </c>
      <c r="J43" t="s">
        <v>222</v>
      </c>
      <c r="K43">
        <v>5</v>
      </c>
      <c r="L43">
        <v>5</v>
      </c>
      <c r="M43" t="s">
        <v>201</v>
      </c>
      <c r="O43" t="s">
        <v>26</v>
      </c>
      <c r="P43" t="s">
        <v>78</v>
      </c>
      <c r="Q43" t="s">
        <v>169</v>
      </c>
    </row>
    <row r="44" spans="1:17" x14ac:dyDescent="0.15">
      <c r="A44">
        <v>31468</v>
      </c>
      <c r="B44" t="s">
        <v>223</v>
      </c>
      <c r="C44">
        <v>1</v>
      </c>
      <c r="D44" t="s">
        <v>18</v>
      </c>
      <c r="E44" t="s">
        <v>19</v>
      </c>
      <c r="F44" t="s">
        <v>31</v>
      </c>
      <c r="G44" t="s">
        <v>67</v>
      </c>
      <c r="H44" t="s">
        <v>224</v>
      </c>
      <c r="I44" t="s">
        <v>225</v>
      </c>
      <c r="J44" t="s">
        <v>226</v>
      </c>
      <c r="K44">
        <v>4</v>
      </c>
      <c r="L44">
        <v>1</v>
      </c>
      <c r="M44" t="s">
        <v>227</v>
      </c>
      <c r="O44" t="s">
        <v>26</v>
      </c>
      <c r="P44" t="s">
        <v>78</v>
      </c>
      <c r="Q44" t="s">
        <v>38</v>
      </c>
    </row>
    <row r="45" spans="1:17" x14ac:dyDescent="0.15">
      <c r="A45">
        <v>31469</v>
      </c>
      <c r="B45" t="s">
        <v>228</v>
      </c>
      <c r="C45">
        <v>1</v>
      </c>
      <c r="D45" t="s">
        <v>18</v>
      </c>
      <c r="E45" t="s">
        <v>19</v>
      </c>
      <c r="F45" t="s">
        <v>31</v>
      </c>
      <c r="G45" t="s">
        <v>67</v>
      </c>
      <c r="H45" t="s">
        <v>224</v>
      </c>
      <c r="I45" t="s">
        <v>229</v>
      </c>
      <c r="J45" t="s">
        <v>230</v>
      </c>
      <c r="K45">
        <v>4</v>
      </c>
      <c r="L45">
        <v>1</v>
      </c>
      <c r="M45" t="s">
        <v>231</v>
      </c>
      <c r="O45" t="s">
        <v>26</v>
      </c>
      <c r="P45" t="s">
        <v>78</v>
      </c>
      <c r="Q45" t="s">
        <v>38</v>
      </c>
    </row>
    <row r="46" spans="1:17" x14ac:dyDescent="0.15">
      <c r="A46">
        <v>31470</v>
      </c>
      <c r="B46" t="s">
        <v>232</v>
      </c>
      <c r="C46">
        <v>1</v>
      </c>
      <c r="D46" t="s">
        <v>30</v>
      </c>
      <c r="E46" t="s">
        <v>19</v>
      </c>
      <c r="F46" t="s">
        <v>31</v>
      </c>
      <c r="G46" t="s">
        <v>233</v>
      </c>
      <c r="H46" t="s">
        <v>68</v>
      </c>
      <c r="I46" t="s">
        <v>234</v>
      </c>
      <c r="J46" t="s">
        <v>235</v>
      </c>
      <c r="K46">
        <v>4</v>
      </c>
      <c r="L46">
        <v>2</v>
      </c>
      <c r="M46" t="s">
        <v>236</v>
      </c>
      <c r="O46" t="s">
        <v>26</v>
      </c>
      <c r="P46" t="s">
        <v>237</v>
      </c>
      <c r="Q46" t="s">
        <v>38</v>
      </c>
    </row>
    <row r="47" spans="1:17" x14ac:dyDescent="0.15">
      <c r="A47">
        <v>31471</v>
      </c>
      <c r="B47" t="s">
        <v>238</v>
      </c>
      <c r="C47">
        <v>1</v>
      </c>
      <c r="D47" t="s">
        <v>18</v>
      </c>
      <c r="E47" t="s">
        <v>19</v>
      </c>
      <c r="F47" t="s">
        <v>31</v>
      </c>
      <c r="G47" t="s">
        <v>67</v>
      </c>
      <c r="H47" t="s">
        <v>239</v>
      </c>
      <c r="I47" t="s">
        <v>240</v>
      </c>
      <c r="J47" t="s">
        <v>241</v>
      </c>
      <c r="K47">
        <v>5</v>
      </c>
      <c r="L47">
        <v>4</v>
      </c>
      <c r="M47" t="s">
        <v>242</v>
      </c>
      <c r="O47" t="s">
        <v>26</v>
      </c>
      <c r="P47" t="s">
        <v>78</v>
      </c>
      <c r="Q47" t="s">
        <v>38</v>
      </c>
    </row>
    <row r="48" spans="1:17" x14ac:dyDescent="0.15">
      <c r="A48">
        <v>31472</v>
      </c>
      <c r="B48" t="s">
        <v>243</v>
      </c>
      <c r="C48">
        <v>1</v>
      </c>
      <c r="D48" t="s">
        <v>18</v>
      </c>
      <c r="E48" t="s">
        <v>19</v>
      </c>
      <c r="F48" t="s">
        <v>31</v>
      </c>
      <c r="G48" t="s">
        <v>67</v>
      </c>
      <c r="H48" t="s">
        <v>239</v>
      </c>
      <c r="I48" t="s">
        <v>244</v>
      </c>
      <c r="J48" t="s">
        <v>245</v>
      </c>
      <c r="K48">
        <v>5</v>
      </c>
      <c r="L48">
        <v>2</v>
      </c>
      <c r="M48" t="s">
        <v>246</v>
      </c>
      <c r="O48" t="s">
        <v>26</v>
      </c>
      <c r="P48" t="s">
        <v>78</v>
      </c>
      <c r="Q48" t="s">
        <v>38</v>
      </c>
    </row>
    <row r="49" spans="1:17" x14ac:dyDescent="0.15">
      <c r="A49">
        <v>31473</v>
      </c>
      <c r="B49" t="s">
        <v>247</v>
      </c>
      <c r="C49">
        <v>1</v>
      </c>
      <c r="D49" t="s">
        <v>18</v>
      </c>
      <c r="E49" t="s">
        <v>19</v>
      </c>
      <c r="F49" t="s">
        <v>31</v>
      </c>
      <c r="G49" t="s">
        <v>233</v>
      </c>
      <c r="H49" t="s">
        <v>68</v>
      </c>
      <c r="I49" t="s">
        <v>248</v>
      </c>
      <c r="J49" t="s">
        <v>249</v>
      </c>
      <c r="K49">
        <v>9</v>
      </c>
      <c r="L49">
        <v>3</v>
      </c>
      <c r="M49" t="s">
        <v>250</v>
      </c>
      <c r="O49" t="s">
        <v>26</v>
      </c>
      <c r="P49" t="s">
        <v>237</v>
      </c>
      <c r="Q49" t="s">
        <v>38</v>
      </c>
    </row>
    <row r="50" spans="1:17" x14ac:dyDescent="0.15">
      <c r="A50">
        <v>31474</v>
      </c>
      <c r="B50" t="s">
        <v>251</v>
      </c>
      <c r="C50">
        <v>1</v>
      </c>
      <c r="D50" t="s">
        <v>18</v>
      </c>
      <c r="E50" t="s">
        <v>19</v>
      </c>
      <c r="F50" t="s">
        <v>31</v>
      </c>
      <c r="G50" t="s">
        <v>67</v>
      </c>
      <c r="H50" t="s">
        <v>252</v>
      </c>
      <c r="I50" t="s">
        <v>253</v>
      </c>
      <c r="J50" t="s">
        <v>254</v>
      </c>
      <c r="K50">
        <v>4</v>
      </c>
      <c r="L50">
        <v>1</v>
      </c>
      <c r="M50" t="s">
        <v>255</v>
      </c>
      <c r="O50" t="s">
        <v>26</v>
      </c>
      <c r="P50" t="s">
        <v>256</v>
      </c>
      <c r="Q50" t="s">
        <v>28</v>
      </c>
    </row>
    <row r="51" spans="1:17" x14ac:dyDescent="0.15">
      <c r="A51">
        <v>31475</v>
      </c>
      <c r="B51" t="s">
        <v>257</v>
      </c>
      <c r="C51">
        <v>1</v>
      </c>
      <c r="D51" t="s">
        <v>18</v>
      </c>
      <c r="E51" t="s">
        <v>19</v>
      </c>
      <c r="F51" t="s">
        <v>31</v>
      </c>
      <c r="G51" t="s">
        <v>67</v>
      </c>
      <c r="H51" t="s">
        <v>258</v>
      </c>
      <c r="I51" t="s">
        <v>259</v>
      </c>
      <c r="J51" t="s">
        <v>260</v>
      </c>
      <c r="K51">
        <v>5</v>
      </c>
      <c r="L51">
        <v>3</v>
      </c>
      <c r="M51" t="s">
        <v>261</v>
      </c>
      <c r="O51" t="s">
        <v>26</v>
      </c>
      <c r="P51" t="s">
        <v>78</v>
      </c>
      <c r="Q51" t="s">
        <v>38</v>
      </c>
    </row>
    <row r="52" spans="1:17" x14ac:dyDescent="0.15">
      <c r="A52">
        <v>31476</v>
      </c>
      <c r="B52" t="s">
        <v>262</v>
      </c>
      <c r="C52">
        <v>1</v>
      </c>
      <c r="D52" t="s">
        <v>18</v>
      </c>
      <c r="E52" t="s">
        <v>19</v>
      </c>
      <c r="F52" t="s">
        <v>31</v>
      </c>
      <c r="G52" t="s">
        <v>67</v>
      </c>
      <c r="H52" t="s">
        <v>258</v>
      </c>
      <c r="I52" t="s">
        <v>263</v>
      </c>
      <c r="J52" t="s">
        <v>264</v>
      </c>
      <c r="K52">
        <v>4</v>
      </c>
      <c r="L52">
        <v>2</v>
      </c>
      <c r="M52" t="s">
        <v>265</v>
      </c>
      <c r="O52" t="s">
        <v>26</v>
      </c>
      <c r="P52" t="s">
        <v>78</v>
      </c>
      <c r="Q52" t="s">
        <v>38</v>
      </c>
    </row>
    <row r="53" spans="1:17" x14ac:dyDescent="0.15">
      <c r="A53">
        <v>31477</v>
      </c>
      <c r="B53" t="s">
        <v>266</v>
      </c>
      <c r="C53">
        <v>1</v>
      </c>
      <c r="D53" t="s">
        <v>18</v>
      </c>
      <c r="E53" t="s">
        <v>19</v>
      </c>
      <c r="F53" t="s">
        <v>31</v>
      </c>
      <c r="G53" t="s">
        <v>67</v>
      </c>
      <c r="H53" t="s">
        <v>258</v>
      </c>
      <c r="I53" t="s">
        <v>267</v>
      </c>
      <c r="J53" t="s">
        <v>268</v>
      </c>
      <c r="K53">
        <v>5</v>
      </c>
      <c r="L53">
        <v>3</v>
      </c>
      <c r="M53" t="s">
        <v>269</v>
      </c>
      <c r="O53" t="s">
        <v>26</v>
      </c>
      <c r="P53" t="s">
        <v>78</v>
      </c>
      <c r="Q53" t="s">
        <v>38</v>
      </c>
    </row>
    <row r="54" spans="1:17" x14ac:dyDescent="0.15">
      <c r="A54">
        <v>31478</v>
      </c>
      <c r="B54" t="s">
        <v>270</v>
      </c>
      <c r="C54">
        <v>1</v>
      </c>
      <c r="D54" t="s">
        <v>18</v>
      </c>
      <c r="E54" t="s">
        <v>19</v>
      </c>
      <c r="F54" t="s">
        <v>31</v>
      </c>
      <c r="G54" t="s">
        <v>67</v>
      </c>
      <c r="H54" t="s">
        <v>258</v>
      </c>
      <c r="I54" t="s">
        <v>271</v>
      </c>
      <c r="J54" t="s">
        <v>272</v>
      </c>
      <c r="K54">
        <v>5</v>
      </c>
      <c r="L54">
        <v>3</v>
      </c>
      <c r="M54" t="s">
        <v>273</v>
      </c>
      <c r="O54" t="s">
        <v>26</v>
      </c>
      <c r="P54" t="s">
        <v>78</v>
      </c>
      <c r="Q54" t="s">
        <v>38</v>
      </c>
    </row>
    <row r="55" spans="1:17" x14ac:dyDescent="0.15">
      <c r="A55">
        <v>31479</v>
      </c>
      <c r="B55" t="s">
        <v>274</v>
      </c>
      <c r="C55">
        <v>1</v>
      </c>
      <c r="D55" t="s">
        <v>18</v>
      </c>
      <c r="E55" t="s">
        <v>19</v>
      </c>
      <c r="F55" t="s">
        <v>31</v>
      </c>
      <c r="G55" t="s">
        <v>67</v>
      </c>
      <c r="H55" t="s">
        <v>258</v>
      </c>
      <c r="I55" t="s">
        <v>275</v>
      </c>
      <c r="J55" t="s">
        <v>276</v>
      </c>
      <c r="K55">
        <v>5</v>
      </c>
      <c r="L55">
        <v>3</v>
      </c>
      <c r="M55" t="s">
        <v>277</v>
      </c>
      <c r="O55" t="s">
        <v>26</v>
      </c>
      <c r="P55" t="s">
        <v>78</v>
      </c>
      <c r="Q55" t="s">
        <v>38</v>
      </c>
    </row>
    <row r="56" spans="1:17" x14ac:dyDescent="0.15">
      <c r="A56">
        <v>31480</v>
      </c>
      <c r="B56" t="s">
        <v>278</v>
      </c>
      <c r="C56">
        <v>1</v>
      </c>
      <c r="D56" t="s">
        <v>18</v>
      </c>
      <c r="E56" t="s">
        <v>19</v>
      </c>
      <c r="F56" t="s">
        <v>31</v>
      </c>
      <c r="G56" t="s">
        <v>67</v>
      </c>
      <c r="H56" t="s">
        <v>258</v>
      </c>
      <c r="I56" t="s">
        <v>279</v>
      </c>
      <c r="J56" t="s">
        <v>280</v>
      </c>
      <c r="K56">
        <v>5</v>
      </c>
      <c r="L56">
        <v>2</v>
      </c>
      <c r="M56" t="s">
        <v>281</v>
      </c>
      <c r="O56" t="s">
        <v>26</v>
      </c>
      <c r="P56" t="s">
        <v>78</v>
      </c>
      <c r="Q56" t="s">
        <v>38</v>
      </c>
    </row>
    <row r="57" spans="1:17" x14ac:dyDescent="0.15">
      <c r="A57">
        <v>31481</v>
      </c>
      <c r="B57" t="s">
        <v>282</v>
      </c>
      <c r="C57">
        <v>1</v>
      </c>
      <c r="D57" t="s">
        <v>18</v>
      </c>
      <c r="E57" t="s">
        <v>19</v>
      </c>
      <c r="F57" t="s">
        <v>31</v>
      </c>
      <c r="G57" t="s">
        <v>67</v>
      </c>
      <c r="H57" t="s">
        <v>258</v>
      </c>
      <c r="I57" t="s">
        <v>283</v>
      </c>
      <c r="J57" t="s">
        <v>284</v>
      </c>
      <c r="K57">
        <v>5</v>
      </c>
      <c r="L57">
        <v>3</v>
      </c>
      <c r="M57" t="s">
        <v>285</v>
      </c>
      <c r="O57" t="s">
        <v>26</v>
      </c>
      <c r="P57" t="s">
        <v>78</v>
      </c>
      <c r="Q57" t="s">
        <v>38</v>
      </c>
    </row>
    <row r="58" spans="1:17" x14ac:dyDescent="0.15">
      <c r="A58">
        <v>31482</v>
      </c>
      <c r="B58" t="s">
        <v>286</v>
      </c>
      <c r="C58">
        <v>1</v>
      </c>
      <c r="D58" t="s">
        <v>18</v>
      </c>
      <c r="E58" t="s">
        <v>19</v>
      </c>
      <c r="F58" t="s">
        <v>31</v>
      </c>
      <c r="G58" t="s">
        <v>67</v>
      </c>
      <c r="H58" t="s">
        <v>252</v>
      </c>
      <c r="I58" t="s">
        <v>287</v>
      </c>
      <c r="J58" t="s">
        <v>288</v>
      </c>
      <c r="K58">
        <v>4</v>
      </c>
      <c r="L58">
        <v>1</v>
      </c>
      <c r="M58" t="s">
        <v>289</v>
      </c>
      <c r="O58" t="s">
        <v>26</v>
      </c>
      <c r="P58" t="s">
        <v>256</v>
      </c>
      <c r="Q58" t="s">
        <v>28</v>
      </c>
    </row>
    <row r="59" spans="1:17" x14ac:dyDescent="0.15">
      <c r="A59">
        <v>31483</v>
      </c>
      <c r="B59" t="s">
        <v>290</v>
      </c>
      <c r="C59">
        <v>1</v>
      </c>
      <c r="D59" t="s">
        <v>30</v>
      </c>
      <c r="E59" t="s">
        <v>19</v>
      </c>
      <c r="F59" t="s">
        <v>31</v>
      </c>
      <c r="G59" t="s">
        <v>67</v>
      </c>
      <c r="H59" t="s">
        <v>74</v>
      </c>
      <c r="I59" t="s">
        <v>291</v>
      </c>
      <c r="J59" t="s">
        <v>292</v>
      </c>
      <c r="K59">
        <v>6</v>
      </c>
      <c r="L59">
        <v>2</v>
      </c>
      <c r="M59" t="s">
        <v>293</v>
      </c>
      <c r="O59" t="s">
        <v>26</v>
      </c>
      <c r="P59" t="s">
        <v>78</v>
      </c>
      <c r="Q59" t="s">
        <v>95</v>
      </c>
    </row>
    <row r="60" spans="1:17" x14ac:dyDescent="0.15">
      <c r="A60">
        <v>31484</v>
      </c>
      <c r="B60" t="s">
        <v>294</v>
      </c>
      <c r="C60">
        <v>1</v>
      </c>
      <c r="D60" t="s">
        <v>18</v>
      </c>
      <c r="E60" t="s">
        <v>19</v>
      </c>
      <c r="F60" t="s">
        <v>31</v>
      </c>
      <c r="G60" t="s">
        <v>67</v>
      </c>
      <c r="H60" t="s">
        <v>74</v>
      </c>
      <c r="I60" t="s">
        <v>295</v>
      </c>
      <c r="J60" t="s">
        <v>296</v>
      </c>
      <c r="K60">
        <v>5</v>
      </c>
      <c r="L60">
        <v>5</v>
      </c>
      <c r="M60" t="s">
        <v>297</v>
      </c>
      <c r="O60" t="s">
        <v>26</v>
      </c>
      <c r="P60" t="s">
        <v>78</v>
      </c>
      <c r="Q60" t="s">
        <v>169</v>
      </c>
    </row>
    <row r="61" spans="1:17" x14ac:dyDescent="0.15">
      <c r="A61">
        <v>31485</v>
      </c>
      <c r="B61" t="s">
        <v>298</v>
      </c>
      <c r="C61">
        <v>1</v>
      </c>
      <c r="D61" t="s">
        <v>30</v>
      </c>
      <c r="E61" t="s">
        <v>19</v>
      </c>
      <c r="F61" t="s">
        <v>31</v>
      </c>
      <c r="G61" t="s">
        <v>155</v>
      </c>
      <c r="H61" t="s">
        <v>74</v>
      </c>
      <c r="I61" t="s">
        <v>299</v>
      </c>
      <c r="J61" t="s">
        <v>300</v>
      </c>
      <c r="K61">
        <v>3</v>
      </c>
      <c r="L61">
        <v>1</v>
      </c>
      <c r="M61" t="s">
        <v>301</v>
      </c>
      <c r="O61" t="s">
        <v>26</v>
      </c>
      <c r="P61" t="s">
        <v>78</v>
      </c>
      <c r="Q61" t="s">
        <v>28</v>
      </c>
    </row>
    <row r="62" spans="1:17" x14ac:dyDescent="0.15">
      <c r="A62">
        <v>31486</v>
      </c>
      <c r="B62" t="s">
        <v>302</v>
      </c>
      <c r="C62">
        <v>1</v>
      </c>
      <c r="D62" t="s">
        <v>30</v>
      </c>
      <c r="E62" t="s">
        <v>19</v>
      </c>
      <c r="F62" t="s">
        <v>303</v>
      </c>
      <c r="G62" t="s">
        <v>304</v>
      </c>
      <c r="H62" t="s">
        <v>305</v>
      </c>
      <c r="I62" t="s">
        <v>306</v>
      </c>
      <c r="J62" t="s">
        <v>307</v>
      </c>
      <c r="K62">
        <v>5</v>
      </c>
      <c r="L62">
        <v>3</v>
      </c>
      <c r="M62" t="s">
        <v>308</v>
      </c>
      <c r="O62" t="s">
        <v>26</v>
      </c>
      <c r="P62" t="s">
        <v>49</v>
      </c>
      <c r="Q62" t="s">
        <v>38</v>
      </c>
    </row>
    <row r="63" spans="1:17" x14ac:dyDescent="0.15">
      <c r="A63">
        <v>31487</v>
      </c>
      <c r="B63" t="s">
        <v>309</v>
      </c>
      <c r="C63">
        <v>1</v>
      </c>
      <c r="D63" t="s">
        <v>18</v>
      </c>
      <c r="E63" t="s">
        <v>19</v>
      </c>
      <c r="F63" t="s">
        <v>31</v>
      </c>
      <c r="G63" t="s">
        <v>67</v>
      </c>
      <c r="H63" t="s">
        <v>74</v>
      </c>
      <c r="I63" t="s">
        <v>310</v>
      </c>
      <c r="J63" t="s">
        <v>311</v>
      </c>
      <c r="K63">
        <v>15</v>
      </c>
      <c r="L63">
        <v>2</v>
      </c>
      <c r="M63" t="s">
        <v>312</v>
      </c>
      <c r="O63" t="s">
        <v>26</v>
      </c>
      <c r="P63" t="s">
        <v>78</v>
      </c>
      <c r="Q63" t="s">
        <v>58</v>
      </c>
    </row>
    <row r="64" spans="1:17" x14ac:dyDescent="0.15">
      <c r="A64">
        <v>31488</v>
      </c>
      <c r="B64" t="s">
        <v>313</v>
      </c>
      <c r="C64">
        <v>1</v>
      </c>
      <c r="D64" t="s">
        <v>18</v>
      </c>
      <c r="E64" t="s">
        <v>19</v>
      </c>
      <c r="F64" t="s">
        <v>31</v>
      </c>
      <c r="G64" t="s">
        <v>67</v>
      </c>
      <c r="H64" t="s">
        <v>74</v>
      </c>
      <c r="I64" t="s">
        <v>314</v>
      </c>
      <c r="J64" t="s">
        <v>315</v>
      </c>
      <c r="K64">
        <v>4</v>
      </c>
      <c r="L64">
        <v>2</v>
      </c>
      <c r="M64" t="s">
        <v>316</v>
      </c>
      <c r="O64" t="s">
        <v>26</v>
      </c>
      <c r="P64" t="s">
        <v>78</v>
      </c>
      <c r="Q64" t="s">
        <v>38</v>
      </c>
    </row>
    <row r="65" spans="1:17" x14ac:dyDescent="0.15">
      <c r="A65">
        <v>31489</v>
      </c>
      <c r="B65" t="s">
        <v>317</v>
      </c>
      <c r="C65">
        <v>1</v>
      </c>
      <c r="D65" t="s">
        <v>30</v>
      </c>
      <c r="E65" t="s">
        <v>19</v>
      </c>
      <c r="F65" t="s">
        <v>31</v>
      </c>
      <c r="G65" t="s">
        <v>67</v>
      </c>
      <c r="H65" t="s">
        <v>74</v>
      </c>
      <c r="I65" t="s">
        <v>318</v>
      </c>
      <c r="J65" t="s">
        <v>319</v>
      </c>
      <c r="K65">
        <v>5</v>
      </c>
      <c r="L65">
        <v>2</v>
      </c>
      <c r="M65" t="s">
        <v>320</v>
      </c>
      <c r="O65" t="s">
        <v>26</v>
      </c>
      <c r="P65" t="s">
        <v>78</v>
      </c>
      <c r="Q65" t="s">
        <v>38</v>
      </c>
    </row>
    <row r="66" spans="1:17" x14ac:dyDescent="0.15">
      <c r="A66">
        <v>31490</v>
      </c>
      <c r="B66" t="s">
        <v>321</v>
      </c>
      <c r="C66">
        <v>1</v>
      </c>
      <c r="D66" t="s">
        <v>18</v>
      </c>
      <c r="E66" t="s">
        <v>19</v>
      </c>
      <c r="F66" t="s">
        <v>31</v>
      </c>
      <c r="G66" t="s">
        <v>322</v>
      </c>
      <c r="H66" t="s">
        <v>74</v>
      </c>
      <c r="I66" t="s">
        <v>295</v>
      </c>
      <c r="J66" t="s">
        <v>323</v>
      </c>
      <c r="K66">
        <v>2</v>
      </c>
      <c r="L66">
        <v>2</v>
      </c>
      <c r="M66" t="s">
        <v>324</v>
      </c>
      <c r="O66" t="s">
        <v>26</v>
      </c>
      <c r="P66" t="s">
        <v>78</v>
      </c>
      <c r="Q66" t="s">
        <v>86</v>
      </c>
    </row>
    <row r="67" spans="1:17" x14ac:dyDescent="0.15">
      <c r="A67">
        <v>31423</v>
      </c>
      <c r="B67" t="s">
        <v>325</v>
      </c>
      <c r="C67">
        <v>1</v>
      </c>
      <c r="D67" t="s">
        <v>18</v>
      </c>
      <c r="E67" t="s">
        <v>19</v>
      </c>
      <c r="F67" t="s">
        <v>31</v>
      </c>
      <c r="G67" t="s">
        <v>326</v>
      </c>
      <c r="H67" t="s">
        <v>327</v>
      </c>
      <c r="I67" t="s">
        <v>328</v>
      </c>
      <c r="J67" t="s">
        <v>329</v>
      </c>
      <c r="K67">
        <v>0</v>
      </c>
      <c r="L67">
        <v>3</v>
      </c>
      <c r="M67" t="s">
        <v>330</v>
      </c>
      <c r="O67" t="s">
        <v>26</v>
      </c>
      <c r="P67" t="s">
        <v>237</v>
      </c>
      <c r="Q67" t="s">
        <v>86</v>
      </c>
    </row>
    <row r="68" spans="1:17" x14ac:dyDescent="0.15">
      <c r="A68">
        <v>31426</v>
      </c>
      <c r="B68" t="s">
        <v>331</v>
      </c>
      <c r="C68">
        <v>1</v>
      </c>
      <c r="D68" t="s">
        <v>30</v>
      </c>
      <c r="E68" t="s">
        <v>19</v>
      </c>
      <c r="F68" t="s">
        <v>31</v>
      </c>
      <c r="G68" t="s">
        <v>32</v>
      </c>
      <c r="H68" t="s">
        <v>33</v>
      </c>
      <c r="I68" t="s">
        <v>34</v>
      </c>
      <c r="J68" t="s">
        <v>35</v>
      </c>
      <c r="K68">
        <v>8</v>
      </c>
      <c r="L68">
        <v>6</v>
      </c>
      <c r="M68" t="s">
        <v>36</v>
      </c>
      <c r="O68" t="s">
        <v>26</v>
      </c>
      <c r="P68" t="s">
        <v>37</v>
      </c>
      <c r="Q68" t="s">
        <v>38</v>
      </c>
    </row>
    <row r="69" spans="1:17" x14ac:dyDescent="0.15">
      <c r="A69">
        <v>30363</v>
      </c>
      <c r="B69" t="s">
        <v>332</v>
      </c>
      <c r="C69">
        <v>1</v>
      </c>
      <c r="D69" t="s">
        <v>18</v>
      </c>
      <c r="E69" t="s">
        <v>19</v>
      </c>
      <c r="F69" t="s">
        <v>31</v>
      </c>
      <c r="G69" t="s">
        <v>333</v>
      </c>
      <c r="H69" t="s">
        <v>334</v>
      </c>
      <c r="I69" t="s">
        <v>335</v>
      </c>
      <c r="J69" t="s">
        <v>336</v>
      </c>
      <c r="K69">
        <v>3</v>
      </c>
      <c r="L69">
        <v>1</v>
      </c>
      <c r="M69" t="s">
        <v>337</v>
      </c>
      <c r="O69" t="s">
        <v>26</v>
      </c>
      <c r="P69" t="s">
        <v>153</v>
      </c>
      <c r="Q69" t="s">
        <v>28</v>
      </c>
    </row>
    <row r="70" spans="1:17" x14ac:dyDescent="0.15">
      <c r="A70">
        <v>30891</v>
      </c>
      <c r="B70" t="s">
        <v>338</v>
      </c>
      <c r="C70">
        <v>1</v>
      </c>
      <c r="D70" t="s">
        <v>30</v>
      </c>
      <c r="E70" t="s">
        <v>19</v>
      </c>
      <c r="F70" t="s">
        <v>43</v>
      </c>
      <c r="G70" t="s">
        <v>339</v>
      </c>
      <c r="H70" t="s">
        <v>340</v>
      </c>
      <c r="I70" t="s">
        <v>341</v>
      </c>
      <c r="J70" t="s">
        <v>342</v>
      </c>
      <c r="K70">
        <v>4</v>
      </c>
      <c r="L70">
        <v>1</v>
      </c>
      <c r="M70" t="s">
        <v>343</v>
      </c>
      <c r="O70" t="s">
        <v>344</v>
      </c>
      <c r="P70" t="s">
        <v>345</v>
      </c>
      <c r="Q70" t="s">
        <v>38</v>
      </c>
    </row>
    <row r="71" spans="1:17" x14ac:dyDescent="0.15">
      <c r="A71">
        <v>30665</v>
      </c>
      <c r="B71" t="s">
        <v>346</v>
      </c>
      <c r="C71">
        <v>1</v>
      </c>
      <c r="D71" t="s">
        <v>30</v>
      </c>
      <c r="E71" t="s">
        <v>19</v>
      </c>
      <c r="F71" t="s">
        <v>347</v>
      </c>
      <c r="G71" t="s">
        <v>348</v>
      </c>
      <c r="H71" t="s">
        <v>349</v>
      </c>
      <c r="I71" t="s">
        <v>350</v>
      </c>
      <c r="J71" t="s">
        <v>351</v>
      </c>
      <c r="K71">
        <v>4</v>
      </c>
      <c r="L71">
        <v>2</v>
      </c>
      <c r="M71" t="s">
        <v>352</v>
      </c>
      <c r="O71" t="s">
        <v>344</v>
      </c>
      <c r="P71" t="s">
        <v>353</v>
      </c>
      <c r="Q71" t="s">
        <v>38</v>
      </c>
    </row>
    <row r="72" spans="1:17" x14ac:dyDescent="0.15">
      <c r="A72">
        <v>30667</v>
      </c>
      <c r="B72" t="s">
        <v>354</v>
      </c>
      <c r="C72">
        <v>1</v>
      </c>
      <c r="D72" t="s">
        <v>30</v>
      </c>
      <c r="E72" t="s">
        <v>19</v>
      </c>
      <c r="F72" t="s">
        <v>347</v>
      </c>
      <c r="G72" t="s">
        <v>348</v>
      </c>
      <c r="H72" t="s">
        <v>349</v>
      </c>
      <c r="I72" t="s">
        <v>350</v>
      </c>
      <c r="J72" t="s">
        <v>355</v>
      </c>
      <c r="K72">
        <v>4</v>
      </c>
      <c r="L72">
        <v>2</v>
      </c>
      <c r="M72" t="s">
        <v>356</v>
      </c>
      <c r="O72" t="s">
        <v>344</v>
      </c>
      <c r="P72" t="s">
        <v>353</v>
      </c>
      <c r="Q72" t="s">
        <v>38</v>
      </c>
    </row>
    <row r="73" spans="1:17" x14ac:dyDescent="0.15">
      <c r="A73">
        <v>30357</v>
      </c>
      <c r="B73" t="s">
        <v>357</v>
      </c>
      <c r="C73">
        <v>1</v>
      </c>
      <c r="D73" t="s">
        <v>30</v>
      </c>
      <c r="E73" t="s">
        <v>19</v>
      </c>
      <c r="F73" t="s">
        <v>358</v>
      </c>
      <c r="G73" t="s">
        <v>359</v>
      </c>
      <c r="H73" t="s">
        <v>360</v>
      </c>
      <c r="I73" t="s">
        <v>361</v>
      </c>
      <c r="J73" t="s">
        <v>362</v>
      </c>
      <c r="K73">
        <v>4</v>
      </c>
      <c r="L73">
        <v>1</v>
      </c>
      <c r="M73" t="s">
        <v>363</v>
      </c>
      <c r="O73" t="s">
        <v>344</v>
      </c>
      <c r="P73" t="s">
        <v>153</v>
      </c>
      <c r="Q73" t="s">
        <v>38</v>
      </c>
    </row>
    <row r="74" spans="1:17" x14ac:dyDescent="0.15">
      <c r="A74">
        <v>20811</v>
      </c>
      <c r="B74" t="s">
        <v>364</v>
      </c>
      <c r="C74">
        <v>1</v>
      </c>
      <c r="D74" t="s">
        <v>30</v>
      </c>
      <c r="E74" t="s">
        <v>19</v>
      </c>
      <c r="F74" t="s">
        <v>347</v>
      </c>
      <c r="G74" t="s">
        <v>365</v>
      </c>
      <c r="H74" t="s">
        <v>366</v>
      </c>
      <c r="I74" t="s">
        <v>367</v>
      </c>
      <c r="J74" t="s">
        <v>368</v>
      </c>
      <c r="K74">
        <v>15</v>
      </c>
      <c r="L74">
        <v>8</v>
      </c>
      <c r="M74" t="s">
        <v>369</v>
      </c>
      <c r="O74" t="s">
        <v>344</v>
      </c>
      <c r="P74" t="s">
        <v>370</v>
      </c>
      <c r="Q74" t="s">
        <v>95</v>
      </c>
    </row>
    <row r="75" spans="1:17" x14ac:dyDescent="0.15">
      <c r="A75">
        <v>22538</v>
      </c>
      <c r="B75" t="s">
        <v>371</v>
      </c>
      <c r="C75">
        <v>1</v>
      </c>
      <c r="D75" t="s">
        <v>18</v>
      </c>
      <c r="E75" t="s">
        <v>19</v>
      </c>
      <c r="F75" t="s">
        <v>347</v>
      </c>
      <c r="G75" t="s">
        <v>372</v>
      </c>
      <c r="H75" t="s">
        <v>366</v>
      </c>
      <c r="I75" t="s">
        <v>373</v>
      </c>
      <c r="J75" t="s">
        <v>374</v>
      </c>
      <c r="K75">
        <v>15</v>
      </c>
      <c r="L75">
        <v>10</v>
      </c>
      <c r="M75" t="s">
        <v>375</v>
      </c>
      <c r="O75" t="s">
        <v>344</v>
      </c>
      <c r="P75" t="s">
        <v>370</v>
      </c>
      <c r="Q75" t="s">
        <v>58</v>
      </c>
    </row>
    <row r="76" spans="1:17" x14ac:dyDescent="0.15">
      <c r="A76">
        <v>31424</v>
      </c>
      <c r="B76" t="s">
        <v>376</v>
      </c>
      <c r="C76">
        <v>1</v>
      </c>
      <c r="D76" t="s">
        <v>30</v>
      </c>
      <c r="E76" t="s">
        <v>19</v>
      </c>
      <c r="F76" t="s">
        <v>347</v>
      </c>
      <c r="G76" t="s">
        <v>377</v>
      </c>
      <c r="H76" t="s">
        <v>349</v>
      </c>
      <c r="I76" t="s">
        <v>378</v>
      </c>
      <c r="J76" t="s">
        <v>379</v>
      </c>
      <c r="K76">
        <v>4</v>
      </c>
      <c r="L76">
        <v>3</v>
      </c>
      <c r="M76" t="s">
        <v>380</v>
      </c>
      <c r="O76" t="s">
        <v>344</v>
      </c>
      <c r="P76" t="s">
        <v>381</v>
      </c>
      <c r="Q76" t="s">
        <v>28</v>
      </c>
    </row>
    <row r="77" spans="1:17" x14ac:dyDescent="0.15">
      <c r="A77">
        <v>31370</v>
      </c>
      <c r="B77" t="s">
        <v>382</v>
      </c>
      <c r="C77">
        <v>1</v>
      </c>
      <c r="D77" t="s">
        <v>18</v>
      </c>
      <c r="E77" t="s">
        <v>19</v>
      </c>
      <c r="F77" t="s">
        <v>347</v>
      </c>
      <c r="G77" t="s">
        <v>155</v>
      </c>
      <c r="H77" t="s">
        <v>383</v>
      </c>
      <c r="I77" t="s">
        <v>384</v>
      </c>
      <c r="J77" t="s">
        <v>385</v>
      </c>
      <c r="K77">
        <v>8</v>
      </c>
      <c r="L77">
        <v>4</v>
      </c>
      <c r="M77" t="s">
        <v>386</v>
      </c>
      <c r="O77" t="s">
        <v>344</v>
      </c>
      <c r="P77" t="s">
        <v>387</v>
      </c>
      <c r="Q77" t="s">
        <v>38</v>
      </c>
    </row>
    <row r="78" spans="1:17" x14ac:dyDescent="0.15">
      <c r="A78">
        <v>31371</v>
      </c>
      <c r="B78" t="s">
        <v>388</v>
      </c>
      <c r="C78">
        <v>1</v>
      </c>
      <c r="D78" t="s">
        <v>18</v>
      </c>
      <c r="E78" t="s">
        <v>19</v>
      </c>
      <c r="F78" t="s">
        <v>347</v>
      </c>
      <c r="G78" t="s">
        <v>389</v>
      </c>
      <c r="H78" t="s">
        <v>74</v>
      </c>
      <c r="I78" t="s">
        <v>390</v>
      </c>
      <c r="J78" t="s">
        <v>391</v>
      </c>
      <c r="K78">
        <v>5</v>
      </c>
      <c r="L78">
        <v>1</v>
      </c>
      <c r="M78" t="s">
        <v>392</v>
      </c>
      <c r="O78" t="s">
        <v>344</v>
      </c>
      <c r="P78" t="s">
        <v>49</v>
      </c>
      <c r="Q78" t="s">
        <v>38</v>
      </c>
    </row>
    <row r="79" spans="1:17" x14ac:dyDescent="0.15">
      <c r="A79">
        <v>31372</v>
      </c>
      <c r="B79" t="s">
        <v>393</v>
      </c>
      <c r="C79">
        <v>1</v>
      </c>
      <c r="D79" t="s">
        <v>18</v>
      </c>
      <c r="E79" t="s">
        <v>19</v>
      </c>
      <c r="F79" t="s">
        <v>347</v>
      </c>
      <c r="G79" t="s">
        <v>73</v>
      </c>
      <c r="H79" t="s">
        <v>394</v>
      </c>
      <c r="I79" t="s">
        <v>395</v>
      </c>
      <c r="J79" t="s">
        <v>396</v>
      </c>
      <c r="K79">
        <v>8</v>
      </c>
      <c r="L79">
        <v>5</v>
      </c>
      <c r="M79" t="s">
        <v>397</v>
      </c>
      <c r="O79" t="s">
        <v>344</v>
      </c>
      <c r="P79" t="s">
        <v>27</v>
      </c>
      <c r="Q79" t="s">
        <v>38</v>
      </c>
    </row>
    <row r="80" spans="1:17" x14ac:dyDescent="0.15">
      <c r="A80">
        <v>31373</v>
      </c>
      <c r="B80" t="s">
        <v>398</v>
      </c>
      <c r="C80">
        <v>1</v>
      </c>
      <c r="D80" t="s">
        <v>18</v>
      </c>
      <c r="E80" t="s">
        <v>19</v>
      </c>
      <c r="F80" t="s">
        <v>347</v>
      </c>
      <c r="G80" t="s">
        <v>73</v>
      </c>
      <c r="H80" t="s">
        <v>394</v>
      </c>
      <c r="I80" t="s">
        <v>399</v>
      </c>
      <c r="J80" t="s">
        <v>400</v>
      </c>
      <c r="K80">
        <v>10</v>
      </c>
      <c r="L80">
        <v>5</v>
      </c>
      <c r="M80" t="s">
        <v>401</v>
      </c>
      <c r="O80" t="s">
        <v>344</v>
      </c>
      <c r="P80" t="s">
        <v>27</v>
      </c>
      <c r="Q80" t="s">
        <v>38</v>
      </c>
    </row>
    <row r="81" spans="1:17" x14ac:dyDescent="0.15">
      <c r="A81">
        <v>31374</v>
      </c>
      <c r="B81" t="s">
        <v>402</v>
      </c>
      <c r="C81">
        <v>1</v>
      </c>
      <c r="D81" t="s">
        <v>18</v>
      </c>
      <c r="E81" t="s">
        <v>19</v>
      </c>
      <c r="F81" t="s">
        <v>347</v>
      </c>
      <c r="G81" t="s">
        <v>155</v>
      </c>
      <c r="H81" t="s">
        <v>173</v>
      </c>
      <c r="I81" t="s">
        <v>403</v>
      </c>
      <c r="J81" t="s">
        <v>404</v>
      </c>
      <c r="K81">
        <v>7</v>
      </c>
      <c r="L81">
        <v>6</v>
      </c>
      <c r="M81" t="s">
        <v>405</v>
      </c>
      <c r="O81" t="s">
        <v>344</v>
      </c>
      <c r="P81" t="s">
        <v>78</v>
      </c>
      <c r="Q81" t="s">
        <v>38</v>
      </c>
    </row>
    <row r="82" spans="1:17" x14ac:dyDescent="0.15">
      <c r="A82">
        <v>31375</v>
      </c>
      <c r="B82" t="s">
        <v>406</v>
      </c>
      <c r="C82">
        <v>1</v>
      </c>
      <c r="D82" t="s">
        <v>18</v>
      </c>
      <c r="E82" t="s">
        <v>19</v>
      </c>
      <c r="F82" t="s">
        <v>347</v>
      </c>
      <c r="G82" t="s">
        <v>155</v>
      </c>
      <c r="H82" t="s">
        <v>383</v>
      </c>
      <c r="I82" t="s">
        <v>407</v>
      </c>
      <c r="J82" t="s">
        <v>408</v>
      </c>
      <c r="K82">
        <v>2</v>
      </c>
      <c r="L82">
        <v>1</v>
      </c>
      <c r="M82" t="s">
        <v>409</v>
      </c>
      <c r="O82" t="s">
        <v>344</v>
      </c>
      <c r="P82" t="s">
        <v>387</v>
      </c>
      <c r="Q82" t="s">
        <v>50</v>
      </c>
    </row>
    <row r="83" spans="1:17" x14ac:dyDescent="0.15">
      <c r="A83">
        <v>31376</v>
      </c>
      <c r="B83" t="s">
        <v>410</v>
      </c>
      <c r="C83">
        <v>1</v>
      </c>
      <c r="D83" t="s">
        <v>18</v>
      </c>
      <c r="E83" t="s">
        <v>19</v>
      </c>
      <c r="F83" t="s">
        <v>411</v>
      </c>
      <c r="G83" t="s">
        <v>412</v>
      </c>
      <c r="H83" t="s">
        <v>340</v>
      </c>
      <c r="I83" t="s">
        <v>413</v>
      </c>
      <c r="J83" t="s">
        <v>414</v>
      </c>
      <c r="K83">
        <v>8</v>
      </c>
      <c r="L83">
        <v>2</v>
      </c>
      <c r="M83" t="s">
        <v>415</v>
      </c>
      <c r="O83" t="s">
        <v>344</v>
      </c>
      <c r="P83" t="s">
        <v>345</v>
      </c>
      <c r="Q83" t="s">
        <v>58</v>
      </c>
    </row>
    <row r="84" spans="1:17" x14ac:dyDescent="0.15">
      <c r="A84">
        <v>31377</v>
      </c>
      <c r="B84" t="s">
        <v>416</v>
      </c>
      <c r="C84">
        <v>1</v>
      </c>
      <c r="D84" t="s">
        <v>30</v>
      </c>
      <c r="E84" t="s">
        <v>19</v>
      </c>
      <c r="F84" t="s">
        <v>411</v>
      </c>
      <c r="G84" t="s">
        <v>339</v>
      </c>
      <c r="H84" t="s">
        <v>340</v>
      </c>
      <c r="I84" t="s">
        <v>341</v>
      </c>
      <c r="J84" t="s">
        <v>417</v>
      </c>
      <c r="K84">
        <v>6</v>
      </c>
      <c r="L84">
        <v>2</v>
      </c>
      <c r="M84" t="s">
        <v>418</v>
      </c>
      <c r="O84" t="s">
        <v>344</v>
      </c>
      <c r="P84" t="s">
        <v>345</v>
      </c>
      <c r="Q84" t="s">
        <v>95</v>
      </c>
    </row>
    <row r="85" spans="1:17" x14ac:dyDescent="0.15">
      <c r="A85">
        <v>31378</v>
      </c>
      <c r="B85" t="s">
        <v>419</v>
      </c>
      <c r="C85">
        <v>1</v>
      </c>
      <c r="D85" t="s">
        <v>30</v>
      </c>
      <c r="E85" t="s">
        <v>19</v>
      </c>
      <c r="F85" t="s">
        <v>347</v>
      </c>
      <c r="G85" t="s">
        <v>420</v>
      </c>
      <c r="H85" t="s">
        <v>421</v>
      </c>
      <c r="I85" t="s">
        <v>422</v>
      </c>
      <c r="J85" t="s">
        <v>423</v>
      </c>
      <c r="K85">
        <v>5</v>
      </c>
      <c r="L85">
        <v>3</v>
      </c>
      <c r="M85" t="s">
        <v>424</v>
      </c>
      <c r="O85" t="s">
        <v>344</v>
      </c>
      <c r="P85" t="s">
        <v>345</v>
      </c>
      <c r="Q85" t="s">
        <v>28</v>
      </c>
    </row>
    <row r="86" spans="1:17" x14ac:dyDescent="0.15">
      <c r="A86">
        <v>31379</v>
      </c>
      <c r="B86" t="s">
        <v>425</v>
      </c>
      <c r="C86">
        <v>1</v>
      </c>
      <c r="D86" t="s">
        <v>18</v>
      </c>
      <c r="E86" t="s">
        <v>19</v>
      </c>
      <c r="F86" t="s">
        <v>347</v>
      </c>
      <c r="G86" t="s">
        <v>426</v>
      </c>
      <c r="H86" t="s">
        <v>427</v>
      </c>
      <c r="I86" t="s">
        <v>428</v>
      </c>
      <c r="J86" t="s">
        <v>429</v>
      </c>
      <c r="K86">
        <v>3</v>
      </c>
      <c r="L86">
        <v>3</v>
      </c>
      <c r="M86" t="s">
        <v>430</v>
      </c>
      <c r="O86" t="s">
        <v>344</v>
      </c>
      <c r="P86" t="s">
        <v>345</v>
      </c>
      <c r="Q86" t="s">
        <v>28</v>
      </c>
    </row>
    <row r="87" spans="1:17" x14ac:dyDescent="0.15">
      <c r="A87">
        <v>31380</v>
      </c>
      <c r="B87" t="s">
        <v>431</v>
      </c>
      <c r="C87">
        <v>1</v>
      </c>
      <c r="D87" t="s">
        <v>18</v>
      </c>
      <c r="E87" t="s">
        <v>19</v>
      </c>
      <c r="F87" t="s">
        <v>347</v>
      </c>
      <c r="G87" t="s">
        <v>389</v>
      </c>
      <c r="H87" t="s">
        <v>432</v>
      </c>
      <c r="I87" t="s">
        <v>433</v>
      </c>
      <c r="J87" t="s">
        <v>434</v>
      </c>
      <c r="K87">
        <v>4</v>
      </c>
      <c r="L87">
        <v>3</v>
      </c>
      <c r="M87" t="s">
        <v>435</v>
      </c>
      <c r="O87" t="s">
        <v>344</v>
      </c>
      <c r="P87" t="s">
        <v>49</v>
      </c>
      <c r="Q87" t="s">
        <v>28</v>
      </c>
    </row>
    <row r="88" spans="1:17" x14ac:dyDescent="0.15">
      <c r="A88">
        <v>31381</v>
      </c>
      <c r="B88" t="s">
        <v>436</v>
      </c>
      <c r="C88">
        <v>1</v>
      </c>
      <c r="D88" t="s">
        <v>18</v>
      </c>
      <c r="E88" t="s">
        <v>19</v>
      </c>
      <c r="F88" t="s">
        <v>347</v>
      </c>
      <c r="G88" t="s">
        <v>389</v>
      </c>
      <c r="H88" t="s">
        <v>432</v>
      </c>
      <c r="I88" t="s">
        <v>433</v>
      </c>
      <c r="J88" t="s">
        <v>434</v>
      </c>
      <c r="K88">
        <v>4</v>
      </c>
      <c r="L88">
        <v>3</v>
      </c>
      <c r="M88" t="s">
        <v>437</v>
      </c>
      <c r="O88" t="s">
        <v>344</v>
      </c>
      <c r="P88" t="s">
        <v>49</v>
      </c>
      <c r="Q88" t="s">
        <v>28</v>
      </c>
    </row>
    <row r="89" spans="1:17" x14ac:dyDescent="0.15">
      <c r="A89">
        <v>31383</v>
      </c>
      <c r="B89" t="s">
        <v>438</v>
      </c>
      <c r="C89">
        <v>1</v>
      </c>
      <c r="D89" t="s">
        <v>18</v>
      </c>
      <c r="E89" t="s">
        <v>19</v>
      </c>
      <c r="F89" t="s">
        <v>439</v>
      </c>
      <c r="G89" t="s">
        <v>365</v>
      </c>
      <c r="H89" t="s">
        <v>440</v>
      </c>
      <c r="I89" t="s">
        <v>441</v>
      </c>
      <c r="J89" t="s">
        <v>442</v>
      </c>
      <c r="K89">
        <v>10</v>
      </c>
      <c r="L89">
        <v>7</v>
      </c>
      <c r="M89" t="s">
        <v>443</v>
      </c>
      <c r="O89" t="s">
        <v>344</v>
      </c>
      <c r="P89" t="s">
        <v>444</v>
      </c>
      <c r="Q89" t="s">
        <v>28</v>
      </c>
    </row>
    <row r="90" spans="1:17" x14ac:dyDescent="0.15">
      <c r="A90">
        <v>31384</v>
      </c>
      <c r="B90" t="s">
        <v>445</v>
      </c>
      <c r="C90">
        <v>1</v>
      </c>
      <c r="D90" t="s">
        <v>18</v>
      </c>
      <c r="E90" t="s">
        <v>19</v>
      </c>
      <c r="F90" t="s">
        <v>439</v>
      </c>
      <c r="G90" t="s">
        <v>365</v>
      </c>
      <c r="H90" t="s">
        <v>446</v>
      </c>
      <c r="I90" t="s">
        <v>447</v>
      </c>
      <c r="J90" t="s">
        <v>448</v>
      </c>
      <c r="K90">
        <v>5</v>
      </c>
      <c r="L90">
        <v>3</v>
      </c>
      <c r="M90" t="s">
        <v>449</v>
      </c>
      <c r="O90" t="s">
        <v>344</v>
      </c>
      <c r="P90" t="s">
        <v>444</v>
      </c>
      <c r="Q90" t="s">
        <v>28</v>
      </c>
    </row>
    <row r="91" spans="1:17" x14ac:dyDescent="0.15">
      <c r="A91">
        <v>31385</v>
      </c>
      <c r="B91" t="s">
        <v>450</v>
      </c>
      <c r="C91">
        <v>1</v>
      </c>
      <c r="D91" t="s">
        <v>18</v>
      </c>
      <c r="E91" t="s">
        <v>19</v>
      </c>
      <c r="F91" t="s">
        <v>439</v>
      </c>
      <c r="G91" t="s">
        <v>365</v>
      </c>
      <c r="H91" t="s">
        <v>451</v>
      </c>
      <c r="I91" t="s">
        <v>452</v>
      </c>
      <c r="J91" t="s">
        <v>453</v>
      </c>
      <c r="K91">
        <v>4</v>
      </c>
      <c r="L91">
        <v>3</v>
      </c>
      <c r="M91" t="s">
        <v>454</v>
      </c>
      <c r="O91" t="s">
        <v>344</v>
      </c>
      <c r="P91" t="s">
        <v>444</v>
      </c>
      <c r="Q91" t="s">
        <v>28</v>
      </c>
    </row>
    <row r="92" spans="1:17" x14ac:dyDescent="0.15">
      <c r="A92">
        <v>31386</v>
      </c>
      <c r="B92" t="s">
        <v>455</v>
      </c>
      <c r="C92">
        <v>1</v>
      </c>
      <c r="D92" t="s">
        <v>18</v>
      </c>
      <c r="E92" t="s">
        <v>19</v>
      </c>
      <c r="F92" t="s">
        <v>439</v>
      </c>
      <c r="G92" t="s">
        <v>456</v>
      </c>
      <c r="H92" t="s">
        <v>457</v>
      </c>
      <c r="I92" t="s">
        <v>447</v>
      </c>
      <c r="J92" t="s">
        <v>458</v>
      </c>
      <c r="K92">
        <v>6</v>
      </c>
      <c r="L92">
        <v>3</v>
      </c>
      <c r="M92" t="s">
        <v>459</v>
      </c>
      <c r="O92" t="s">
        <v>344</v>
      </c>
      <c r="P92" t="s">
        <v>444</v>
      </c>
      <c r="Q92" t="s">
        <v>28</v>
      </c>
    </row>
    <row r="93" spans="1:17" x14ac:dyDescent="0.15">
      <c r="A93">
        <v>31388</v>
      </c>
      <c r="B93" t="s">
        <v>460</v>
      </c>
      <c r="C93">
        <v>1</v>
      </c>
      <c r="D93" t="s">
        <v>18</v>
      </c>
      <c r="E93" t="s">
        <v>19</v>
      </c>
      <c r="F93" t="s">
        <v>439</v>
      </c>
      <c r="G93" t="s">
        <v>365</v>
      </c>
      <c r="H93" t="s">
        <v>451</v>
      </c>
      <c r="I93" t="s">
        <v>461</v>
      </c>
      <c r="J93" t="s">
        <v>462</v>
      </c>
      <c r="K93">
        <v>3</v>
      </c>
      <c r="L93">
        <v>3</v>
      </c>
      <c r="M93" t="s">
        <v>463</v>
      </c>
      <c r="O93" t="s">
        <v>344</v>
      </c>
      <c r="P93" t="s">
        <v>444</v>
      </c>
      <c r="Q93" t="s">
        <v>50</v>
      </c>
    </row>
    <row r="94" spans="1:17" x14ac:dyDescent="0.15">
      <c r="A94">
        <v>31389</v>
      </c>
      <c r="B94" t="s">
        <v>464</v>
      </c>
      <c r="C94">
        <v>1</v>
      </c>
      <c r="D94" t="s">
        <v>18</v>
      </c>
      <c r="E94" t="s">
        <v>19</v>
      </c>
      <c r="F94" t="s">
        <v>439</v>
      </c>
      <c r="G94" t="s">
        <v>365</v>
      </c>
      <c r="H94" t="s">
        <v>451</v>
      </c>
      <c r="I94" t="s">
        <v>461</v>
      </c>
      <c r="J94" t="s">
        <v>462</v>
      </c>
      <c r="K94">
        <v>4</v>
      </c>
      <c r="L94">
        <v>4</v>
      </c>
      <c r="M94" t="s">
        <v>465</v>
      </c>
      <c r="O94" t="s">
        <v>344</v>
      </c>
      <c r="P94" t="s">
        <v>444</v>
      </c>
      <c r="Q94" t="s">
        <v>50</v>
      </c>
    </row>
    <row r="95" spans="1:17" x14ac:dyDescent="0.15">
      <c r="A95">
        <v>31390</v>
      </c>
      <c r="B95" t="s">
        <v>466</v>
      </c>
      <c r="C95">
        <v>1</v>
      </c>
      <c r="D95" t="s">
        <v>18</v>
      </c>
      <c r="E95" t="s">
        <v>19</v>
      </c>
      <c r="F95" t="s">
        <v>439</v>
      </c>
      <c r="G95" t="s">
        <v>365</v>
      </c>
      <c r="H95" t="s">
        <v>467</v>
      </c>
      <c r="I95" t="s">
        <v>468</v>
      </c>
      <c r="J95" t="s">
        <v>469</v>
      </c>
      <c r="K95">
        <v>6</v>
      </c>
      <c r="L95">
        <v>6</v>
      </c>
      <c r="M95" t="s">
        <v>470</v>
      </c>
      <c r="O95" t="s">
        <v>344</v>
      </c>
      <c r="P95" t="s">
        <v>444</v>
      </c>
      <c r="Q95" t="s">
        <v>86</v>
      </c>
    </row>
    <row r="96" spans="1:17" x14ac:dyDescent="0.15">
      <c r="A96">
        <v>31391</v>
      </c>
      <c r="B96" t="s">
        <v>471</v>
      </c>
      <c r="C96">
        <v>1</v>
      </c>
      <c r="D96" t="s">
        <v>18</v>
      </c>
      <c r="E96" t="s">
        <v>19</v>
      </c>
      <c r="F96" t="s">
        <v>347</v>
      </c>
      <c r="G96" t="s">
        <v>233</v>
      </c>
      <c r="H96" t="s">
        <v>472</v>
      </c>
      <c r="I96" t="s">
        <v>473</v>
      </c>
      <c r="J96" t="s">
        <v>474</v>
      </c>
      <c r="K96">
        <v>11</v>
      </c>
      <c r="L96">
        <v>4</v>
      </c>
      <c r="M96" t="s">
        <v>475</v>
      </c>
      <c r="O96" t="s">
        <v>344</v>
      </c>
      <c r="P96" t="s">
        <v>476</v>
      </c>
      <c r="Q96" t="s">
        <v>58</v>
      </c>
    </row>
    <row r="97" spans="1:17" x14ac:dyDescent="0.15">
      <c r="A97">
        <v>31392</v>
      </c>
      <c r="B97" t="s">
        <v>477</v>
      </c>
      <c r="C97">
        <v>1</v>
      </c>
      <c r="D97" t="s">
        <v>18</v>
      </c>
      <c r="E97" t="s">
        <v>19</v>
      </c>
      <c r="F97" t="s">
        <v>347</v>
      </c>
      <c r="G97" t="s">
        <v>67</v>
      </c>
      <c r="H97" t="s">
        <v>472</v>
      </c>
      <c r="I97" t="s">
        <v>478</v>
      </c>
      <c r="J97" t="s">
        <v>479</v>
      </c>
      <c r="K97">
        <v>8</v>
      </c>
      <c r="L97">
        <v>4</v>
      </c>
      <c r="M97" t="s">
        <v>480</v>
      </c>
      <c r="O97" t="s">
        <v>344</v>
      </c>
      <c r="P97" t="s">
        <v>476</v>
      </c>
      <c r="Q97" t="s">
        <v>95</v>
      </c>
    </row>
    <row r="98" spans="1:17" x14ac:dyDescent="0.15">
      <c r="A98">
        <v>31393</v>
      </c>
      <c r="B98" t="s">
        <v>481</v>
      </c>
      <c r="C98">
        <v>1</v>
      </c>
      <c r="D98" t="s">
        <v>18</v>
      </c>
      <c r="E98" t="s">
        <v>19</v>
      </c>
      <c r="F98" t="s">
        <v>347</v>
      </c>
      <c r="G98" t="s">
        <v>67</v>
      </c>
      <c r="H98" t="s">
        <v>472</v>
      </c>
      <c r="I98" t="s">
        <v>478</v>
      </c>
      <c r="J98" t="s">
        <v>482</v>
      </c>
      <c r="K98">
        <v>8</v>
      </c>
      <c r="L98">
        <v>4</v>
      </c>
      <c r="M98" t="s">
        <v>483</v>
      </c>
      <c r="O98" t="s">
        <v>344</v>
      </c>
      <c r="P98" t="s">
        <v>476</v>
      </c>
      <c r="Q98" t="s">
        <v>95</v>
      </c>
    </row>
    <row r="99" spans="1:17" x14ac:dyDescent="0.15">
      <c r="A99">
        <v>31394</v>
      </c>
      <c r="B99" t="s">
        <v>484</v>
      </c>
      <c r="C99">
        <v>1</v>
      </c>
      <c r="D99" t="s">
        <v>18</v>
      </c>
      <c r="E99" t="s">
        <v>19</v>
      </c>
      <c r="F99" t="s">
        <v>347</v>
      </c>
      <c r="G99" t="s">
        <v>67</v>
      </c>
      <c r="H99" t="s">
        <v>472</v>
      </c>
      <c r="I99" t="s">
        <v>478</v>
      </c>
      <c r="J99" t="s">
        <v>485</v>
      </c>
      <c r="K99">
        <v>8</v>
      </c>
      <c r="L99">
        <v>4</v>
      </c>
      <c r="M99" t="s">
        <v>486</v>
      </c>
      <c r="O99" t="s">
        <v>344</v>
      </c>
      <c r="P99" t="s">
        <v>476</v>
      </c>
      <c r="Q99" t="s">
        <v>38</v>
      </c>
    </row>
    <row r="100" spans="1:17" x14ac:dyDescent="0.15">
      <c r="A100">
        <v>31395</v>
      </c>
      <c r="B100" t="s">
        <v>487</v>
      </c>
      <c r="C100">
        <v>1</v>
      </c>
      <c r="D100" t="s">
        <v>18</v>
      </c>
      <c r="E100" t="s">
        <v>19</v>
      </c>
      <c r="F100" t="s">
        <v>347</v>
      </c>
      <c r="G100" t="s">
        <v>67</v>
      </c>
      <c r="H100" t="s">
        <v>488</v>
      </c>
      <c r="I100" t="s">
        <v>478</v>
      </c>
      <c r="J100" t="s">
        <v>489</v>
      </c>
      <c r="K100">
        <v>8</v>
      </c>
      <c r="L100">
        <v>4</v>
      </c>
      <c r="M100" t="s">
        <v>490</v>
      </c>
      <c r="O100" t="s">
        <v>344</v>
      </c>
      <c r="P100" t="s">
        <v>476</v>
      </c>
      <c r="Q100" t="s">
        <v>38</v>
      </c>
    </row>
    <row r="101" spans="1:17" x14ac:dyDescent="0.15">
      <c r="A101">
        <v>31396</v>
      </c>
      <c r="B101" t="s">
        <v>491</v>
      </c>
      <c r="C101">
        <v>1</v>
      </c>
      <c r="D101" t="s">
        <v>18</v>
      </c>
      <c r="E101" t="s">
        <v>19</v>
      </c>
      <c r="F101" t="s">
        <v>347</v>
      </c>
      <c r="G101" t="s">
        <v>67</v>
      </c>
      <c r="H101" t="s">
        <v>472</v>
      </c>
      <c r="I101" t="s">
        <v>478</v>
      </c>
      <c r="J101" t="s">
        <v>492</v>
      </c>
      <c r="K101">
        <v>5</v>
      </c>
      <c r="L101">
        <v>3</v>
      </c>
      <c r="M101" t="s">
        <v>493</v>
      </c>
      <c r="O101" t="s">
        <v>344</v>
      </c>
      <c r="P101" t="s">
        <v>476</v>
      </c>
      <c r="Q101" t="s">
        <v>28</v>
      </c>
    </row>
    <row r="102" spans="1:17" x14ac:dyDescent="0.15">
      <c r="A102">
        <v>31397</v>
      </c>
      <c r="B102" t="s">
        <v>494</v>
      </c>
      <c r="C102">
        <v>1</v>
      </c>
      <c r="D102" t="s">
        <v>30</v>
      </c>
      <c r="E102" t="s">
        <v>19</v>
      </c>
      <c r="F102" t="s">
        <v>347</v>
      </c>
      <c r="G102" t="s">
        <v>67</v>
      </c>
      <c r="H102" t="s">
        <v>472</v>
      </c>
      <c r="I102" t="s">
        <v>478</v>
      </c>
      <c r="J102" t="s">
        <v>495</v>
      </c>
      <c r="K102">
        <v>8</v>
      </c>
      <c r="L102">
        <v>4</v>
      </c>
      <c r="M102" t="s">
        <v>496</v>
      </c>
      <c r="O102" t="s">
        <v>344</v>
      </c>
      <c r="P102" t="s">
        <v>476</v>
      </c>
      <c r="Q102" t="s">
        <v>95</v>
      </c>
    </row>
    <row r="103" spans="1:17" x14ac:dyDescent="0.15">
      <c r="A103">
        <v>31398</v>
      </c>
      <c r="B103" t="s">
        <v>497</v>
      </c>
      <c r="C103">
        <v>1</v>
      </c>
      <c r="D103" t="s">
        <v>30</v>
      </c>
      <c r="E103" t="s">
        <v>19</v>
      </c>
      <c r="F103" t="s">
        <v>347</v>
      </c>
      <c r="G103" t="s">
        <v>67</v>
      </c>
      <c r="H103" t="s">
        <v>472</v>
      </c>
      <c r="I103" t="s">
        <v>478</v>
      </c>
      <c r="J103" t="s">
        <v>495</v>
      </c>
      <c r="K103">
        <v>8</v>
      </c>
      <c r="L103">
        <v>4</v>
      </c>
      <c r="M103" t="s">
        <v>498</v>
      </c>
      <c r="O103" t="s">
        <v>344</v>
      </c>
      <c r="P103" t="s">
        <v>476</v>
      </c>
      <c r="Q103" t="s">
        <v>95</v>
      </c>
    </row>
    <row r="104" spans="1:17" x14ac:dyDescent="0.15">
      <c r="A104">
        <v>31399</v>
      </c>
      <c r="B104" t="s">
        <v>499</v>
      </c>
      <c r="C104">
        <v>1</v>
      </c>
      <c r="D104" t="s">
        <v>18</v>
      </c>
      <c r="E104" t="s">
        <v>19</v>
      </c>
      <c r="F104" t="s">
        <v>347</v>
      </c>
      <c r="G104" t="s">
        <v>67</v>
      </c>
      <c r="H104" t="s">
        <v>488</v>
      </c>
      <c r="I104" t="s">
        <v>473</v>
      </c>
      <c r="J104" t="s">
        <v>500</v>
      </c>
      <c r="K104">
        <v>2</v>
      </c>
      <c r="L104">
        <v>2</v>
      </c>
      <c r="M104" t="s">
        <v>501</v>
      </c>
      <c r="O104" t="s">
        <v>344</v>
      </c>
      <c r="P104" t="s">
        <v>476</v>
      </c>
      <c r="Q104" t="s">
        <v>86</v>
      </c>
    </row>
    <row r="105" spans="1:17" x14ac:dyDescent="0.15">
      <c r="A105">
        <v>31412</v>
      </c>
      <c r="B105" t="s">
        <v>502</v>
      </c>
      <c r="C105">
        <v>1</v>
      </c>
      <c r="D105" t="s">
        <v>18</v>
      </c>
      <c r="E105" t="s">
        <v>19</v>
      </c>
      <c r="F105" t="s">
        <v>503</v>
      </c>
      <c r="G105" t="s">
        <v>128</v>
      </c>
      <c r="H105" t="s">
        <v>102</v>
      </c>
      <c r="I105" t="s">
        <v>504</v>
      </c>
      <c r="J105" t="s">
        <v>505</v>
      </c>
      <c r="K105">
        <v>4</v>
      </c>
      <c r="L105">
        <v>1</v>
      </c>
      <c r="M105" t="s">
        <v>506</v>
      </c>
      <c r="O105" t="s">
        <v>344</v>
      </c>
      <c r="P105" t="s">
        <v>153</v>
      </c>
      <c r="Q105" t="s">
        <v>38</v>
      </c>
    </row>
    <row r="106" spans="1:17" x14ac:dyDescent="0.15">
      <c r="A106">
        <v>31400</v>
      </c>
      <c r="B106" t="s">
        <v>507</v>
      </c>
      <c r="C106">
        <v>1</v>
      </c>
      <c r="D106" t="s">
        <v>18</v>
      </c>
      <c r="E106" t="s">
        <v>19</v>
      </c>
      <c r="F106" t="s">
        <v>347</v>
      </c>
      <c r="G106" t="s">
        <v>233</v>
      </c>
      <c r="H106" t="s">
        <v>508</v>
      </c>
      <c r="I106" t="s">
        <v>509</v>
      </c>
      <c r="J106" t="s">
        <v>510</v>
      </c>
      <c r="K106">
        <v>10</v>
      </c>
      <c r="L106">
        <v>5</v>
      </c>
      <c r="M106" t="s">
        <v>511</v>
      </c>
      <c r="O106" t="s">
        <v>344</v>
      </c>
      <c r="P106" t="s">
        <v>476</v>
      </c>
      <c r="Q106" t="s">
        <v>58</v>
      </c>
    </row>
    <row r="107" spans="1:17" x14ac:dyDescent="0.15">
      <c r="A107">
        <v>31401</v>
      </c>
      <c r="B107" t="s">
        <v>512</v>
      </c>
      <c r="C107">
        <v>1</v>
      </c>
      <c r="D107" t="s">
        <v>18</v>
      </c>
      <c r="E107" t="s">
        <v>19</v>
      </c>
      <c r="F107" t="s">
        <v>347</v>
      </c>
      <c r="G107" t="s">
        <v>67</v>
      </c>
      <c r="H107" t="s">
        <v>508</v>
      </c>
      <c r="I107" t="s">
        <v>513</v>
      </c>
      <c r="J107" t="s">
        <v>514</v>
      </c>
      <c r="K107">
        <v>13</v>
      </c>
      <c r="L107">
        <v>6</v>
      </c>
      <c r="M107" t="s">
        <v>515</v>
      </c>
      <c r="O107" t="s">
        <v>344</v>
      </c>
      <c r="P107" t="s">
        <v>476</v>
      </c>
      <c r="Q107" t="s">
        <v>95</v>
      </c>
    </row>
    <row r="108" spans="1:17" x14ac:dyDescent="0.15">
      <c r="A108">
        <v>31402</v>
      </c>
      <c r="B108" t="s">
        <v>516</v>
      </c>
      <c r="C108">
        <v>1</v>
      </c>
      <c r="D108" t="s">
        <v>18</v>
      </c>
      <c r="E108" t="s">
        <v>19</v>
      </c>
      <c r="F108" t="s">
        <v>347</v>
      </c>
      <c r="G108" t="s">
        <v>67</v>
      </c>
      <c r="H108" t="s">
        <v>508</v>
      </c>
      <c r="I108" t="s">
        <v>517</v>
      </c>
      <c r="J108" t="s">
        <v>518</v>
      </c>
      <c r="K108">
        <v>10</v>
      </c>
      <c r="L108">
        <v>5</v>
      </c>
      <c r="M108" t="s">
        <v>519</v>
      </c>
      <c r="O108" t="s">
        <v>344</v>
      </c>
      <c r="P108" t="s">
        <v>476</v>
      </c>
      <c r="Q108" t="s">
        <v>38</v>
      </c>
    </row>
    <row r="109" spans="1:17" x14ac:dyDescent="0.15">
      <c r="A109">
        <v>31403</v>
      </c>
      <c r="B109" t="s">
        <v>520</v>
      </c>
      <c r="C109">
        <v>1</v>
      </c>
      <c r="D109" t="s">
        <v>18</v>
      </c>
      <c r="E109" t="s">
        <v>19</v>
      </c>
      <c r="F109" t="s">
        <v>347</v>
      </c>
      <c r="G109" t="s">
        <v>67</v>
      </c>
      <c r="H109" t="s">
        <v>472</v>
      </c>
      <c r="I109" t="s">
        <v>521</v>
      </c>
      <c r="J109" t="s">
        <v>522</v>
      </c>
      <c r="K109">
        <v>10</v>
      </c>
      <c r="L109">
        <v>5</v>
      </c>
      <c r="M109" t="s">
        <v>523</v>
      </c>
      <c r="O109" t="s">
        <v>344</v>
      </c>
      <c r="P109" t="s">
        <v>476</v>
      </c>
      <c r="Q109" t="s">
        <v>95</v>
      </c>
    </row>
    <row r="110" spans="1:17" x14ac:dyDescent="0.15">
      <c r="A110">
        <v>31404</v>
      </c>
      <c r="B110" t="s">
        <v>524</v>
      </c>
      <c r="C110">
        <v>1</v>
      </c>
      <c r="D110" t="s">
        <v>18</v>
      </c>
      <c r="E110" t="s">
        <v>19</v>
      </c>
      <c r="F110" t="s">
        <v>347</v>
      </c>
      <c r="G110" t="s">
        <v>67</v>
      </c>
      <c r="H110" t="s">
        <v>472</v>
      </c>
      <c r="I110" t="s">
        <v>521</v>
      </c>
      <c r="J110" t="s">
        <v>525</v>
      </c>
      <c r="K110">
        <v>8</v>
      </c>
      <c r="L110">
        <v>3</v>
      </c>
      <c r="M110" t="s">
        <v>526</v>
      </c>
      <c r="O110" t="s">
        <v>344</v>
      </c>
      <c r="P110" t="s">
        <v>476</v>
      </c>
      <c r="Q110" t="s">
        <v>38</v>
      </c>
    </row>
    <row r="111" spans="1:17" x14ac:dyDescent="0.15">
      <c r="A111">
        <v>31405</v>
      </c>
      <c r="B111" t="s">
        <v>527</v>
      </c>
      <c r="C111">
        <v>1</v>
      </c>
      <c r="D111" t="s">
        <v>18</v>
      </c>
      <c r="E111" t="s">
        <v>19</v>
      </c>
      <c r="F111" t="s">
        <v>347</v>
      </c>
      <c r="G111" t="s">
        <v>67</v>
      </c>
      <c r="H111" t="s">
        <v>472</v>
      </c>
      <c r="I111" t="s">
        <v>521</v>
      </c>
      <c r="J111" t="s">
        <v>528</v>
      </c>
      <c r="K111">
        <v>6</v>
      </c>
      <c r="L111">
        <v>2</v>
      </c>
      <c r="M111" t="s">
        <v>529</v>
      </c>
      <c r="O111" t="s">
        <v>344</v>
      </c>
      <c r="P111" t="s">
        <v>476</v>
      </c>
      <c r="Q111" t="s">
        <v>28</v>
      </c>
    </row>
    <row r="112" spans="1:17" x14ac:dyDescent="0.15">
      <c r="A112">
        <v>31406</v>
      </c>
      <c r="B112" t="s">
        <v>530</v>
      </c>
      <c r="C112">
        <v>1</v>
      </c>
      <c r="D112" t="s">
        <v>18</v>
      </c>
      <c r="E112" t="s">
        <v>19</v>
      </c>
      <c r="F112" t="s">
        <v>347</v>
      </c>
      <c r="G112" t="s">
        <v>67</v>
      </c>
      <c r="H112" t="s">
        <v>531</v>
      </c>
      <c r="I112" t="s">
        <v>532</v>
      </c>
      <c r="J112" t="s">
        <v>533</v>
      </c>
      <c r="K112">
        <v>6</v>
      </c>
      <c r="L112">
        <v>2</v>
      </c>
      <c r="M112" t="s">
        <v>534</v>
      </c>
      <c r="O112" t="s">
        <v>344</v>
      </c>
      <c r="P112" t="s">
        <v>476</v>
      </c>
      <c r="Q112" t="s">
        <v>38</v>
      </c>
    </row>
    <row r="113" spans="1:17" x14ac:dyDescent="0.15">
      <c r="A113">
        <v>31407</v>
      </c>
      <c r="B113" t="s">
        <v>535</v>
      </c>
      <c r="C113">
        <v>1</v>
      </c>
      <c r="D113" t="s">
        <v>18</v>
      </c>
      <c r="E113" t="s">
        <v>19</v>
      </c>
      <c r="F113" t="s">
        <v>347</v>
      </c>
      <c r="G113" t="s">
        <v>67</v>
      </c>
      <c r="H113" t="s">
        <v>472</v>
      </c>
      <c r="I113" t="s">
        <v>536</v>
      </c>
      <c r="J113" t="s">
        <v>537</v>
      </c>
      <c r="K113">
        <v>6</v>
      </c>
      <c r="L113">
        <v>2</v>
      </c>
      <c r="M113" t="s">
        <v>538</v>
      </c>
      <c r="O113" t="s">
        <v>344</v>
      </c>
      <c r="P113" t="s">
        <v>476</v>
      </c>
      <c r="Q113" t="s">
        <v>38</v>
      </c>
    </row>
    <row r="114" spans="1:17" x14ac:dyDescent="0.15">
      <c r="A114">
        <v>31408</v>
      </c>
      <c r="B114" t="s">
        <v>539</v>
      </c>
      <c r="C114">
        <v>1</v>
      </c>
      <c r="D114" t="s">
        <v>18</v>
      </c>
      <c r="E114" t="s">
        <v>19</v>
      </c>
      <c r="F114" t="s">
        <v>347</v>
      </c>
      <c r="G114" t="s">
        <v>540</v>
      </c>
      <c r="H114" t="s">
        <v>427</v>
      </c>
      <c r="I114" t="s">
        <v>541</v>
      </c>
      <c r="J114" t="s">
        <v>542</v>
      </c>
      <c r="K114">
        <v>3</v>
      </c>
      <c r="L114">
        <v>1</v>
      </c>
      <c r="M114" t="s">
        <v>543</v>
      </c>
      <c r="O114" t="s">
        <v>344</v>
      </c>
      <c r="P114" t="s">
        <v>345</v>
      </c>
      <c r="Q114" t="s">
        <v>50</v>
      </c>
    </row>
    <row r="115" spans="1:17" x14ac:dyDescent="0.15">
      <c r="A115">
        <v>31409</v>
      </c>
      <c r="B115" t="s">
        <v>544</v>
      </c>
      <c r="C115">
        <v>1</v>
      </c>
      <c r="D115" t="s">
        <v>18</v>
      </c>
      <c r="E115" t="s">
        <v>19</v>
      </c>
      <c r="F115" t="s">
        <v>347</v>
      </c>
      <c r="G115" t="s">
        <v>545</v>
      </c>
      <c r="H115" t="s">
        <v>546</v>
      </c>
      <c r="I115" t="s">
        <v>547</v>
      </c>
      <c r="J115" t="s">
        <v>548</v>
      </c>
      <c r="K115">
        <v>3</v>
      </c>
      <c r="L115">
        <v>1</v>
      </c>
      <c r="M115" t="s">
        <v>549</v>
      </c>
      <c r="O115" t="s">
        <v>344</v>
      </c>
      <c r="P115" t="s">
        <v>550</v>
      </c>
      <c r="Q115" t="s">
        <v>28</v>
      </c>
    </row>
    <row r="116" spans="1:17" x14ac:dyDescent="0.15">
      <c r="A116">
        <v>31410</v>
      </c>
      <c r="B116" t="s">
        <v>551</v>
      </c>
      <c r="C116">
        <v>1</v>
      </c>
      <c r="D116" t="s">
        <v>30</v>
      </c>
      <c r="E116" t="s">
        <v>19</v>
      </c>
      <c r="F116" t="s">
        <v>358</v>
      </c>
      <c r="G116" t="s">
        <v>67</v>
      </c>
      <c r="H116" t="s">
        <v>446</v>
      </c>
      <c r="I116" t="s">
        <v>552</v>
      </c>
      <c r="J116" t="s">
        <v>553</v>
      </c>
      <c r="K116">
        <v>3</v>
      </c>
      <c r="L116">
        <v>1</v>
      </c>
      <c r="M116" t="s">
        <v>554</v>
      </c>
      <c r="O116" t="s">
        <v>344</v>
      </c>
      <c r="P116" t="s">
        <v>153</v>
      </c>
      <c r="Q116" t="s">
        <v>28</v>
      </c>
    </row>
    <row r="117" spans="1:17" x14ac:dyDescent="0.15">
      <c r="A117">
        <v>31411</v>
      </c>
      <c r="B117" t="s">
        <v>555</v>
      </c>
      <c r="C117">
        <v>1</v>
      </c>
      <c r="D117" t="s">
        <v>18</v>
      </c>
      <c r="E117" t="s">
        <v>19</v>
      </c>
      <c r="F117" t="s">
        <v>347</v>
      </c>
      <c r="G117" t="s">
        <v>556</v>
      </c>
      <c r="H117" t="s">
        <v>557</v>
      </c>
      <c r="I117" t="s">
        <v>558</v>
      </c>
      <c r="J117" t="s">
        <v>559</v>
      </c>
      <c r="K117">
        <v>4</v>
      </c>
      <c r="L117">
        <v>1</v>
      </c>
      <c r="M117" t="s">
        <v>560</v>
      </c>
      <c r="O117" t="s">
        <v>344</v>
      </c>
      <c r="P117" t="s">
        <v>153</v>
      </c>
      <c r="Q117" t="s">
        <v>38</v>
      </c>
    </row>
    <row r="118" spans="1:17" x14ac:dyDescent="0.15">
      <c r="A118">
        <v>31413</v>
      </c>
      <c r="B118" t="s">
        <v>561</v>
      </c>
      <c r="C118">
        <v>1</v>
      </c>
      <c r="D118" t="s">
        <v>18</v>
      </c>
      <c r="E118" t="s">
        <v>19</v>
      </c>
      <c r="F118" t="s">
        <v>347</v>
      </c>
      <c r="G118" t="s">
        <v>556</v>
      </c>
      <c r="H118" t="s">
        <v>562</v>
      </c>
      <c r="I118" t="s">
        <v>563</v>
      </c>
      <c r="J118" t="s">
        <v>564</v>
      </c>
      <c r="K118">
        <v>8</v>
      </c>
      <c r="L118">
        <v>2</v>
      </c>
      <c r="M118" t="s">
        <v>565</v>
      </c>
      <c r="O118" t="s">
        <v>344</v>
      </c>
      <c r="P118" t="s">
        <v>153</v>
      </c>
      <c r="Q118" t="s">
        <v>58</v>
      </c>
    </row>
    <row r="119" spans="1:17" x14ac:dyDescent="0.15">
      <c r="A119">
        <v>31414</v>
      </c>
      <c r="B119" t="s">
        <v>566</v>
      </c>
      <c r="C119">
        <v>1</v>
      </c>
      <c r="D119" t="s">
        <v>18</v>
      </c>
      <c r="E119" t="s">
        <v>19</v>
      </c>
      <c r="F119" t="s">
        <v>347</v>
      </c>
      <c r="G119" t="s">
        <v>67</v>
      </c>
      <c r="H119" t="s">
        <v>472</v>
      </c>
      <c r="I119" t="s">
        <v>567</v>
      </c>
      <c r="J119" t="s">
        <v>568</v>
      </c>
      <c r="K119">
        <v>8</v>
      </c>
      <c r="L119">
        <v>3</v>
      </c>
      <c r="M119" t="s">
        <v>569</v>
      </c>
      <c r="O119" t="s">
        <v>344</v>
      </c>
      <c r="P119" t="s">
        <v>476</v>
      </c>
      <c r="Q119" t="s">
        <v>38</v>
      </c>
    </row>
    <row r="120" spans="1:17" x14ac:dyDescent="0.15">
      <c r="A120">
        <v>31415</v>
      </c>
      <c r="B120" t="s">
        <v>570</v>
      </c>
      <c r="C120">
        <v>1</v>
      </c>
      <c r="D120" t="s">
        <v>18</v>
      </c>
      <c r="E120" t="s">
        <v>19</v>
      </c>
      <c r="F120" t="s">
        <v>347</v>
      </c>
      <c r="G120" t="s">
        <v>67</v>
      </c>
      <c r="H120" t="s">
        <v>531</v>
      </c>
      <c r="I120" t="s">
        <v>571</v>
      </c>
      <c r="J120" t="s">
        <v>572</v>
      </c>
      <c r="K120">
        <v>3</v>
      </c>
      <c r="L120">
        <v>1</v>
      </c>
      <c r="M120" t="s">
        <v>573</v>
      </c>
      <c r="O120" t="s">
        <v>344</v>
      </c>
      <c r="P120" t="s">
        <v>476</v>
      </c>
      <c r="Q120" t="s">
        <v>28</v>
      </c>
    </row>
    <row r="121" spans="1:17" x14ac:dyDescent="0.15">
      <c r="A121">
        <v>31416</v>
      </c>
      <c r="B121" t="s">
        <v>574</v>
      </c>
      <c r="C121">
        <v>1</v>
      </c>
      <c r="D121" t="s">
        <v>18</v>
      </c>
      <c r="E121" t="s">
        <v>19</v>
      </c>
      <c r="F121" t="s">
        <v>347</v>
      </c>
      <c r="G121" t="s">
        <v>67</v>
      </c>
      <c r="H121" t="s">
        <v>531</v>
      </c>
      <c r="I121" t="s">
        <v>571</v>
      </c>
      <c r="J121" t="s">
        <v>575</v>
      </c>
      <c r="K121">
        <v>3</v>
      </c>
      <c r="L121">
        <v>1</v>
      </c>
      <c r="M121" t="s">
        <v>576</v>
      </c>
      <c r="O121" t="s">
        <v>344</v>
      </c>
      <c r="P121" t="s">
        <v>476</v>
      </c>
      <c r="Q121" t="s">
        <v>28</v>
      </c>
    </row>
    <row r="122" spans="1:17" x14ac:dyDescent="0.15">
      <c r="A122">
        <v>31417</v>
      </c>
      <c r="B122" t="s">
        <v>577</v>
      </c>
      <c r="C122">
        <v>1</v>
      </c>
      <c r="D122" t="s">
        <v>18</v>
      </c>
      <c r="E122" t="s">
        <v>19</v>
      </c>
      <c r="F122" t="s">
        <v>347</v>
      </c>
      <c r="G122" t="s">
        <v>67</v>
      </c>
      <c r="H122" t="s">
        <v>472</v>
      </c>
      <c r="I122" t="s">
        <v>578</v>
      </c>
      <c r="J122" t="s">
        <v>579</v>
      </c>
      <c r="K122">
        <v>6</v>
      </c>
      <c r="L122">
        <v>3</v>
      </c>
      <c r="M122" t="s">
        <v>580</v>
      </c>
      <c r="O122" t="s">
        <v>344</v>
      </c>
      <c r="P122" t="s">
        <v>476</v>
      </c>
      <c r="Q122" t="s">
        <v>95</v>
      </c>
    </row>
    <row r="123" spans="1:17" x14ac:dyDescent="0.15">
      <c r="A123">
        <v>31418</v>
      </c>
      <c r="B123" t="s">
        <v>581</v>
      </c>
      <c r="C123">
        <v>1</v>
      </c>
      <c r="D123" t="s">
        <v>18</v>
      </c>
      <c r="E123" t="s">
        <v>19</v>
      </c>
      <c r="F123" t="s">
        <v>347</v>
      </c>
      <c r="G123" t="s">
        <v>155</v>
      </c>
      <c r="H123" t="s">
        <v>582</v>
      </c>
      <c r="I123" t="s">
        <v>583</v>
      </c>
      <c r="J123" t="s">
        <v>584</v>
      </c>
      <c r="K123">
        <v>2</v>
      </c>
      <c r="L123">
        <v>2</v>
      </c>
      <c r="M123" t="s">
        <v>585</v>
      </c>
      <c r="O123" t="s">
        <v>344</v>
      </c>
      <c r="P123" t="s">
        <v>387</v>
      </c>
      <c r="Q123" t="s">
        <v>86</v>
      </c>
    </row>
    <row r="124" spans="1:17" x14ac:dyDescent="0.15">
      <c r="A124">
        <v>31419</v>
      </c>
      <c r="B124" t="s">
        <v>586</v>
      </c>
      <c r="C124">
        <v>1</v>
      </c>
      <c r="D124" t="s">
        <v>18</v>
      </c>
      <c r="E124" t="s">
        <v>19</v>
      </c>
      <c r="F124" t="s">
        <v>347</v>
      </c>
      <c r="G124" t="s">
        <v>155</v>
      </c>
      <c r="H124" t="s">
        <v>582</v>
      </c>
      <c r="I124" t="s">
        <v>587</v>
      </c>
      <c r="J124" t="s">
        <v>588</v>
      </c>
      <c r="K124">
        <v>2</v>
      </c>
      <c r="L124">
        <v>2</v>
      </c>
      <c r="M124" t="s">
        <v>585</v>
      </c>
      <c r="O124" t="s">
        <v>344</v>
      </c>
      <c r="P124" t="s">
        <v>387</v>
      </c>
      <c r="Q124" t="s">
        <v>86</v>
      </c>
    </row>
    <row r="125" spans="1:17" x14ac:dyDescent="0.15">
      <c r="A125">
        <v>31420</v>
      </c>
      <c r="B125" t="s">
        <v>589</v>
      </c>
      <c r="C125">
        <v>1</v>
      </c>
      <c r="D125" t="s">
        <v>18</v>
      </c>
      <c r="E125" t="s">
        <v>19</v>
      </c>
      <c r="F125" t="s">
        <v>303</v>
      </c>
      <c r="G125" t="s">
        <v>590</v>
      </c>
      <c r="H125" t="s">
        <v>591</v>
      </c>
      <c r="I125" t="s">
        <v>592</v>
      </c>
      <c r="J125" t="s">
        <v>593</v>
      </c>
      <c r="K125">
        <v>20</v>
      </c>
      <c r="L125">
        <v>20</v>
      </c>
      <c r="M125" t="s">
        <v>594</v>
      </c>
      <c r="O125" t="s">
        <v>344</v>
      </c>
      <c r="P125" t="s">
        <v>595</v>
      </c>
      <c r="Q125" t="s">
        <v>38</v>
      </c>
    </row>
    <row r="126" spans="1:17" x14ac:dyDescent="0.15">
      <c r="A126">
        <v>31421</v>
      </c>
      <c r="B126" t="s">
        <v>596</v>
      </c>
      <c r="C126">
        <v>1</v>
      </c>
      <c r="D126" t="s">
        <v>18</v>
      </c>
      <c r="E126" t="s">
        <v>19</v>
      </c>
      <c r="F126" t="s">
        <v>347</v>
      </c>
      <c r="G126" t="s">
        <v>67</v>
      </c>
      <c r="H126" t="s">
        <v>597</v>
      </c>
      <c r="I126" t="s">
        <v>598</v>
      </c>
      <c r="J126" t="s">
        <v>599</v>
      </c>
      <c r="K126">
        <v>3</v>
      </c>
      <c r="L126">
        <v>1</v>
      </c>
      <c r="M126" t="s">
        <v>600</v>
      </c>
      <c r="O126" t="s">
        <v>344</v>
      </c>
      <c r="P126" t="s">
        <v>601</v>
      </c>
      <c r="Q126" t="s">
        <v>28</v>
      </c>
    </row>
    <row r="127" spans="1:17" x14ac:dyDescent="0.15">
      <c r="A127">
        <v>31422</v>
      </c>
      <c r="B127" t="s">
        <v>602</v>
      </c>
      <c r="C127">
        <v>1</v>
      </c>
      <c r="D127" t="s">
        <v>18</v>
      </c>
      <c r="E127" t="s">
        <v>19</v>
      </c>
      <c r="F127" t="s">
        <v>347</v>
      </c>
      <c r="G127" t="s">
        <v>348</v>
      </c>
      <c r="H127" t="s">
        <v>349</v>
      </c>
      <c r="I127" t="s">
        <v>350</v>
      </c>
      <c r="J127" t="s">
        <v>603</v>
      </c>
      <c r="K127">
        <v>8</v>
      </c>
      <c r="L127">
        <v>2</v>
      </c>
      <c r="M127" t="s">
        <v>604</v>
      </c>
      <c r="O127" t="s">
        <v>344</v>
      </c>
      <c r="P127" t="s">
        <v>353</v>
      </c>
      <c r="Q127" t="s">
        <v>58</v>
      </c>
    </row>
    <row r="128" spans="1:17" x14ac:dyDescent="0.15">
      <c r="A128">
        <v>31368</v>
      </c>
      <c r="B128" t="s">
        <v>605</v>
      </c>
      <c r="C128">
        <v>1</v>
      </c>
      <c r="D128" t="s">
        <v>18</v>
      </c>
      <c r="E128" t="s">
        <v>19</v>
      </c>
      <c r="F128" t="s">
        <v>347</v>
      </c>
      <c r="G128" t="s">
        <v>155</v>
      </c>
      <c r="H128" t="s">
        <v>606</v>
      </c>
      <c r="I128" t="s">
        <v>607</v>
      </c>
      <c r="J128" t="s">
        <v>608</v>
      </c>
      <c r="K128">
        <v>2</v>
      </c>
      <c r="L128">
        <v>1</v>
      </c>
      <c r="M128" t="s">
        <v>609</v>
      </c>
      <c r="O128" t="s">
        <v>344</v>
      </c>
      <c r="P128" t="s">
        <v>387</v>
      </c>
      <c r="Q128" t="s">
        <v>50</v>
      </c>
    </row>
    <row r="129" spans="1:17" x14ac:dyDescent="0.15">
      <c r="A129">
        <v>31369</v>
      </c>
      <c r="B129" t="s">
        <v>610</v>
      </c>
      <c r="C129">
        <v>1</v>
      </c>
      <c r="D129" t="s">
        <v>18</v>
      </c>
      <c r="E129" t="s">
        <v>19</v>
      </c>
      <c r="F129" t="s">
        <v>347</v>
      </c>
      <c r="G129" t="s">
        <v>155</v>
      </c>
      <c r="H129" t="s">
        <v>383</v>
      </c>
      <c r="I129" t="s">
        <v>611</v>
      </c>
      <c r="J129" t="s">
        <v>612</v>
      </c>
      <c r="K129">
        <v>3</v>
      </c>
      <c r="L129">
        <v>2</v>
      </c>
      <c r="M129" t="s">
        <v>613</v>
      </c>
      <c r="O129" t="s">
        <v>344</v>
      </c>
      <c r="P129" t="s">
        <v>387</v>
      </c>
      <c r="Q129" t="s">
        <v>50</v>
      </c>
    </row>
    <row r="130" spans="1:17" x14ac:dyDescent="0.15">
      <c r="A130">
        <v>31382</v>
      </c>
      <c r="B130" t="s">
        <v>614</v>
      </c>
      <c r="C130">
        <v>1</v>
      </c>
      <c r="D130" t="s">
        <v>18</v>
      </c>
      <c r="E130" t="s">
        <v>19</v>
      </c>
      <c r="F130" t="s">
        <v>347</v>
      </c>
      <c r="G130" t="s">
        <v>67</v>
      </c>
      <c r="H130" t="s">
        <v>597</v>
      </c>
      <c r="I130" t="s">
        <v>615</v>
      </c>
      <c r="J130" t="s">
        <v>616</v>
      </c>
      <c r="K130">
        <v>3</v>
      </c>
      <c r="L130">
        <v>1</v>
      </c>
      <c r="M130" t="s">
        <v>617</v>
      </c>
      <c r="O130" t="s">
        <v>344</v>
      </c>
      <c r="P130" t="s">
        <v>601</v>
      </c>
      <c r="Q130" t="s">
        <v>28</v>
      </c>
    </row>
    <row r="131" spans="1:17" x14ac:dyDescent="0.15">
      <c r="A131">
        <v>31387</v>
      </c>
      <c r="B131" t="s">
        <v>618</v>
      </c>
      <c r="C131">
        <v>1</v>
      </c>
      <c r="D131" t="s">
        <v>18</v>
      </c>
      <c r="E131" t="s">
        <v>19</v>
      </c>
      <c r="F131" t="s">
        <v>439</v>
      </c>
      <c r="G131" t="s">
        <v>365</v>
      </c>
      <c r="H131" t="s">
        <v>619</v>
      </c>
      <c r="I131" t="s">
        <v>620</v>
      </c>
      <c r="J131" t="s">
        <v>621</v>
      </c>
      <c r="K131">
        <v>10</v>
      </c>
      <c r="L131">
        <v>1</v>
      </c>
      <c r="M131" t="s">
        <v>622</v>
      </c>
      <c r="O131" t="s">
        <v>344</v>
      </c>
      <c r="P131" t="s">
        <v>444</v>
      </c>
      <c r="Q131" t="s">
        <v>28</v>
      </c>
    </row>
    <row r="132" spans="1:17" x14ac:dyDescent="0.15">
      <c r="A132">
        <v>31354</v>
      </c>
      <c r="B132" t="s">
        <v>623</v>
      </c>
      <c r="C132">
        <v>1</v>
      </c>
      <c r="D132" t="s">
        <v>18</v>
      </c>
      <c r="E132" t="s">
        <v>19</v>
      </c>
      <c r="F132" t="s">
        <v>411</v>
      </c>
      <c r="G132" t="s">
        <v>624</v>
      </c>
      <c r="H132" t="s">
        <v>446</v>
      </c>
      <c r="I132" t="s">
        <v>625</v>
      </c>
      <c r="J132" t="s">
        <v>626</v>
      </c>
      <c r="K132">
        <v>8</v>
      </c>
      <c r="L132">
        <v>2</v>
      </c>
      <c r="M132" t="s">
        <v>627</v>
      </c>
      <c r="O132" t="s">
        <v>628</v>
      </c>
      <c r="P132" t="s">
        <v>153</v>
      </c>
      <c r="Q132" t="s">
        <v>58</v>
      </c>
    </row>
    <row r="133" spans="1:17" x14ac:dyDescent="0.15">
      <c r="A133">
        <v>31355</v>
      </c>
      <c r="B133" t="s">
        <v>629</v>
      </c>
      <c r="C133">
        <v>1</v>
      </c>
      <c r="D133" t="s">
        <v>30</v>
      </c>
      <c r="E133" t="s">
        <v>19</v>
      </c>
      <c r="F133" t="s">
        <v>439</v>
      </c>
      <c r="G133" t="s">
        <v>365</v>
      </c>
      <c r="H133" t="s">
        <v>630</v>
      </c>
      <c r="I133" t="s">
        <v>631</v>
      </c>
      <c r="J133" t="s">
        <v>632</v>
      </c>
      <c r="K133">
        <v>3</v>
      </c>
      <c r="L133">
        <v>1</v>
      </c>
      <c r="M133" t="s">
        <v>633</v>
      </c>
      <c r="O133" t="s">
        <v>628</v>
      </c>
      <c r="P133" t="s">
        <v>634</v>
      </c>
      <c r="Q133" t="s">
        <v>28</v>
      </c>
    </row>
    <row r="134" spans="1:17" x14ac:dyDescent="0.15">
      <c r="A134">
        <v>31356</v>
      </c>
      <c r="B134" t="s">
        <v>635</v>
      </c>
      <c r="C134">
        <v>1</v>
      </c>
      <c r="D134" t="s">
        <v>30</v>
      </c>
      <c r="E134" t="s">
        <v>19</v>
      </c>
      <c r="F134" t="s">
        <v>439</v>
      </c>
      <c r="G134" t="s">
        <v>365</v>
      </c>
      <c r="H134" t="s">
        <v>630</v>
      </c>
      <c r="I134" t="s">
        <v>631</v>
      </c>
      <c r="J134" t="s">
        <v>632</v>
      </c>
      <c r="K134">
        <v>3</v>
      </c>
      <c r="L134">
        <v>1</v>
      </c>
      <c r="M134" t="s">
        <v>633</v>
      </c>
      <c r="O134" t="s">
        <v>628</v>
      </c>
      <c r="P134" t="s">
        <v>634</v>
      </c>
      <c r="Q134" t="s">
        <v>28</v>
      </c>
    </row>
    <row r="135" spans="1:17" x14ac:dyDescent="0.15">
      <c r="A135">
        <v>31357</v>
      </c>
      <c r="B135" t="s">
        <v>636</v>
      </c>
      <c r="C135">
        <v>1</v>
      </c>
      <c r="D135" t="s">
        <v>30</v>
      </c>
      <c r="E135" t="s">
        <v>19</v>
      </c>
      <c r="F135" t="s">
        <v>439</v>
      </c>
      <c r="G135" t="s">
        <v>365</v>
      </c>
      <c r="H135" t="s">
        <v>630</v>
      </c>
      <c r="I135" t="s">
        <v>631</v>
      </c>
      <c r="J135" t="s">
        <v>637</v>
      </c>
      <c r="K135">
        <v>3</v>
      </c>
      <c r="L135">
        <v>1</v>
      </c>
      <c r="M135" t="s">
        <v>638</v>
      </c>
      <c r="O135" t="s">
        <v>628</v>
      </c>
      <c r="P135" t="s">
        <v>634</v>
      </c>
      <c r="Q135" t="s">
        <v>28</v>
      </c>
    </row>
    <row r="136" spans="1:17" x14ac:dyDescent="0.15">
      <c r="A136">
        <v>31358</v>
      </c>
      <c r="B136" t="s">
        <v>639</v>
      </c>
      <c r="C136">
        <v>1</v>
      </c>
      <c r="D136" t="s">
        <v>30</v>
      </c>
      <c r="E136" t="s">
        <v>19</v>
      </c>
      <c r="F136" t="s">
        <v>439</v>
      </c>
      <c r="G136" t="s">
        <v>365</v>
      </c>
      <c r="H136" t="s">
        <v>630</v>
      </c>
      <c r="I136" t="s">
        <v>631</v>
      </c>
      <c r="J136" t="s">
        <v>632</v>
      </c>
      <c r="K136">
        <v>3</v>
      </c>
      <c r="L136">
        <v>1</v>
      </c>
      <c r="M136" t="s">
        <v>633</v>
      </c>
      <c r="O136" t="s">
        <v>628</v>
      </c>
      <c r="P136" t="s">
        <v>634</v>
      </c>
      <c r="Q136" t="s">
        <v>28</v>
      </c>
    </row>
    <row r="137" spans="1:17" x14ac:dyDescent="0.15">
      <c r="A137">
        <v>31359</v>
      </c>
      <c r="B137" t="s">
        <v>640</v>
      </c>
      <c r="C137">
        <v>1</v>
      </c>
      <c r="D137" t="s">
        <v>30</v>
      </c>
      <c r="E137" t="s">
        <v>19</v>
      </c>
      <c r="F137" t="s">
        <v>439</v>
      </c>
      <c r="G137" t="s">
        <v>365</v>
      </c>
      <c r="H137" t="s">
        <v>630</v>
      </c>
      <c r="I137" t="s">
        <v>631</v>
      </c>
      <c r="J137" t="s">
        <v>632</v>
      </c>
      <c r="K137">
        <v>3</v>
      </c>
      <c r="L137">
        <v>1</v>
      </c>
      <c r="M137" t="s">
        <v>633</v>
      </c>
      <c r="O137" t="s">
        <v>628</v>
      </c>
      <c r="P137" t="s">
        <v>634</v>
      </c>
      <c r="Q137" t="s">
        <v>28</v>
      </c>
    </row>
    <row r="138" spans="1:17" x14ac:dyDescent="0.15">
      <c r="A138">
        <v>31360</v>
      </c>
      <c r="B138" t="s">
        <v>641</v>
      </c>
      <c r="C138">
        <v>1</v>
      </c>
      <c r="D138" t="s">
        <v>30</v>
      </c>
      <c r="E138" t="s">
        <v>19</v>
      </c>
      <c r="F138" t="s">
        <v>439</v>
      </c>
      <c r="G138" t="s">
        <v>365</v>
      </c>
      <c r="H138" t="s">
        <v>630</v>
      </c>
      <c r="I138" t="s">
        <v>631</v>
      </c>
      <c r="J138" t="s">
        <v>632</v>
      </c>
      <c r="K138">
        <v>3</v>
      </c>
      <c r="L138">
        <v>1</v>
      </c>
      <c r="M138" t="s">
        <v>633</v>
      </c>
      <c r="O138" t="s">
        <v>628</v>
      </c>
      <c r="P138" t="s">
        <v>634</v>
      </c>
      <c r="Q138" t="s">
        <v>28</v>
      </c>
    </row>
    <row r="139" spans="1:17" x14ac:dyDescent="0.15">
      <c r="A139">
        <v>31361</v>
      </c>
      <c r="B139" t="s">
        <v>642</v>
      </c>
      <c r="C139">
        <v>1</v>
      </c>
      <c r="D139" t="s">
        <v>30</v>
      </c>
      <c r="E139" t="s">
        <v>19</v>
      </c>
      <c r="F139" t="s">
        <v>439</v>
      </c>
      <c r="G139" t="s">
        <v>365</v>
      </c>
      <c r="H139" t="s">
        <v>630</v>
      </c>
      <c r="I139" t="s">
        <v>631</v>
      </c>
      <c r="J139" t="s">
        <v>643</v>
      </c>
      <c r="K139">
        <v>3</v>
      </c>
      <c r="L139">
        <v>1</v>
      </c>
      <c r="M139" t="s">
        <v>644</v>
      </c>
      <c r="O139" t="s">
        <v>628</v>
      </c>
      <c r="P139" t="s">
        <v>634</v>
      </c>
      <c r="Q139" t="s">
        <v>28</v>
      </c>
    </row>
    <row r="140" spans="1:17" x14ac:dyDescent="0.15">
      <c r="A140">
        <v>31362</v>
      </c>
      <c r="B140" t="s">
        <v>645</v>
      </c>
      <c r="C140">
        <v>1</v>
      </c>
      <c r="D140" t="s">
        <v>30</v>
      </c>
      <c r="E140" t="s">
        <v>19</v>
      </c>
      <c r="F140" t="s">
        <v>439</v>
      </c>
      <c r="G140" t="s">
        <v>365</v>
      </c>
      <c r="H140" t="s">
        <v>630</v>
      </c>
      <c r="I140" t="s">
        <v>631</v>
      </c>
      <c r="J140" t="s">
        <v>632</v>
      </c>
      <c r="K140">
        <v>8</v>
      </c>
      <c r="L140">
        <v>3</v>
      </c>
      <c r="M140" t="s">
        <v>646</v>
      </c>
      <c r="O140" t="s">
        <v>628</v>
      </c>
      <c r="P140" t="s">
        <v>634</v>
      </c>
      <c r="Q140" t="s">
        <v>38</v>
      </c>
    </row>
    <row r="141" spans="1:17" x14ac:dyDescent="0.15">
      <c r="A141">
        <v>31363</v>
      </c>
      <c r="B141" t="s">
        <v>647</v>
      </c>
      <c r="C141">
        <v>1</v>
      </c>
      <c r="D141" t="s">
        <v>30</v>
      </c>
      <c r="E141" t="s">
        <v>19</v>
      </c>
      <c r="F141" t="s">
        <v>439</v>
      </c>
      <c r="G141" t="s">
        <v>365</v>
      </c>
      <c r="H141" t="s">
        <v>630</v>
      </c>
      <c r="I141" t="s">
        <v>631</v>
      </c>
      <c r="J141" t="s">
        <v>632</v>
      </c>
      <c r="K141">
        <v>8</v>
      </c>
      <c r="L141">
        <v>3</v>
      </c>
      <c r="M141" t="s">
        <v>646</v>
      </c>
      <c r="O141" t="s">
        <v>628</v>
      </c>
      <c r="P141" t="s">
        <v>634</v>
      </c>
      <c r="Q141" t="s">
        <v>38</v>
      </c>
    </row>
    <row r="142" spans="1:17" x14ac:dyDescent="0.15">
      <c r="A142">
        <v>31364</v>
      </c>
      <c r="B142" t="s">
        <v>648</v>
      </c>
      <c r="C142">
        <v>1</v>
      </c>
      <c r="D142" t="s">
        <v>30</v>
      </c>
      <c r="E142" t="s">
        <v>19</v>
      </c>
      <c r="F142" t="s">
        <v>439</v>
      </c>
      <c r="G142" t="s">
        <v>365</v>
      </c>
      <c r="H142" t="s">
        <v>630</v>
      </c>
      <c r="I142" t="s">
        <v>631</v>
      </c>
      <c r="J142" t="s">
        <v>632</v>
      </c>
      <c r="K142">
        <v>8</v>
      </c>
      <c r="L142">
        <v>3</v>
      </c>
      <c r="M142" t="s">
        <v>646</v>
      </c>
      <c r="O142" t="s">
        <v>628</v>
      </c>
      <c r="P142" t="s">
        <v>634</v>
      </c>
      <c r="Q142" t="s">
        <v>38</v>
      </c>
    </row>
    <row r="143" spans="1:17" x14ac:dyDescent="0.15">
      <c r="A143">
        <v>31365</v>
      </c>
      <c r="B143" t="s">
        <v>649</v>
      </c>
      <c r="C143">
        <v>1</v>
      </c>
      <c r="D143" t="s">
        <v>30</v>
      </c>
      <c r="E143" t="s">
        <v>19</v>
      </c>
      <c r="F143" t="s">
        <v>439</v>
      </c>
      <c r="G143" t="s">
        <v>365</v>
      </c>
      <c r="H143" t="s">
        <v>630</v>
      </c>
      <c r="I143" t="s">
        <v>631</v>
      </c>
      <c r="J143" t="s">
        <v>632</v>
      </c>
      <c r="K143">
        <v>8</v>
      </c>
      <c r="L143">
        <v>3</v>
      </c>
      <c r="M143" t="s">
        <v>646</v>
      </c>
      <c r="O143" t="s">
        <v>628</v>
      </c>
      <c r="P143" t="s">
        <v>634</v>
      </c>
      <c r="Q143" t="s">
        <v>38</v>
      </c>
    </row>
    <row r="144" spans="1:17" x14ac:dyDescent="0.15">
      <c r="A144">
        <v>31366</v>
      </c>
      <c r="B144" t="s">
        <v>650</v>
      </c>
      <c r="C144">
        <v>1</v>
      </c>
      <c r="D144" t="s">
        <v>30</v>
      </c>
      <c r="E144" t="s">
        <v>19</v>
      </c>
      <c r="F144" t="s">
        <v>439</v>
      </c>
      <c r="G144" t="s">
        <v>365</v>
      </c>
      <c r="H144" t="s">
        <v>630</v>
      </c>
      <c r="I144" t="s">
        <v>631</v>
      </c>
      <c r="J144" t="s">
        <v>632</v>
      </c>
      <c r="K144">
        <v>8</v>
      </c>
      <c r="L144">
        <v>3</v>
      </c>
      <c r="M144" t="s">
        <v>646</v>
      </c>
      <c r="O144" t="s">
        <v>628</v>
      </c>
      <c r="P144" t="s">
        <v>634</v>
      </c>
      <c r="Q144" t="s">
        <v>38</v>
      </c>
    </row>
    <row r="145" spans="1:17" x14ac:dyDescent="0.15">
      <c r="A145">
        <v>31367</v>
      </c>
      <c r="B145" t="s">
        <v>651</v>
      </c>
      <c r="C145">
        <v>1</v>
      </c>
      <c r="D145" t="s">
        <v>18</v>
      </c>
      <c r="E145" t="s">
        <v>19</v>
      </c>
      <c r="F145" t="s">
        <v>439</v>
      </c>
      <c r="G145" t="s">
        <v>365</v>
      </c>
      <c r="H145" t="s">
        <v>630</v>
      </c>
      <c r="I145" t="s">
        <v>631</v>
      </c>
      <c r="J145" t="s">
        <v>652</v>
      </c>
      <c r="K145">
        <v>2</v>
      </c>
      <c r="L145">
        <v>1</v>
      </c>
      <c r="M145" t="s">
        <v>653</v>
      </c>
      <c r="O145" t="s">
        <v>628</v>
      </c>
      <c r="P145" t="s">
        <v>634</v>
      </c>
      <c r="Q145" t="s">
        <v>50</v>
      </c>
    </row>
    <row r="146" spans="1:17" x14ac:dyDescent="0.15">
      <c r="A146">
        <v>31340</v>
      </c>
      <c r="B146" t="s">
        <v>654</v>
      </c>
      <c r="C146">
        <v>1</v>
      </c>
      <c r="D146" t="s">
        <v>18</v>
      </c>
      <c r="E146" t="s">
        <v>19</v>
      </c>
      <c r="F146" t="s">
        <v>439</v>
      </c>
      <c r="G146" t="s">
        <v>389</v>
      </c>
      <c r="H146" t="s">
        <v>305</v>
      </c>
      <c r="I146" t="s">
        <v>655</v>
      </c>
      <c r="J146" t="s">
        <v>656</v>
      </c>
      <c r="K146">
        <v>0</v>
      </c>
      <c r="L146">
        <v>0</v>
      </c>
      <c r="M146" t="s">
        <v>657</v>
      </c>
      <c r="O146" t="s">
        <v>628</v>
      </c>
      <c r="P146" t="s">
        <v>49</v>
      </c>
      <c r="Q146" t="s">
        <v>658</v>
      </c>
    </row>
    <row r="147" spans="1:17" x14ac:dyDescent="0.15">
      <c r="A147">
        <v>31343</v>
      </c>
      <c r="B147" t="s">
        <v>659</v>
      </c>
      <c r="C147">
        <v>1</v>
      </c>
      <c r="D147" t="s">
        <v>18</v>
      </c>
      <c r="E147" t="s">
        <v>19</v>
      </c>
      <c r="F147" t="s">
        <v>439</v>
      </c>
      <c r="G147" t="s">
        <v>389</v>
      </c>
      <c r="H147" t="s">
        <v>74</v>
      </c>
      <c r="I147" t="s">
        <v>660</v>
      </c>
      <c r="J147" t="s">
        <v>661</v>
      </c>
      <c r="K147">
        <v>6</v>
      </c>
      <c r="L147">
        <v>3</v>
      </c>
      <c r="M147" t="s">
        <v>662</v>
      </c>
      <c r="O147" t="s">
        <v>628</v>
      </c>
      <c r="P147" t="s">
        <v>49</v>
      </c>
      <c r="Q147" t="s">
        <v>95</v>
      </c>
    </row>
    <row r="148" spans="1:17" x14ac:dyDescent="0.15">
      <c r="A148">
        <v>31341</v>
      </c>
      <c r="B148" t="s">
        <v>663</v>
      </c>
      <c r="C148">
        <v>1</v>
      </c>
      <c r="D148" t="s">
        <v>18</v>
      </c>
      <c r="E148" t="s">
        <v>19</v>
      </c>
      <c r="F148" t="s">
        <v>439</v>
      </c>
      <c r="G148" t="s">
        <v>389</v>
      </c>
      <c r="H148" t="s">
        <v>305</v>
      </c>
      <c r="I148" t="s">
        <v>664</v>
      </c>
      <c r="J148" t="s">
        <v>665</v>
      </c>
      <c r="K148">
        <v>0</v>
      </c>
      <c r="L148">
        <v>5</v>
      </c>
      <c r="M148" t="s">
        <v>666</v>
      </c>
      <c r="O148" t="s">
        <v>628</v>
      </c>
      <c r="P148" t="s">
        <v>49</v>
      </c>
      <c r="Q148" t="s">
        <v>169</v>
      </c>
    </row>
    <row r="149" spans="1:17" x14ac:dyDescent="0.15">
      <c r="A149">
        <v>31342</v>
      </c>
      <c r="B149" t="s">
        <v>667</v>
      </c>
      <c r="C149">
        <v>1</v>
      </c>
      <c r="D149" t="s">
        <v>18</v>
      </c>
      <c r="E149" t="s">
        <v>19</v>
      </c>
      <c r="F149" t="s">
        <v>439</v>
      </c>
      <c r="G149" t="s">
        <v>389</v>
      </c>
      <c r="H149" t="s">
        <v>305</v>
      </c>
      <c r="I149" t="s">
        <v>664</v>
      </c>
      <c r="J149" t="s">
        <v>668</v>
      </c>
      <c r="K149">
        <v>0</v>
      </c>
      <c r="L149">
        <v>5</v>
      </c>
      <c r="M149" t="s">
        <v>669</v>
      </c>
      <c r="O149" t="s">
        <v>628</v>
      </c>
      <c r="P149" t="s">
        <v>49</v>
      </c>
      <c r="Q149" t="s">
        <v>169</v>
      </c>
    </row>
    <row r="150" spans="1:17" x14ac:dyDescent="0.15">
      <c r="A150">
        <v>31344</v>
      </c>
      <c r="B150" t="s">
        <v>670</v>
      </c>
      <c r="C150">
        <v>1</v>
      </c>
      <c r="D150" t="s">
        <v>18</v>
      </c>
      <c r="E150" t="s">
        <v>19</v>
      </c>
      <c r="F150" t="s">
        <v>439</v>
      </c>
      <c r="G150" t="s">
        <v>389</v>
      </c>
      <c r="H150" t="s">
        <v>74</v>
      </c>
      <c r="I150" t="s">
        <v>671</v>
      </c>
      <c r="J150" t="s">
        <v>661</v>
      </c>
      <c r="K150">
        <v>4</v>
      </c>
      <c r="L150">
        <v>2</v>
      </c>
      <c r="M150" t="s">
        <v>672</v>
      </c>
      <c r="O150" t="s">
        <v>628</v>
      </c>
      <c r="P150" t="s">
        <v>49</v>
      </c>
      <c r="Q150" t="s">
        <v>38</v>
      </c>
    </row>
    <row r="151" spans="1:17" x14ac:dyDescent="0.15">
      <c r="A151">
        <v>31351</v>
      </c>
      <c r="B151" t="s">
        <v>673</v>
      </c>
      <c r="C151">
        <v>1</v>
      </c>
      <c r="D151" t="s">
        <v>30</v>
      </c>
      <c r="E151" t="s">
        <v>19</v>
      </c>
      <c r="F151" t="s">
        <v>439</v>
      </c>
      <c r="G151" t="s">
        <v>389</v>
      </c>
      <c r="H151" t="s">
        <v>305</v>
      </c>
      <c r="I151" t="s">
        <v>306</v>
      </c>
      <c r="J151" t="s">
        <v>674</v>
      </c>
      <c r="K151">
        <v>4</v>
      </c>
      <c r="L151">
        <v>3</v>
      </c>
      <c r="M151" t="s">
        <v>675</v>
      </c>
      <c r="O151" t="s">
        <v>628</v>
      </c>
      <c r="P151" t="s">
        <v>49</v>
      </c>
      <c r="Q151" t="s">
        <v>28</v>
      </c>
    </row>
    <row r="152" spans="1:17" x14ac:dyDescent="0.15">
      <c r="A152">
        <v>31345</v>
      </c>
      <c r="B152" t="s">
        <v>676</v>
      </c>
      <c r="C152">
        <v>1</v>
      </c>
      <c r="D152" t="s">
        <v>18</v>
      </c>
      <c r="E152" t="s">
        <v>19</v>
      </c>
      <c r="F152" t="s">
        <v>439</v>
      </c>
      <c r="G152" t="s">
        <v>389</v>
      </c>
      <c r="H152" t="s">
        <v>74</v>
      </c>
      <c r="I152" t="s">
        <v>677</v>
      </c>
      <c r="J152" t="s">
        <v>678</v>
      </c>
      <c r="K152">
        <v>4</v>
      </c>
      <c r="L152">
        <v>1</v>
      </c>
      <c r="M152" t="s">
        <v>679</v>
      </c>
      <c r="O152" t="s">
        <v>628</v>
      </c>
      <c r="P152" t="s">
        <v>49</v>
      </c>
      <c r="Q152" t="s">
        <v>38</v>
      </c>
    </row>
    <row r="153" spans="1:17" x14ac:dyDescent="0.15">
      <c r="A153">
        <v>31346</v>
      </c>
      <c r="B153" t="s">
        <v>680</v>
      </c>
      <c r="C153">
        <v>1</v>
      </c>
      <c r="D153" t="s">
        <v>18</v>
      </c>
      <c r="E153" t="s">
        <v>19</v>
      </c>
      <c r="F153" t="s">
        <v>439</v>
      </c>
      <c r="G153" t="s">
        <v>389</v>
      </c>
      <c r="H153" t="s">
        <v>74</v>
      </c>
      <c r="I153" t="s">
        <v>681</v>
      </c>
      <c r="J153" t="s">
        <v>682</v>
      </c>
      <c r="K153">
        <v>4</v>
      </c>
      <c r="L153">
        <v>2</v>
      </c>
      <c r="M153" t="s">
        <v>683</v>
      </c>
      <c r="O153" t="s">
        <v>628</v>
      </c>
      <c r="P153" t="s">
        <v>49</v>
      </c>
      <c r="Q153" t="s">
        <v>38</v>
      </c>
    </row>
    <row r="154" spans="1:17" x14ac:dyDescent="0.15">
      <c r="A154">
        <v>31347</v>
      </c>
      <c r="B154" t="s">
        <v>684</v>
      </c>
      <c r="C154">
        <v>1</v>
      </c>
      <c r="D154" t="s">
        <v>18</v>
      </c>
      <c r="E154" t="s">
        <v>19</v>
      </c>
      <c r="F154" t="s">
        <v>439</v>
      </c>
      <c r="G154" t="s">
        <v>389</v>
      </c>
      <c r="H154" t="s">
        <v>74</v>
      </c>
      <c r="I154" t="s">
        <v>685</v>
      </c>
      <c r="J154" t="s">
        <v>686</v>
      </c>
      <c r="K154">
        <v>4</v>
      </c>
      <c r="L154">
        <v>2</v>
      </c>
      <c r="M154" t="s">
        <v>687</v>
      </c>
      <c r="O154" t="s">
        <v>628</v>
      </c>
      <c r="P154" t="s">
        <v>49</v>
      </c>
      <c r="Q154" t="s">
        <v>38</v>
      </c>
    </row>
    <row r="155" spans="1:17" x14ac:dyDescent="0.15">
      <c r="A155">
        <v>31348</v>
      </c>
      <c r="B155" t="s">
        <v>688</v>
      </c>
      <c r="C155">
        <v>1</v>
      </c>
      <c r="D155" t="s">
        <v>30</v>
      </c>
      <c r="E155" t="s">
        <v>19</v>
      </c>
      <c r="F155" t="s">
        <v>439</v>
      </c>
      <c r="G155" t="s">
        <v>389</v>
      </c>
      <c r="H155" t="s">
        <v>74</v>
      </c>
      <c r="I155" t="s">
        <v>685</v>
      </c>
      <c r="J155" t="s">
        <v>689</v>
      </c>
      <c r="K155">
        <v>3</v>
      </c>
      <c r="L155">
        <v>1</v>
      </c>
      <c r="M155" t="s">
        <v>690</v>
      </c>
      <c r="O155" t="s">
        <v>628</v>
      </c>
      <c r="P155" t="s">
        <v>49</v>
      </c>
      <c r="Q155" t="s">
        <v>28</v>
      </c>
    </row>
    <row r="156" spans="1:17" x14ac:dyDescent="0.15">
      <c r="A156">
        <v>31349</v>
      </c>
      <c r="B156" t="s">
        <v>691</v>
      </c>
      <c r="C156">
        <v>1</v>
      </c>
      <c r="D156" t="s">
        <v>18</v>
      </c>
      <c r="E156" t="s">
        <v>19</v>
      </c>
      <c r="F156" t="s">
        <v>439</v>
      </c>
      <c r="G156" t="s">
        <v>389</v>
      </c>
      <c r="H156" t="s">
        <v>74</v>
      </c>
      <c r="I156" t="s">
        <v>685</v>
      </c>
      <c r="J156" t="s">
        <v>692</v>
      </c>
      <c r="K156">
        <v>6</v>
      </c>
      <c r="L156">
        <v>3</v>
      </c>
      <c r="M156" t="s">
        <v>693</v>
      </c>
      <c r="O156" t="s">
        <v>628</v>
      </c>
      <c r="P156" t="s">
        <v>49</v>
      </c>
      <c r="Q156" t="s">
        <v>95</v>
      </c>
    </row>
    <row r="157" spans="1:17" x14ac:dyDescent="0.15">
      <c r="A157">
        <v>31350</v>
      </c>
      <c r="B157" t="s">
        <v>694</v>
      </c>
      <c r="C157">
        <v>1</v>
      </c>
      <c r="D157" t="s">
        <v>18</v>
      </c>
      <c r="E157" t="s">
        <v>19</v>
      </c>
      <c r="F157" t="s">
        <v>439</v>
      </c>
      <c r="G157" t="s">
        <v>389</v>
      </c>
      <c r="H157" t="s">
        <v>74</v>
      </c>
      <c r="I157" t="s">
        <v>695</v>
      </c>
      <c r="J157" t="s">
        <v>696</v>
      </c>
      <c r="K157">
        <v>4</v>
      </c>
      <c r="L157">
        <v>2</v>
      </c>
      <c r="M157" t="s">
        <v>697</v>
      </c>
      <c r="O157" t="s">
        <v>628</v>
      </c>
      <c r="P157" t="s">
        <v>49</v>
      </c>
      <c r="Q157" t="s">
        <v>38</v>
      </c>
    </row>
    <row r="158" spans="1:17" x14ac:dyDescent="0.15">
      <c r="A158">
        <v>31352</v>
      </c>
      <c r="B158" t="s">
        <v>698</v>
      </c>
      <c r="C158">
        <v>1</v>
      </c>
      <c r="D158" t="s">
        <v>30</v>
      </c>
      <c r="E158" t="s">
        <v>19</v>
      </c>
      <c r="F158" t="s">
        <v>439</v>
      </c>
      <c r="G158" t="s">
        <v>389</v>
      </c>
      <c r="H158" t="s">
        <v>305</v>
      </c>
      <c r="I158" t="s">
        <v>306</v>
      </c>
      <c r="J158" t="s">
        <v>674</v>
      </c>
      <c r="K158">
        <v>4</v>
      </c>
      <c r="L158">
        <v>2</v>
      </c>
      <c r="M158" t="s">
        <v>699</v>
      </c>
      <c r="O158" t="s">
        <v>628</v>
      </c>
      <c r="P158" t="s">
        <v>49</v>
      </c>
      <c r="Q158" t="s">
        <v>28</v>
      </c>
    </row>
    <row r="159" spans="1:17" x14ac:dyDescent="0.15">
      <c r="A159">
        <v>31353</v>
      </c>
      <c r="B159" t="s">
        <v>700</v>
      </c>
      <c r="C159">
        <v>2</v>
      </c>
      <c r="D159" t="s">
        <v>18</v>
      </c>
      <c r="E159" t="s">
        <v>19</v>
      </c>
      <c r="F159" t="s">
        <v>43</v>
      </c>
      <c r="G159" t="s">
        <v>304</v>
      </c>
      <c r="H159" t="s">
        <v>701</v>
      </c>
      <c r="I159" t="s">
        <v>702</v>
      </c>
      <c r="J159" t="s">
        <v>703</v>
      </c>
      <c r="K159">
        <v>6</v>
      </c>
      <c r="L159">
        <v>3</v>
      </c>
      <c r="M159" t="s">
        <v>704</v>
      </c>
      <c r="O159" t="s">
        <v>628</v>
      </c>
      <c r="P159" t="s">
        <v>49</v>
      </c>
      <c r="Q159" t="s">
        <v>38</v>
      </c>
    </row>
    <row r="160" spans="1:17" x14ac:dyDescent="0.15">
      <c r="A160">
        <v>31312</v>
      </c>
      <c r="B160" t="s">
        <v>705</v>
      </c>
      <c r="C160">
        <v>1</v>
      </c>
      <c r="D160" t="s">
        <v>18</v>
      </c>
      <c r="E160" t="s">
        <v>19</v>
      </c>
      <c r="F160" t="s">
        <v>439</v>
      </c>
      <c r="G160" t="s">
        <v>389</v>
      </c>
      <c r="H160" t="s">
        <v>74</v>
      </c>
      <c r="I160" t="s">
        <v>706</v>
      </c>
      <c r="J160" t="s">
        <v>707</v>
      </c>
      <c r="K160">
        <v>6</v>
      </c>
      <c r="L160">
        <v>3</v>
      </c>
      <c r="M160" t="s">
        <v>708</v>
      </c>
      <c r="O160" t="s">
        <v>628</v>
      </c>
      <c r="P160" t="s">
        <v>49</v>
      </c>
      <c r="Q160" t="s">
        <v>95</v>
      </c>
    </row>
    <row r="161" spans="1:17" x14ac:dyDescent="0.15">
      <c r="A161">
        <v>31313</v>
      </c>
      <c r="B161" t="s">
        <v>709</v>
      </c>
      <c r="C161">
        <v>1</v>
      </c>
      <c r="D161" t="s">
        <v>30</v>
      </c>
      <c r="E161" t="s">
        <v>19</v>
      </c>
      <c r="F161" t="s">
        <v>439</v>
      </c>
      <c r="G161" t="s">
        <v>389</v>
      </c>
      <c r="H161" t="s">
        <v>305</v>
      </c>
      <c r="I161" t="s">
        <v>306</v>
      </c>
      <c r="J161" t="s">
        <v>710</v>
      </c>
      <c r="K161">
        <v>6</v>
      </c>
      <c r="L161">
        <v>4</v>
      </c>
      <c r="M161" t="s">
        <v>711</v>
      </c>
      <c r="O161" t="s">
        <v>628</v>
      </c>
      <c r="P161" t="s">
        <v>49</v>
      </c>
      <c r="Q161" t="s">
        <v>38</v>
      </c>
    </row>
    <row r="162" spans="1:17" x14ac:dyDescent="0.15">
      <c r="A162">
        <v>31314</v>
      </c>
      <c r="B162" t="s">
        <v>712</v>
      </c>
      <c r="C162">
        <v>1</v>
      </c>
      <c r="D162" t="s">
        <v>18</v>
      </c>
      <c r="E162" t="s">
        <v>19</v>
      </c>
      <c r="F162" t="s">
        <v>439</v>
      </c>
      <c r="G162" t="s">
        <v>389</v>
      </c>
      <c r="H162" t="s">
        <v>74</v>
      </c>
      <c r="I162" t="s">
        <v>706</v>
      </c>
      <c r="J162" t="s">
        <v>713</v>
      </c>
      <c r="K162">
        <v>4</v>
      </c>
      <c r="L162">
        <v>2</v>
      </c>
      <c r="M162" t="s">
        <v>714</v>
      </c>
      <c r="O162" t="s">
        <v>628</v>
      </c>
      <c r="P162" t="s">
        <v>49</v>
      </c>
      <c r="Q162" t="s">
        <v>38</v>
      </c>
    </row>
    <row r="163" spans="1:17" x14ac:dyDescent="0.15">
      <c r="A163">
        <v>31315</v>
      </c>
      <c r="B163" t="s">
        <v>715</v>
      </c>
      <c r="C163">
        <v>1</v>
      </c>
      <c r="D163" t="s">
        <v>30</v>
      </c>
      <c r="E163" t="s">
        <v>19</v>
      </c>
      <c r="F163" t="s">
        <v>439</v>
      </c>
      <c r="G163" t="s">
        <v>389</v>
      </c>
      <c r="H163" t="s">
        <v>305</v>
      </c>
      <c r="I163" t="s">
        <v>306</v>
      </c>
      <c r="J163" t="s">
        <v>674</v>
      </c>
      <c r="K163">
        <v>5</v>
      </c>
      <c r="L163">
        <v>4</v>
      </c>
      <c r="M163" t="s">
        <v>716</v>
      </c>
      <c r="O163" t="s">
        <v>628</v>
      </c>
      <c r="P163" t="s">
        <v>49</v>
      </c>
      <c r="Q163" t="s">
        <v>38</v>
      </c>
    </row>
    <row r="164" spans="1:17" x14ac:dyDescent="0.15">
      <c r="A164">
        <v>31316</v>
      </c>
      <c r="B164" t="s">
        <v>717</v>
      </c>
      <c r="C164">
        <v>1</v>
      </c>
      <c r="D164" t="s">
        <v>18</v>
      </c>
      <c r="E164" t="s">
        <v>19</v>
      </c>
      <c r="F164" t="s">
        <v>439</v>
      </c>
      <c r="G164" t="s">
        <v>389</v>
      </c>
      <c r="H164" t="s">
        <v>74</v>
      </c>
      <c r="I164" t="s">
        <v>706</v>
      </c>
      <c r="J164" t="s">
        <v>713</v>
      </c>
      <c r="K164">
        <v>4</v>
      </c>
      <c r="L164">
        <v>2</v>
      </c>
      <c r="M164" t="s">
        <v>714</v>
      </c>
      <c r="O164" t="s">
        <v>628</v>
      </c>
      <c r="P164" t="s">
        <v>49</v>
      </c>
      <c r="Q164" t="s">
        <v>38</v>
      </c>
    </row>
    <row r="165" spans="1:17" x14ac:dyDescent="0.15">
      <c r="A165">
        <v>31317</v>
      </c>
      <c r="B165" t="s">
        <v>718</v>
      </c>
      <c r="C165">
        <v>1</v>
      </c>
      <c r="D165" t="s">
        <v>30</v>
      </c>
      <c r="E165" t="s">
        <v>19</v>
      </c>
      <c r="F165" t="s">
        <v>439</v>
      </c>
      <c r="G165" t="s">
        <v>389</v>
      </c>
      <c r="H165" t="s">
        <v>74</v>
      </c>
      <c r="I165" t="s">
        <v>719</v>
      </c>
      <c r="J165" t="s">
        <v>720</v>
      </c>
      <c r="K165">
        <v>3</v>
      </c>
      <c r="L165">
        <v>2</v>
      </c>
      <c r="M165" t="s">
        <v>721</v>
      </c>
      <c r="O165" t="s">
        <v>628</v>
      </c>
      <c r="P165" t="s">
        <v>49</v>
      </c>
      <c r="Q165" t="s">
        <v>28</v>
      </c>
    </row>
    <row r="166" spans="1:17" x14ac:dyDescent="0.15">
      <c r="A166">
        <v>31318</v>
      </c>
      <c r="B166" t="s">
        <v>722</v>
      </c>
      <c r="C166">
        <v>1</v>
      </c>
      <c r="D166" t="s">
        <v>30</v>
      </c>
      <c r="E166" t="s">
        <v>19</v>
      </c>
      <c r="F166" t="s">
        <v>439</v>
      </c>
      <c r="G166" t="s">
        <v>389</v>
      </c>
      <c r="H166" t="s">
        <v>305</v>
      </c>
      <c r="I166" t="s">
        <v>306</v>
      </c>
      <c r="J166" t="s">
        <v>723</v>
      </c>
      <c r="K166">
        <v>6</v>
      </c>
      <c r="L166">
        <v>4</v>
      </c>
      <c r="M166" t="s">
        <v>724</v>
      </c>
      <c r="O166" t="s">
        <v>628</v>
      </c>
      <c r="P166" t="s">
        <v>49</v>
      </c>
      <c r="Q166" t="s">
        <v>38</v>
      </c>
    </row>
    <row r="167" spans="1:17" x14ac:dyDescent="0.15">
      <c r="A167">
        <v>31319</v>
      </c>
      <c r="B167" t="s">
        <v>725</v>
      </c>
      <c r="C167">
        <v>1</v>
      </c>
      <c r="D167" t="s">
        <v>18</v>
      </c>
      <c r="E167" t="s">
        <v>19</v>
      </c>
      <c r="F167" t="s">
        <v>439</v>
      </c>
      <c r="G167" t="s">
        <v>389</v>
      </c>
      <c r="H167" t="s">
        <v>74</v>
      </c>
      <c r="I167" t="s">
        <v>726</v>
      </c>
      <c r="J167" t="s">
        <v>727</v>
      </c>
      <c r="K167">
        <v>4</v>
      </c>
      <c r="L167">
        <v>2</v>
      </c>
      <c r="M167" t="s">
        <v>728</v>
      </c>
      <c r="O167" t="s">
        <v>628</v>
      </c>
      <c r="P167" t="s">
        <v>49</v>
      </c>
      <c r="Q167" t="s">
        <v>38</v>
      </c>
    </row>
    <row r="168" spans="1:17" x14ac:dyDescent="0.15">
      <c r="A168">
        <v>31320</v>
      </c>
      <c r="B168" t="s">
        <v>729</v>
      </c>
      <c r="C168">
        <v>1</v>
      </c>
      <c r="D168" t="s">
        <v>30</v>
      </c>
      <c r="E168" t="s">
        <v>19</v>
      </c>
      <c r="F168" t="s">
        <v>439</v>
      </c>
      <c r="G168" t="s">
        <v>389</v>
      </c>
      <c r="H168" t="s">
        <v>305</v>
      </c>
      <c r="I168" t="s">
        <v>306</v>
      </c>
      <c r="J168" t="s">
        <v>730</v>
      </c>
      <c r="K168">
        <v>6</v>
      </c>
      <c r="L168">
        <v>4</v>
      </c>
      <c r="M168" t="s">
        <v>731</v>
      </c>
      <c r="O168" t="s">
        <v>628</v>
      </c>
      <c r="P168" t="s">
        <v>49</v>
      </c>
      <c r="Q168" t="s">
        <v>38</v>
      </c>
    </row>
    <row r="169" spans="1:17" x14ac:dyDescent="0.15">
      <c r="A169">
        <v>31321</v>
      </c>
      <c r="B169" t="s">
        <v>732</v>
      </c>
      <c r="C169">
        <v>1</v>
      </c>
      <c r="D169" t="s">
        <v>18</v>
      </c>
      <c r="E169" t="s">
        <v>19</v>
      </c>
      <c r="F169" t="s">
        <v>439</v>
      </c>
      <c r="G169" t="s">
        <v>389</v>
      </c>
      <c r="H169" t="s">
        <v>74</v>
      </c>
      <c r="I169" t="s">
        <v>733</v>
      </c>
      <c r="J169" t="s">
        <v>734</v>
      </c>
      <c r="K169">
        <v>4</v>
      </c>
      <c r="L169">
        <v>2</v>
      </c>
      <c r="M169" t="s">
        <v>735</v>
      </c>
      <c r="O169" t="s">
        <v>628</v>
      </c>
      <c r="P169" t="s">
        <v>49</v>
      </c>
      <c r="Q169" t="s">
        <v>38</v>
      </c>
    </row>
    <row r="170" spans="1:17" x14ac:dyDescent="0.15">
      <c r="A170">
        <v>31323</v>
      </c>
      <c r="B170" t="s">
        <v>736</v>
      </c>
      <c r="C170">
        <v>1</v>
      </c>
      <c r="D170" t="s">
        <v>30</v>
      </c>
      <c r="E170" t="s">
        <v>19</v>
      </c>
      <c r="F170" t="s">
        <v>439</v>
      </c>
      <c r="G170" t="s">
        <v>389</v>
      </c>
      <c r="H170" t="s">
        <v>305</v>
      </c>
      <c r="I170" t="s">
        <v>306</v>
      </c>
      <c r="J170" t="s">
        <v>737</v>
      </c>
      <c r="K170">
        <v>6</v>
      </c>
      <c r="L170">
        <v>4</v>
      </c>
      <c r="M170" t="s">
        <v>738</v>
      </c>
      <c r="O170" t="s">
        <v>628</v>
      </c>
      <c r="P170" t="s">
        <v>49</v>
      </c>
      <c r="Q170" t="s">
        <v>38</v>
      </c>
    </row>
    <row r="171" spans="1:17" x14ac:dyDescent="0.15">
      <c r="A171">
        <v>31322</v>
      </c>
      <c r="B171" t="s">
        <v>739</v>
      </c>
      <c r="C171">
        <v>1</v>
      </c>
      <c r="D171" t="s">
        <v>18</v>
      </c>
      <c r="E171" t="s">
        <v>19</v>
      </c>
      <c r="F171" t="s">
        <v>439</v>
      </c>
      <c r="G171" t="s">
        <v>389</v>
      </c>
      <c r="H171" t="s">
        <v>74</v>
      </c>
      <c r="I171" t="s">
        <v>740</v>
      </c>
      <c r="J171" t="s">
        <v>741</v>
      </c>
      <c r="K171">
        <v>3</v>
      </c>
      <c r="L171">
        <v>1</v>
      </c>
      <c r="M171" t="s">
        <v>742</v>
      </c>
      <c r="O171" t="s">
        <v>628</v>
      </c>
      <c r="P171" t="s">
        <v>49</v>
      </c>
      <c r="Q171" t="s">
        <v>28</v>
      </c>
    </row>
    <row r="172" spans="1:17" x14ac:dyDescent="0.15">
      <c r="A172">
        <v>31324</v>
      </c>
      <c r="B172" t="s">
        <v>743</v>
      </c>
      <c r="C172">
        <v>1</v>
      </c>
      <c r="D172" t="s">
        <v>18</v>
      </c>
      <c r="E172" t="s">
        <v>19</v>
      </c>
      <c r="F172" t="s">
        <v>439</v>
      </c>
      <c r="G172" t="s">
        <v>389</v>
      </c>
      <c r="H172" t="s">
        <v>74</v>
      </c>
      <c r="I172" t="s">
        <v>744</v>
      </c>
      <c r="J172" t="s">
        <v>734</v>
      </c>
      <c r="K172">
        <v>3</v>
      </c>
      <c r="L172">
        <v>1</v>
      </c>
      <c r="M172" t="s">
        <v>745</v>
      </c>
      <c r="O172" t="s">
        <v>628</v>
      </c>
      <c r="P172" t="s">
        <v>49</v>
      </c>
      <c r="Q172" t="s">
        <v>28</v>
      </c>
    </row>
    <row r="173" spans="1:17" x14ac:dyDescent="0.15">
      <c r="A173">
        <v>31325</v>
      </c>
      <c r="B173" t="s">
        <v>746</v>
      </c>
      <c r="C173">
        <v>1</v>
      </c>
      <c r="D173" t="s">
        <v>30</v>
      </c>
      <c r="E173" t="s">
        <v>19</v>
      </c>
      <c r="F173" t="s">
        <v>439</v>
      </c>
      <c r="G173" t="s">
        <v>389</v>
      </c>
      <c r="H173" t="s">
        <v>305</v>
      </c>
      <c r="I173" t="s">
        <v>306</v>
      </c>
      <c r="J173" t="s">
        <v>730</v>
      </c>
      <c r="K173">
        <v>6</v>
      </c>
      <c r="L173">
        <v>4</v>
      </c>
      <c r="M173" t="s">
        <v>747</v>
      </c>
      <c r="O173" t="s">
        <v>628</v>
      </c>
      <c r="P173" t="s">
        <v>49</v>
      </c>
      <c r="Q173" t="s">
        <v>38</v>
      </c>
    </row>
    <row r="174" spans="1:17" x14ac:dyDescent="0.15">
      <c r="A174">
        <v>31326</v>
      </c>
      <c r="B174" t="s">
        <v>748</v>
      </c>
      <c r="C174">
        <v>1</v>
      </c>
      <c r="D174" t="s">
        <v>30</v>
      </c>
      <c r="E174" t="s">
        <v>19</v>
      </c>
      <c r="F174" t="s">
        <v>439</v>
      </c>
      <c r="G174" t="s">
        <v>389</v>
      </c>
      <c r="H174" t="s">
        <v>305</v>
      </c>
      <c r="I174" t="s">
        <v>749</v>
      </c>
      <c r="J174" t="s">
        <v>750</v>
      </c>
      <c r="K174">
        <v>4</v>
      </c>
      <c r="L174">
        <v>3</v>
      </c>
      <c r="M174" t="s">
        <v>751</v>
      </c>
      <c r="O174" t="s">
        <v>628</v>
      </c>
      <c r="P174" t="s">
        <v>49</v>
      </c>
      <c r="Q174" t="s">
        <v>38</v>
      </c>
    </row>
    <row r="175" spans="1:17" x14ac:dyDescent="0.15">
      <c r="A175">
        <v>31327</v>
      </c>
      <c r="B175" t="s">
        <v>752</v>
      </c>
      <c r="C175">
        <v>1</v>
      </c>
      <c r="D175" t="s">
        <v>30</v>
      </c>
      <c r="E175" t="s">
        <v>19</v>
      </c>
      <c r="F175" t="s">
        <v>439</v>
      </c>
      <c r="G175" t="s">
        <v>389</v>
      </c>
      <c r="H175" t="s">
        <v>305</v>
      </c>
      <c r="I175" t="s">
        <v>306</v>
      </c>
      <c r="J175" t="s">
        <v>753</v>
      </c>
      <c r="K175">
        <v>6</v>
      </c>
      <c r="L175">
        <v>4</v>
      </c>
      <c r="M175" t="s">
        <v>754</v>
      </c>
      <c r="O175" t="s">
        <v>628</v>
      </c>
      <c r="P175" t="s">
        <v>49</v>
      </c>
      <c r="Q175" t="s">
        <v>38</v>
      </c>
    </row>
    <row r="176" spans="1:17" x14ac:dyDescent="0.15">
      <c r="A176">
        <v>31329</v>
      </c>
      <c r="B176" t="s">
        <v>755</v>
      </c>
      <c r="C176">
        <v>1</v>
      </c>
      <c r="D176" t="s">
        <v>18</v>
      </c>
      <c r="E176" t="s">
        <v>19</v>
      </c>
      <c r="F176" t="s">
        <v>439</v>
      </c>
      <c r="G176" t="s">
        <v>389</v>
      </c>
      <c r="H176" t="s">
        <v>74</v>
      </c>
      <c r="I176" t="s">
        <v>744</v>
      </c>
      <c r="J176" t="s">
        <v>734</v>
      </c>
      <c r="K176">
        <v>3</v>
      </c>
      <c r="L176">
        <v>1</v>
      </c>
      <c r="M176" t="s">
        <v>745</v>
      </c>
      <c r="O176" t="s">
        <v>628</v>
      </c>
      <c r="P176" t="s">
        <v>49</v>
      </c>
      <c r="Q176" t="s">
        <v>28</v>
      </c>
    </row>
    <row r="177" spans="1:17" x14ac:dyDescent="0.15">
      <c r="A177">
        <v>31328</v>
      </c>
      <c r="B177" t="s">
        <v>756</v>
      </c>
      <c r="C177">
        <v>1</v>
      </c>
      <c r="D177" t="s">
        <v>30</v>
      </c>
      <c r="E177" t="s">
        <v>19</v>
      </c>
      <c r="F177" t="s">
        <v>439</v>
      </c>
      <c r="G177" t="s">
        <v>389</v>
      </c>
      <c r="H177" t="s">
        <v>305</v>
      </c>
      <c r="I177" t="s">
        <v>306</v>
      </c>
      <c r="J177" t="s">
        <v>307</v>
      </c>
      <c r="K177">
        <v>6</v>
      </c>
      <c r="L177">
        <v>4</v>
      </c>
      <c r="M177" t="s">
        <v>757</v>
      </c>
      <c r="O177" t="s">
        <v>628</v>
      </c>
      <c r="P177" t="s">
        <v>49</v>
      </c>
      <c r="Q177" t="s">
        <v>38</v>
      </c>
    </row>
    <row r="178" spans="1:17" x14ac:dyDescent="0.15">
      <c r="A178">
        <v>31330</v>
      </c>
      <c r="B178" t="s">
        <v>758</v>
      </c>
      <c r="C178">
        <v>1</v>
      </c>
      <c r="D178" t="s">
        <v>18</v>
      </c>
      <c r="E178" t="s">
        <v>19</v>
      </c>
      <c r="F178" t="s">
        <v>439</v>
      </c>
      <c r="G178" t="s">
        <v>389</v>
      </c>
      <c r="H178" t="s">
        <v>74</v>
      </c>
      <c r="I178" t="s">
        <v>733</v>
      </c>
      <c r="J178" t="s">
        <v>734</v>
      </c>
      <c r="K178">
        <v>4</v>
      </c>
      <c r="L178">
        <v>2</v>
      </c>
      <c r="M178" t="s">
        <v>735</v>
      </c>
      <c r="O178" t="s">
        <v>628</v>
      </c>
      <c r="P178" t="s">
        <v>49</v>
      </c>
      <c r="Q178" t="s">
        <v>38</v>
      </c>
    </row>
    <row r="179" spans="1:17" x14ac:dyDescent="0.15">
      <c r="A179">
        <v>31332</v>
      </c>
      <c r="B179" t="s">
        <v>759</v>
      </c>
      <c r="C179">
        <v>1</v>
      </c>
      <c r="D179" t="s">
        <v>18</v>
      </c>
      <c r="E179" t="s">
        <v>19</v>
      </c>
      <c r="F179" t="s">
        <v>439</v>
      </c>
      <c r="G179" t="s">
        <v>389</v>
      </c>
      <c r="H179" t="s">
        <v>74</v>
      </c>
      <c r="I179" t="s">
        <v>744</v>
      </c>
      <c r="J179" t="s">
        <v>734</v>
      </c>
      <c r="K179">
        <v>3</v>
      </c>
      <c r="L179">
        <v>1</v>
      </c>
      <c r="M179" t="s">
        <v>745</v>
      </c>
      <c r="O179" t="s">
        <v>628</v>
      </c>
      <c r="P179" t="s">
        <v>49</v>
      </c>
      <c r="Q179" t="s">
        <v>28</v>
      </c>
    </row>
    <row r="180" spans="1:17" x14ac:dyDescent="0.15">
      <c r="A180">
        <v>31331</v>
      </c>
      <c r="B180" t="s">
        <v>760</v>
      </c>
      <c r="C180">
        <v>1</v>
      </c>
      <c r="D180" t="s">
        <v>30</v>
      </c>
      <c r="E180" t="s">
        <v>19</v>
      </c>
      <c r="F180" t="s">
        <v>439</v>
      </c>
      <c r="G180" t="s">
        <v>389</v>
      </c>
      <c r="H180" t="s">
        <v>305</v>
      </c>
      <c r="I180" t="s">
        <v>306</v>
      </c>
      <c r="J180" t="s">
        <v>761</v>
      </c>
      <c r="K180">
        <v>6</v>
      </c>
      <c r="L180">
        <v>4</v>
      </c>
      <c r="M180" t="s">
        <v>762</v>
      </c>
      <c r="O180" t="s">
        <v>628</v>
      </c>
      <c r="P180" t="s">
        <v>49</v>
      </c>
      <c r="Q180" t="s">
        <v>38</v>
      </c>
    </row>
    <row r="181" spans="1:17" x14ac:dyDescent="0.15">
      <c r="A181">
        <v>31333</v>
      </c>
      <c r="B181" t="s">
        <v>763</v>
      </c>
      <c r="C181">
        <v>1</v>
      </c>
      <c r="D181" t="s">
        <v>30</v>
      </c>
      <c r="E181" t="s">
        <v>19</v>
      </c>
      <c r="F181" t="s">
        <v>439</v>
      </c>
      <c r="G181" t="s">
        <v>389</v>
      </c>
      <c r="H181" t="s">
        <v>305</v>
      </c>
      <c r="I181" t="s">
        <v>306</v>
      </c>
      <c r="J181" t="s">
        <v>764</v>
      </c>
      <c r="K181">
        <v>8</v>
      </c>
      <c r="L181">
        <v>6</v>
      </c>
      <c r="M181" t="s">
        <v>765</v>
      </c>
      <c r="O181" t="s">
        <v>628</v>
      </c>
      <c r="P181" t="s">
        <v>49</v>
      </c>
      <c r="Q181" t="s">
        <v>38</v>
      </c>
    </row>
    <row r="182" spans="1:17" x14ac:dyDescent="0.15">
      <c r="A182">
        <v>31334</v>
      </c>
      <c r="B182" t="s">
        <v>766</v>
      </c>
      <c r="C182">
        <v>1</v>
      </c>
      <c r="D182" t="s">
        <v>18</v>
      </c>
      <c r="E182" t="s">
        <v>19</v>
      </c>
      <c r="F182" t="s">
        <v>439</v>
      </c>
      <c r="G182" t="s">
        <v>389</v>
      </c>
      <c r="H182" t="s">
        <v>74</v>
      </c>
      <c r="I182" t="s">
        <v>767</v>
      </c>
      <c r="J182" t="s">
        <v>768</v>
      </c>
      <c r="K182">
        <v>4</v>
      </c>
      <c r="L182">
        <v>2</v>
      </c>
      <c r="M182" t="s">
        <v>769</v>
      </c>
      <c r="O182" t="s">
        <v>628</v>
      </c>
      <c r="P182" t="s">
        <v>49</v>
      </c>
      <c r="Q182" t="s">
        <v>38</v>
      </c>
    </row>
    <row r="183" spans="1:17" x14ac:dyDescent="0.15">
      <c r="A183">
        <v>31335</v>
      </c>
      <c r="B183" t="s">
        <v>770</v>
      </c>
      <c r="C183">
        <v>1</v>
      </c>
      <c r="D183" t="s">
        <v>18</v>
      </c>
      <c r="E183" t="s">
        <v>19</v>
      </c>
      <c r="F183" t="s">
        <v>439</v>
      </c>
      <c r="G183" t="s">
        <v>389</v>
      </c>
      <c r="H183" t="s">
        <v>74</v>
      </c>
      <c r="I183" t="s">
        <v>771</v>
      </c>
      <c r="J183" t="s">
        <v>772</v>
      </c>
      <c r="K183">
        <v>3</v>
      </c>
      <c r="L183">
        <v>1</v>
      </c>
      <c r="M183" t="s">
        <v>773</v>
      </c>
      <c r="O183" t="s">
        <v>628</v>
      </c>
      <c r="P183" t="s">
        <v>49</v>
      </c>
      <c r="Q183" t="s">
        <v>28</v>
      </c>
    </row>
    <row r="184" spans="1:17" x14ac:dyDescent="0.15">
      <c r="A184">
        <v>31336</v>
      </c>
      <c r="B184" t="s">
        <v>774</v>
      </c>
      <c r="C184">
        <v>1</v>
      </c>
      <c r="D184" t="s">
        <v>30</v>
      </c>
      <c r="E184" t="s">
        <v>19</v>
      </c>
      <c r="F184" t="s">
        <v>439</v>
      </c>
      <c r="G184" t="s">
        <v>389</v>
      </c>
      <c r="H184" t="s">
        <v>305</v>
      </c>
      <c r="I184" t="s">
        <v>306</v>
      </c>
      <c r="J184" t="s">
        <v>674</v>
      </c>
      <c r="K184">
        <v>4</v>
      </c>
      <c r="L184">
        <v>3</v>
      </c>
      <c r="M184" t="s">
        <v>775</v>
      </c>
      <c r="O184" t="s">
        <v>628</v>
      </c>
      <c r="P184" t="s">
        <v>49</v>
      </c>
      <c r="Q184" t="s">
        <v>28</v>
      </c>
    </row>
    <row r="185" spans="1:17" x14ac:dyDescent="0.15">
      <c r="A185">
        <v>31337</v>
      </c>
      <c r="B185" t="s">
        <v>776</v>
      </c>
      <c r="C185">
        <v>1</v>
      </c>
      <c r="D185" t="s">
        <v>18</v>
      </c>
      <c r="E185" t="s">
        <v>19</v>
      </c>
      <c r="F185" t="s">
        <v>439</v>
      </c>
      <c r="G185" t="s">
        <v>389</v>
      </c>
      <c r="H185" t="s">
        <v>305</v>
      </c>
      <c r="I185" t="s">
        <v>306</v>
      </c>
      <c r="J185" t="s">
        <v>777</v>
      </c>
      <c r="K185">
        <v>3</v>
      </c>
      <c r="L185">
        <v>2</v>
      </c>
      <c r="M185" t="s">
        <v>778</v>
      </c>
      <c r="O185" t="s">
        <v>628</v>
      </c>
      <c r="P185" t="s">
        <v>49</v>
      </c>
      <c r="Q185" t="s">
        <v>50</v>
      </c>
    </row>
    <row r="186" spans="1:17" x14ac:dyDescent="0.15">
      <c r="A186">
        <v>31338</v>
      </c>
      <c r="B186" t="s">
        <v>779</v>
      </c>
      <c r="C186">
        <v>1</v>
      </c>
      <c r="D186" t="s">
        <v>18</v>
      </c>
      <c r="E186" t="s">
        <v>19</v>
      </c>
      <c r="F186" t="s">
        <v>439</v>
      </c>
      <c r="G186" t="s">
        <v>389</v>
      </c>
      <c r="H186" t="s">
        <v>305</v>
      </c>
      <c r="I186" t="s">
        <v>719</v>
      </c>
      <c r="J186" t="s">
        <v>780</v>
      </c>
      <c r="K186">
        <v>3</v>
      </c>
      <c r="L186">
        <v>2</v>
      </c>
      <c r="M186" t="s">
        <v>781</v>
      </c>
      <c r="O186" t="s">
        <v>628</v>
      </c>
      <c r="P186" t="s">
        <v>49</v>
      </c>
      <c r="Q186" t="s">
        <v>50</v>
      </c>
    </row>
    <row r="187" spans="1:17" x14ac:dyDescent="0.15">
      <c r="A187">
        <v>31339</v>
      </c>
      <c r="B187" t="s">
        <v>782</v>
      </c>
      <c r="C187">
        <v>1</v>
      </c>
      <c r="D187" t="s">
        <v>18</v>
      </c>
      <c r="E187" t="s">
        <v>19</v>
      </c>
      <c r="F187" t="s">
        <v>439</v>
      </c>
      <c r="G187" t="s">
        <v>389</v>
      </c>
      <c r="H187" t="s">
        <v>305</v>
      </c>
      <c r="I187" t="s">
        <v>306</v>
      </c>
      <c r="J187" t="s">
        <v>783</v>
      </c>
      <c r="K187">
        <v>3</v>
      </c>
      <c r="L187">
        <v>2</v>
      </c>
      <c r="M187" t="s">
        <v>784</v>
      </c>
      <c r="O187" t="s">
        <v>628</v>
      </c>
      <c r="P187" t="s">
        <v>49</v>
      </c>
      <c r="Q187" t="s">
        <v>50</v>
      </c>
    </row>
    <row r="188" spans="1:17" x14ac:dyDescent="0.15">
      <c r="A188">
        <v>31274</v>
      </c>
      <c r="B188" t="s">
        <v>785</v>
      </c>
      <c r="C188">
        <v>1</v>
      </c>
      <c r="D188" t="s">
        <v>30</v>
      </c>
      <c r="E188" t="s">
        <v>19</v>
      </c>
      <c r="F188" t="s">
        <v>439</v>
      </c>
      <c r="G188" t="s">
        <v>365</v>
      </c>
      <c r="H188" t="s">
        <v>630</v>
      </c>
      <c r="I188" t="s">
        <v>786</v>
      </c>
      <c r="J188" t="s">
        <v>787</v>
      </c>
      <c r="K188">
        <v>3</v>
      </c>
      <c r="L188">
        <v>1</v>
      </c>
      <c r="M188" t="s">
        <v>788</v>
      </c>
      <c r="O188" t="s">
        <v>628</v>
      </c>
      <c r="P188" t="s">
        <v>634</v>
      </c>
      <c r="Q188" t="s">
        <v>28</v>
      </c>
    </row>
    <row r="189" spans="1:17" x14ac:dyDescent="0.15">
      <c r="A189">
        <v>31275</v>
      </c>
      <c r="B189" t="s">
        <v>789</v>
      </c>
      <c r="C189">
        <v>1</v>
      </c>
      <c r="D189" t="s">
        <v>30</v>
      </c>
      <c r="E189" t="s">
        <v>19</v>
      </c>
      <c r="F189" t="s">
        <v>439</v>
      </c>
      <c r="G189" t="s">
        <v>365</v>
      </c>
      <c r="H189" t="s">
        <v>630</v>
      </c>
      <c r="I189" t="s">
        <v>631</v>
      </c>
      <c r="J189" t="s">
        <v>787</v>
      </c>
      <c r="K189">
        <v>3</v>
      </c>
      <c r="L189">
        <v>1</v>
      </c>
      <c r="M189" t="s">
        <v>788</v>
      </c>
      <c r="O189" t="s">
        <v>628</v>
      </c>
      <c r="P189" t="s">
        <v>634</v>
      </c>
      <c r="Q189" t="s">
        <v>28</v>
      </c>
    </row>
    <row r="190" spans="1:17" x14ac:dyDescent="0.15">
      <c r="A190">
        <v>31276</v>
      </c>
      <c r="B190" t="s">
        <v>790</v>
      </c>
      <c r="C190">
        <v>1</v>
      </c>
      <c r="D190" t="s">
        <v>30</v>
      </c>
      <c r="E190" t="s">
        <v>19</v>
      </c>
      <c r="F190" t="s">
        <v>439</v>
      </c>
      <c r="G190" t="s">
        <v>365</v>
      </c>
      <c r="H190" t="s">
        <v>630</v>
      </c>
      <c r="I190" t="s">
        <v>631</v>
      </c>
      <c r="J190" t="s">
        <v>787</v>
      </c>
      <c r="K190">
        <v>3</v>
      </c>
      <c r="L190">
        <v>1</v>
      </c>
      <c r="M190" t="s">
        <v>788</v>
      </c>
      <c r="O190" t="s">
        <v>628</v>
      </c>
      <c r="P190" t="s">
        <v>634</v>
      </c>
      <c r="Q190" t="s">
        <v>28</v>
      </c>
    </row>
    <row r="191" spans="1:17" x14ac:dyDescent="0.15">
      <c r="A191">
        <v>31277</v>
      </c>
      <c r="B191" t="s">
        <v>791</v>
      </c>
      <c r="C191">
        <v>1</v>
      </c>
      <c r="D191" t="s">
        <v>18</v>
      </c>
      <c r="E191" t="s">
        <v>19</v>
      </c>
      <c r="F191" t="s">
        <v>439</v>
      </c>
      <c r="G191" t="s">
        <v>365</v>
      </c>
      <c r="H191" t="s">
        <v>630</v>
      </c>
      <c r="I191" t="s">
        <v>792</v>
      </c>
      <c r="J191" t="s">
        <v>793</v>
      </c>
      <c r="K191">
        <v>5</v>
      </c>
      <c r="L191">
        <v>5</v>
      </c>
      <c r="M191" t="s">
        <v>794</v>
      </c>
      <c r="O191" t="s">
        <v>628</v>
      </c>
      <c r="P191" t="s">
        <v>634</v>
      </c>
      <c r="Q191" t="s">
        <v>169</v>
      </c>
    </row>
    <row r="192" spans="1:17" x14ac:dyDescent="0.15">
      <c r="A192">
        <v>31278</v>
      </c>
      <c r="B192" t="s">
        <v>795</v>
      </c>
      <c r="C192">
        <v>1</v>
      </c>
      <c r="D192" t="s">
        <v>18</v>
      </c>
      <c r="E192" t="s">
        <v>19</v>
      </c>
      <c r="F192" t="s">
        <v>439</v>
      </c>
      <c r="G192" t="s">
        <v>365</v>
      </c>
      <c r="H192" t="s">
        <v>630</v>
      </c>
      <c r="I192" t="s">
        <v>792</v>
      </c>
      <c r="J192" t="s">
        <v>793</v>
      </c>
      <c r="K192">
        <v>5</v>
      </c>
      <c r="L192">
        <v>5</v>
      </c>
      <c r="M192" t="s">
        <v>794</v>
      </c>
      <c r="O192" t="s">
        <v>628</v>
      </c>
      <c r="P192" t="s">
        <v>634</v>
      </c>
      <c r="Q192" t="s">
        <v>169</v>
      </c>
    </row>
    <row r="193" spans="1:17" x14ac:dyDescent="0.15">
      <c r="A193">
        <v>31279</v>
      </c>
      <c r="B193" t="s">
        <v>796</v>
      </c>
      <c r="C193">
        <v>1</v>
      </c>
      <c r="D193" t="s">
        <v>30</v>
      </c>
      <c r="E193" t="s">
        <v>19</v>
      </c>
      <c r="F193" t="s">
        <v>439</v>
      </c>
      <c r="G193" t="s">
        <v>365</v>
      </c>
      <c r="H193" t="s">
        <v>630</v>
      </c>
      <c r="I193" t="s">
        <v>786</v>
      </c>
      <c r="J193" t="s">
        <v>797</v>
      </c>
      <c r="K193">
        <v>8</v>
      </c>
      <c r="L193">
        <v>3</v>
      </c>
      <c r="M193" t="s">
        <v>798</v>
      </c>
      <c r="O193" t="s">
        <v>628</v>
      </c>
      <c r="P193" t="s">
        <v>634</v>
      </c>
      <c r="Q193" t="s">
        <v>38</v>
      </c>
    </row>
    <row r="194" spans="1:17" x14ac:dyDescent="0.15">
      <c r="A194">
        <v>31280</v>
      </c>
      <c r="B194" t="s">
        <v>799</v>
      </c>
      <c r="C194">
        <v>1</v>
      </c>
      <c r="D194" t="s">
        <v>30</v>
      </c>
      <c r="E194" t="s">
        <v>19</v>
      </c>
      <c r="F194" t="s">
        <v>439</v>
      </c>
      <c r="G194" t="s">
        <v>365</v>
      </c>
      <c r="H194" t="s">
        <v>630</v>
      </c>
      <c r="I194" t="s">
        <v>631</v>
      </c>
      <c r="J194" t="s">
        <v>797</v>
      </c>
      <c r="K194">
        <v>8</v>
      </c>
      <c r="L194">
        <v>3</v>
      </c>
      <c r="M194" t="s">
        <v>800</v>
      </c>
      <c r="O194" t="s">
        <v>628</v>
      </c>
      <c r="P194" t="s">
        <v>634</v>
      </c>
      <c r="Q194" t="s">
        <v>38</v>
      </c>
    </row>
    <row r="195" spans="1:17" x14ac:dyDescent="0.15">
      <c r="A195">
        <v>31281</v>
      </c>
      <c r="B195" t="s">
        <v>801</v>
      </c>
      <c r="C195">
        <v>1</v>
      </c>
      <c r="D195" t="s">
        <v>30</v>
      </c>
      <c r="E195" t="s">
        <v>19</v>
      </c>
      <c r="F195" t="s">
        <v>439</v>
      </c>
      <c r="G195" t="s">
        <v>365</v>
      </c>
      <c r="H195" t="s">
        <v>630</v>
      </c>
      <c r="I195" t="s">
        <v>631</v>
      </c>
      <c r="J195" t="s">
        <v>797</v>
      </c>
      <c r="K195">
        <v>8</v>
      </c>
      <c r="L195">
        <v>3</v>
      </c>
      <c r="M195" t="s">
        <v>798</v>
      </c>
      <c r="O195" t="s">
        <v>628</v>
      </c>
      <c r="P195" t="s">
        <v>634</v>
      </c>
      <c r="Q195" t="s">
        <v>38</v>
      </c>
    </row>
    <row r="196" spans="1:17" x14ac:dyDescent="0.15">
      <c r="A196">
        <v>31282</v>
      </c>
      <c r="B196" t="s">
        <v>802</v>
      </c>
      <c r="C196">
        <v>1</v>
      </c>
      <c r="D196" t="s">
        <v>30</v>
      </c>
      <c r="E196" t="s">
        <v>19</v>
      </c>
      <c r="F196" t="s">
        <v>439</v>
      </c>
      <c r="G196" t="s">
        <v>365</v>
      </c>
      <c r="H196" t="s">
        <v>630</v>
      </c>
      <c r="I196" t="s">
        <v>786</v>
      </c>
      <c r="J196" t="s">
        <v>797</v>
      </c>
      <c r="K196">
        <v>8</v>
      </c>
      <c r="L196">
        <v>3</v>
      </c>
      <c r="M196" t="s">
        <v>798</v>
      </c>
      <c r="O196" t="s">
        <v>628</v>
      </c>
      <c r="P196" t="s">
        <v>634</v>
      </c>
      <c r="Q196" t="s">
        <v>38</v>
      </c>
    </row>
    <row r="197" spans="1:17" x14ac:dyDescent="0.15">
      <c r="A197">
        <v>31283</v>
      </c>
      <c r="B197" t="s">
        <v>803</v>
      </c>
      <c r="C197">
        <v>1</v>
      </c>
      <c r="D197" t="s">
        <v>18</v>
      </c>
      <c r="E197" t="s">
        <v>19</v>
      </c>
      <c r="F197" t="s">
        <v>439</v>
      </c>
      <c r="G197" t="s">
        <v>365</v>
      </c>
      <c r="H197" t="s">
        <v>630</v>
      </c>
      <c r="I197" t="s">
        <v>631</v>
      </c>
      <c r="J197" t="s">
        <v>804</v>
      </c>
      <c r="K197">
        <v>2</v>
      </c>
      <c r="L197">
        <v>1</v>
      </c>
      <c r="M197" t="s">
        <v>805</v>
      </c>
      <c r="O197" t="s">
        <v>628</v>
      </c>
      <c r="P197" t="s">
        <v>634</v>
      </c>
      <c r="Q197" t="s">
        <v>50</v>
      </c>
    </row>
    <row r="198" spans="1:17" x14ac:dyDescent="0.15">
      <c r="A198">
        <v>31284</v>
      </c>
      <c r="B198" t="s">
        <v>806</v>
      </c>
      <c r="C198">
        <v>1</v>
      </c>
      <c r="D198" t="s">
        <v>18</v>
      </c>
      <c r="E198" t="s">
        <v>19</v>
      </c>
      <c r="F198" t="s">
        <v>439</v>
      </c>
      <c r="G198" t="s">
        <v>365</v>
      </c>
      <c r="H198" t="s">
        <v>630</v>
      </c>
      <c r="I198" t="s">
        <v>792</v>
      </c>
      <c r="J198" t="s">
        <v>807</v>
      </c>
      <c r="K198">
        <v>1</v>
      </c>
      <c r="L198">
        <v>2</v>
      </c>
      <c r="M198" t="s">
        <v>808</v>
      </c>
      <c r="O198" t="s">
        <v>628</v>
      </c>
      <c r="P198" t="s">
        <v>634</v>
      </c>
      <c r="Q198" t="s">
        <v>86</v>
      </c>
    </row>
    <row r="199" spans="1:17" x14ac:dyDescent="0.15">
      <c r="A199">
        <v>31285</v>
      </c>
      <c r="B199" t="s">
        <v>809</v>
      </c>
      <c r="C199">
        <v>1</v>
      </c>
      <c r="D199" t="s">
        <v>18</v>
      </c>
      <c r="E199" t="s">
        <v>19</v>
      </c>
      <c r="F199" t="s">
        <v>439</v>
      </c>
      <c r="G199" t="s">
        <v>365</v>
      </c>
      <c r="H199" t="s">
        <v>630</v>
      </c>
      <c r="I199" t="s">
        <v>792</v>
      </c>
      <c r="J199" t="s">
        <v>807</v>
      </c>
      <c r="K199">
        <v>1</v>
      </c>
      <c r="L199">
        <v>2</v>
      </c>
      <c r="M199" t="s">
        <v>808</v>
      </c>
      <c r="O199" t="s">
        <v>628</v>
      </c>
      <c r="P199" t="s">
        <v>634</v>
      </c>
      <c r="Q199" t="s">
        <v>86</v>
      </c>
    </row>
    <row r="200" spans="1:17" x14ac:dyDescent="0.15">
      <c r="A200">
        <v>31286</v>
      </c>
      <c r="B200" t="s">
        <v>810</v>
      </c>
      <c r="C200">
        <v>1</v>
      </c>
      <c r="D200" t="s">
        <v>18</v>
      </c>
      <c r="E200" t="s">
        <v>19</v>
      </c>
      <c r="F200" t="s">
        <v>439</v>
      </c>
      <c r="G200" t="s">
        <v>365</v>
      </c>
      <c r="H200" t="s">
        <v>630</v>
      </c>
      <c r="I200" t="s">
        <v>792</v>
      </c>
      <c r="J200" t="s">
        <v>807</v>
      </c>
      <c r="K200">
        <v>1</v>
      </c>
      <c r="L200">
        <v>2</v>
      </c>
      <c r="M200" t="s">
        <v>808</v>
      </c>
      <c r="O200" t="s">
        <v>628</v>
      </c>
      <c r="P200" t="s">
        <v>634</v>
      </c>
      <c r="Q200" t="s">
        <v>86</v>
      </c>
    </row>
    <row r="201" spans="1:17" x14ac:dyDescent="0.15">
      <c r="A201">
        <v>31287</v>
      </c>
      <c r="B201" t="s">
        <v>811</v>
      </c>
      <c r="C201">
        <v>1</v>
      </c>
      <c r="D201" t="s">
        <v>18</v>
      </c>
      <c r="E201" t="s">
        <v>19</v>
      </c>
      <c r="F201" t="s">
        <v>439</v>
      </c>
      <c r="G201" t="s">
        <v>365</v>
      </c>
      <c r="H201" t="s">
        <v>630</v>
      </c>
      <c r="I201" t="s">
        <v>792</v>
      </c>
      <c r="J201" t="s">
        <v>807</v>
      </c>
      <c r="K201">
        <v>1</v>
      </c>
      <c r="L201">
        <v>2</v>
      </c>
      <c r="M201" t="s">
        <v>808</v>
      </c>
      <c r="O201" t="s">
        <v>628</v>
      </c>
      <c r="P201" t="s">
        <v>634</v>
      </c>
      <c r="Q201" t="s">
        <v>86</v>
      </c>
    </row>
    <row r="202" spans="1:17" x14ac:dyDescent="0.15">
      <c r="A202">
        <v>31288</v>
      </c>
      <c r="B202" t="s">
        <v>812</v>
      </c>
      <c r="C202">
        <v>1</v>
      </c>
      <c r="D202" t="s">
        <v>18</v>
      </c>
      <c r="E202" t="s">
        <v>19</v>
      </c>
      <c r="F202" t="s">
        <v>439</v>
      </c>
      <c r="G202" t="s">
        <v>365</v>
      </c>
      <c r="H202" t="s">
        <v>630</v>
      </c>
      <c r="I202" t="s">
        <v>792</v>
      </c>
      <c r="J202" t="s">
        <v>807</v>
      </c>
      <c r="K202">
        <v>1</v>
      </c>
      <c r="L202">
        <v>2</v>
      </c>
      <c r="M202" t="s">
        <v>808</v>
      </c>
      <c r="O202" t="s">
        <v>628</v>
      </c>
      <c r="P202" t="s">
        <v>634</v>
      </c>
      <c r="Q202" t="s">
        <v>86</v>
      </c>
    </row>
    <row r="203" spans="1:17" x14ac:dyDescent="0.15">
      <c r="A203">
        <v>31289</v>
      </c>
      <c r="B203" t="s">
        <v>813</v>
      </c>
      <c r="C203">
        <v>1</v>
      </c>
      <c r="D203" t="s">
        <v>18</v>
      </c>
      <c r="E203" t="s">
        <v>19</v>
      </c>
      <c r="F203" t="s">
        <v>439</v>
      </c>
      <c r="G203" t="s">
        <v>365</v>
      </c>
      <c r="H203" t="s">
        <v>630</v>
      </c>
      <c r="I203" t="s">
        <v>792</v>
      </c>
      <c r="J203" t="s">
        <v>814</v>
      </c>
      <c r="K203">
        <v>1</v>
      </c>
      <c r="L203">
        <v>2</v>
      </c>
      <c r="M203" t="s">
        <v>815</v>
      </c>
      <c r="O203" t="s">
        <v>628</v>
      </c>
      <c r="P203" t="s">
        <v>634</v>
      </c>
      <c r="Q203" t="s">
        <v>86</v>
      </c>
    </row>
    <row r="204" spans="1:17" x14ac:dyDescent="0.15">
      <c r="A204">
        <v>31290</v>
      </c>
      <c r="B204" t="s">
        <v>816</v>
      </c>
      <c r="C204">
        <v>1</v>
      </c>
      <c r="D204" t="s">
        <v>30</v>
      </c>
      <c r="E204" t="s">
        <v>19</v>
      </c>
      <c r="F204" t="s">
        <v>439</v>
      </c>
      <c r="G204" t="s">
        <v>67</v>
      </c>
      <c r="H204" t="s">
        <v>74</v>
      </c>
      <c r="I204" t="s">
        <v>817</v>
      </c>
      <c r="J204" t="s">
        <v>818</v>
      </c>
      <c r="K204">
        <v>7</v>
      </c>
      <c r="L204">
        <v>4</v>
      </c>
      <c r="M204" t="s">
        <v>819</v>
      </c>
      <c r="O204" t="s">
        <v>628</v>
      </c>
      <c r="P204" t="s">
        <v>27</v>
      </c>
      <c r="Q204" t="s">
        <v>38</v>
      </c>
    </row>
    <row r="205" spans="1:17" x14ac:dyDescent="0.15">
      <c r="A205">
        <v>31291</v>
      </c>
      <c r="B205" t="s">
        <v>820</v>
      </c>
      <c r="C205">
        <v>1</v>
      </c>
      <c r="D205" t="s">
        <v>18</v>
      </c>
      <c r="E205" t="s">
        <v>19</v>
      </c>
      <c r="F205" t="s">
        <v>439</v>
      </c>
      <c r="G205" t="s">
        <v>67</v>
      </c>
      <c r="H205" t="s">
        <v>74</v>
      </c>
      <c r="I205" t="s">
        <v>821</v>
      </c>
      <c r="J205" t="s">
        <v>822</v>
      </c>
      <c r="K205">
        <v>7</v>
      </c>
      <c r="L205">
        <v>2</v>
      </c>
      <c r="M205" t="s">
        <v>823</v>
      </c>
      <c r="O205" t="s">
        <v>628</v>
      </c>
      <c r="P205" t="s">
        <v>27</v>
      </c>
      <c r="Q205" t="s">
        <v>38</v>
      </c>
    </row>
    <row r="206" spans="1:17" x14ac:dyDescent="0.15">
      <c r="A206">
        <v>31292</v>
      </c>
      <c r="B206" t="s">
        <v>824</v>
      </c>
      <c r="C206">
        <v>1</v>
      </c>
      <c r="D206" t="s">
        <v>18</v>
      </c>
      <c r="E206" t="s">
        <v>19</v>
      </c>
      <c r="F206" t="s">
        <v>439</v>
      </c>
      <c r="G206" t="s">
        <v>67</v>
      </c>
      <c r="H206" t="s">
        <v>112</v>
      </c>
      <c r="I206" t="s">
        <v>825</v>
      </c>
      <c r="J206" t="s">
        <v>826</v>
      </c>
      <c r="K206">
        <v>4</v>
      </c>
      <c r="L206">
        <v>2</v>
      </c>
      <c r="M206" t="s">
        <v>827</v>
      </c>
      <c r="O206" t="s">
        <v>628</v>
      </c>
      <c r="P206" t="s">
        <v>27</v>
      </c>
      <c r="Q206" t="s">
        <v>28</v>
      </c>
    </row>
    <row r="207" spans="1:17" x14ac:dyDescent="0.15">
      <c r="A207">
        <v>31293</v>
      </c>
      <c r="B207" t="s">
        <v>828</v>
      </c>
      <c r="C207">
        <v>1</v>
      </c>
      <c r="D207" t="s">
        <v>18</v>
      </c>
      <c r="E207" t="s">
        <v>19</v>
      </c>
      <c r="F207" t="s">
        <v>439</v>
      </c>
      <c r="G207" t="s">
        <v>389</v>
      </c>
      <c r="H207" t="s">
        <v>74</v>
      </c>
      <c r="I207" t="s">
        <v>829</v>
      </c>
      <c r="J207" t="s">
        <v>830</v>
      </c>
      <c r="K207">
        <v>6</v>
      </c>
      <c r="L207">
        <v>1</v>
      </c>
      <c r="M207" t="s">
        <v>831</v>
      </c>
      <c r="O207" t="s">
        <v>628</v>
      </c>
      <c r="P207" t="s">
        <v>49</v>
      </c>
      <c r="Q207" t="s">
        <v>38</v>
      </c>
    </row>
    <row r="208" spans="1:17" x14ac:dyDescent="0.15">
      <c r="A208">
        <v>31294</v>
      </c>
      <c r="B208" t="s">
        <v>832</v>
      </c>
      <c r="C208">
        <v>1</v>
      </c>
      <c r="D208" t="s">
        <v>18</v>
      </c>
      <c r="E208" t="s">
        <v>19</v>
      </c>
      <c r="F208" t="s">
        <v>439</v>
      </c>
      <c r="G208" t="s">
        <v>389</v>
      </c>
      <c r="H208" t="s">
        <v>74</v>
      </c>
      <c r="I208" t="s">
        <v>706</v>
      </c>
      <c r="J208" t="s">
        <v>833</v>
      </c>
      <c r="K208">
        <v>4</v>
      </c>
      <c r="L208">
        <v>2</v>
      </c>
      <c r="M208" t="s">
        <v>834</v>
      </c>
      <c r="O208" t="s">
        <v>628</v>
      </c>
      <c r="P208" t="s">
        <v>49</v>
      </c>
      <c r="Q208" t="s">
        <v>38</v>
      </c>
    </row>
    <row r="209" spans="1:17" x14ac:dyDescent="0.15">
      <c r="A209">
        <v>31295</v>
      </c>
      <c r="B209" t="s">
        <v>835</v>
      </c>
      <c r="C209">
        <v>1</v>
      </c>
      <c r="D209" t="s">
        <v>18</v>
      </c>
      <c r="E209" t="s">
        <v>19</v>
      </c>
      <c r="F209" t="s">
        <v>439</v>
      </c>
      <c r="G209" t="s">
        <v>389</v>
      </c>
      <c r="H209" t="s">
        <v>74</v>
      </c>
      <c r="I209" t="s">
        <v>836</v>
      </c>
      <c r="J209" t="s">
        <v>837</v>
      </c>
      <c r="K209">
        <v>4</v>
      </c>
      <c r="L209">
        <v>2</v>
      </c>
      <c r="M209" t="s">
        <v>838</v>
      </c>
      <c r="O209" t="s">
        <v>628</v>
      </c>
      <c r="P209" t="s">
        <v>49</v>
      </c>
      <c r="Q209" t="s">
        <v>38</v>
      </c>
    </row>
    <row r="210" spans="1:17" x14ac:dyDescent="0.15">
      <c r="A210">
        <v>31296</v>
      </c>
      <c r="B210" t="s">
        <v>839</v>
      </c>
      <c r="C210">
        <v>1</v>
      </c>
      <c r="D210" t="s">
        <v>18</v>
      </c>
      <c r="E210" t="s">
        <v>19</v>
      </c>
      <c r="F210" t="s">
        <v>439</v>
      </c>
      <c r="G210" t="s">
        <v>389</v>
      </c>
      <c r="H210" t="s">
        <v>305</v>
      </c>
      <c r="I210" t="s">
        <v>306</v>
      </c>
      <c r="J210" t="s">
        <v>840</v>
      </c>
      <c r="K210">
        <v>12</v>
      </c>
      <c r="L210">
        <v>8</v>
      </c>
      <c r="M210" t="s">
        <v>841</v>
      </c>
      <c r="O210" t="s">
        <v>628</v>
      </c>
      <c r="P210" t="s">
        <v>49</v>
      </c>
      <c r="Q210" t="s">
        <v>58</v>
      </c>
    </row>
    <row r="211" spans="1:17" x14ac:dyDescent="0.15">
      <c r="A211">
        <v>31297</v>
      </c>
      <c r="B211" t="s">
        <v>842</v>
      </c>
      <c r="C211">
        <v>1</v>
      </c>
      <c r="D211" t="s">
        <v>18</v>
      </c>
      <c r="E211" t="s">
        <v>19</v>
      </c>
      <c r="F211" t="s">
        <v>439</v>
      </c>
      <c r="G211" t="s">
        <v>389</v>
      </c>
      <c r="H211" t="s">
        <v>305</v>
      </c>
      <c r="I211" t="s">
        <v>306</v>
      </c>
      <c r="J211" t="s">
        <v>843</v>
      </c>
      <c r="K211">
        <v>12</v>
      </c>
      <c r="L211">
        <v>8</v>
      </c>
      <c r="M211" t="s">
        <v>844</v>
      </c>
      <c r="O211" t="s">
        <v>628</v>
      </c>
      <c r="P211" t="s">
        <v>49</v>
      </c>
      <c r="Q211" t="s">
        <v>58</v>
      </c>
    </row>
    <row r="212" spans="1:17" x14ac:dyDescent="0.15">
      <c r="A212">
        <v>31298</v>
      </c>
      <c r="B212" t="s">
        <v>845</v>
      </c>
      <c r="C212">
        <v>1</v>
      </c>
      <c r="D212" t="s">
        <v>30</v>
      </c>
      <c r="E212" t="s">
        <v>19</v>
      </c>
      <c r="F212" t="s">
        <v>439</v>
      </c>
      <c r="G212" t="s">
        <v>389</v>
      </c>
      <c r="H212" t="s">
        <v>305</v>
      </c>
      <c r="I212" t="s">
        <v>306</v>
      </c>
      <c r="J212" t="s">
        <v>846</v>
      </c>
      <c r="K212">
        <v>8</v>
      </c>
      <c r="L212">
        <v>6</v>
      </c>
      <c r="M212" t="s">
        <v>847</v>
      </c>
      <c r="O212" t="s">
        <v>628</v>
      </c>
      <c r="P212" t="s">
        <v>49</v>
      </c>
      <c r="Q212" t="s">
        <v>95</v>
      </c>
    </row>
    <row r="213" spans="1:17" x14ac:dyDescent="0.15">
      <c r="A213">
        <v>31304</v>
      </c>
      <c r="B213" t="s">
        <v>848</v>
      </c>
      <c r="C213">
        <v>1</v>
      </c>
      <c r="D213" t="s">
        <v>30</v>
      </c>
      <c r="E213" t="s">
        <v>19</v>
      </c>
      <c r="F213" t="s">
        <v>439</v>
      </c>
      <c r="G213" t="s">
        <v>389</v>
      </c>
      <c r="H213" t="s">
        <v>305</v>
      </c>
      <c r="I213" t="s">
        <v>849</v>
      </c>
      <c r="J213" t="s">
        <v>850</v>
      </c>
      <c r="K213">
        <v>8</v>
      </c>
      <c r="L213">
        <v>6</v>
      </c>
      <c r="M213" t="s">
        <v>851</v>
      </c>
      <c r="O213" t="s">
        <v>628</v>
      </c>
      <c r="P213" t="s">
        <v>49</v>
      </c>
      <c r="Q213" t="s">
        <v>95</v>
      </c>
    </row>
    <row r="214" spans="1:17" x14ac:dyDescent="0.15">
      <c r="A214">
        <v>31299</v>
      </c>
      <c r="B214" t="s">
        <v>852</v>
      </c>
      <c r="C214">
        <v>1</v>
      </c>
      <c r="D214" t="s">
        <v>30</v>
      </c>
      <c r="E214" t="s">
        <v>19</v>
      </c>
      <c r="F214" t="s">
        <v>439</v>
      </c>
      <c r="G214" t="s">
        <v>389</v>
      </c>
      <c r="H214" t="s">
        <v>305</v>
      </c>
      <c r="I214" t="s">
        <v>306</v>
      </c>
      <c r="J214" t="s">
        <v>853</v>
      </c>
      <c r="K214">
        <v>8</v>
      </c>
      <c r="L214">
        <v>6</v>
      </c>
      <c r="M214" t="s">
        <v>854</v>
      </c>
      <c r="O214" t="s">
        <v>628</v>
      </c>
      <c r="P214" t="s">
        <v>49</v>
      </c>
      <c r="Q214" t="s">
        <v>95</v>
      </c>
    </row>
    <row r="215" spans="1:17" x14ac:dyDescent="0.15">
      <c r="A215">
        <v>31300</v>
      </c>
      <c r="B215" t="s">
        <v>855</v>
      </c>
      <c r="C215">
        <v>1</v>
      </c>
      <c r="D215" t="s">
        <v>30</v>
      </c>
      <c r="E215" t="s">
        <v>19</v>
      </c>
      <c r="F215" t="s">
        <v>439</v>
      </c>
      <c r="G215" t="s">
        <v>389</v>
      </c>
      <c r="H215" t="s">
        <v>305</v>
      </c>
      <c r="I215" t="s">
        <v>306</v>
      </c>
      <c r="J215" t="s">
        <v>856</v>
      </c>
      <c r="K215">
        <v>6</v>
      </c>
      <c r="L215">
        <v>4</v>
      </c>
      <c r="M215" t="s">
        <v>857</v>
      </c>
      <c r="O215" t="s">
        <v>628</v>
      </c>
      <c r="P215" t="s">
        <v>49</v>
      </c>
      <c r="Q215" t="s">
        <v>95</v>
      </c>
    </row>
    <row r="216" spans="1:17" x14ac:dyDescent="0.15">
      <c r="A216">
        <v>31301</v>
      </c>
      <c r="B216" t="s">
        <v>858</v>
      </c>
      <c r="C216">
        <v>1</v>
      </c>
      <c r="D216" t="s">
        <v>30</v>
      </c>
      <c r="E216" t="s">
        <v>19</v>
      </c>
      <c r="F216" t="s">
        <v>439</v>
      </c>
      <c r="G216" t="s">
        <v>389</v>
      </c>
      <c r="H216" t="s">
        <v>305</v>
      </c>
      <c r="I216" t="s">
        <v>306</v>
      </c>
      <c r="J216" t="s">
        <v>859</v>
      </c>
      <c r="K216">
        <v>8</v>
      </c>
      <c r="L216">
        <v>6</v>
      </c>
      <c r="M216" t="s">
        <v>860</v>
      </c>
      <c r="O216" t="s">
        <v>628</v>
      </c>
      <c r="P216" t="s">
        <v>49</v>
      </c>
      <c r="Q216" t="s">
        <v>95</v>
      </c>
    </row>
    <row r="217" spans="1:17" x14ac:dyDescent="0.15">
      <c r="A217">
        <v>31302</v>
      </c>
      <c r="B217" t="s">
        <v>861</v>
      </c>
      <c r="C217">
        <v>1</v>
      </c>
      <c r="D217" t="s">
        <v>30</v>
      </c>
      <c r="E217" t="s">
        <v>19</v>
      </c>
      <c r="F217" t="s">
        <v>439</v>
      </c>
      <c r="G217" t="s">
        <v>389</v>
      </c>
      <c r="H217" t="s">
        <v>305</v>
      </c>
      <c r="I217" t="s">
        <v>862</v>
      </c>
      <c r="J217" t="s">
        <v>863</v>
      </c>
      <c r="K217">
        <v>8</v>
      </c>
      <c r="L217">
        <v>6</v>
      </c>
      <c r="M217" t="s">
        <v>864</v>
      </c>
      <c r="O217" t="s">
        <v>628</v>
      </c>
      <c r="P217" t="s">
        <v>49</v>
      </c>
      <c r="Q217" t="s">
        <v>95</v>
      </c>
    </row>
    <row r="218" spans="1:17" x14ac:dyDescent="0.15">
      <c r="A218">
        <v>31303</v>
      </c>
      <c r="B218" t="s">
        <v>865</v>
      </c>
      <c r="C218">
        <v>1</v>
      </c>
      <c r="D218" t="s">
        <v>30</v>
      </c>
      <c r="E218" t="s">
        <v>19</v>
      </c>
      <c r="F218" t="s">
        <v>439</v>
      </c>
      <c r="G218" t="s">
        <v>389</v>
      </c>
      <c r="H218" t="s">
        <v>305</v>
      </c>
      <c r="I218" t="s">
        <v>306</v>
      </c>
      <c r="J218" t="s">
        <v>866</v>
      </c>
      <c r="K218">
        <v>6</v>
      </c>
      <c r="L218">
        <v>5</v>
      </c>
      <c r="M218" t="s">
        <v>867</v>
      </c>
      <c r="O218" t="s">
        <v>628</v>
      </c>
      <c r="P218" t="s">
        <v>49</v>
      </c>
      <c r="Q218" t="s">
        <v>95</v>
      </c>
    </row>
    <row r="219" spans="1:17" x14ac:dyDescent="0.15">
      <c r="A219">
        <v>31305</v>
      </c>
      <c r="B219" t="s">
        <v>868</v>
      </c>
      <c r="C219">
        <v>1</v>
      </c>
      <c r="D219" t="s">
        <v>30</v>
      </c>
      <c r="E219" t="s">
        <v>19</v>
      </c>
      <c r="F219" t="s">
        <v>439</v>
      </c>
      <c r="G219" t="s">
        <v>389</v>
      </c>
      <c r="H219" t="s">
        <v>305</v>
      </c>
      <c r="I219" t="s">
        <v>306</v>
      </c>
      <c r="J219" t="s">
        <v>869</v>
      </c>
      <c r="K219">
        <v>8</v>
      </c>
      <c r="L219">
        <v>6</v>
      </c>
      <c r="M219" t="s">
        <v>870</v>
      </c>
      <c r="O219" t="s">
        <v>628</v>
      </c>
      <c r="P219" t="s">
        <v>49</v>
      </c>
      <c r="Q219" t="s">
        <v>95</v>
      </c>
    </row>
    <row r="220" spans="1:17" x14ac:dyDescent="0.15">
      <c r="A220">
        <v>31306</v>
      </c>
      <c r="B220" t="s">
        <v>871</v>
      </c>
      <c r="C220">
        <v>1</v>
      </c>
      <c r="D220" t="s">
        <v>30</v>
      </c>
      <c r="E220" t="s">
        <v>19</v>
      </c>
      <c r="F220" t="s">
        <v>439</v>
      </c>
      <c r="G220" t="s">
        <v>389</v>
      </c>
      <c r="H220" t="s">
        <v>305</v>
      </c>
      <c r="I220" t="s">
        <v>306</v>
      </c>
      <c r="J220" t="s">
        <v>872</v>
      </c>
      <c r="K220">
        <v>8</v>
      </c>
      <c r="L220">
        <v>6</v>
      </c>
      <c r="M220" t="s">
        <v>873</v>
      </c>
      <c r="O220" t="s">
        <v>628</v>
      </c>
      <c r="P220" t="s">
        <v>49</v>
      </c>
      <c r="Q220" t="s">
        <v>95</v>
      </c>
    </row>
    <row r="221" spans="1:17" x14ac:dyDescent="0.15">
      <c r="A221">
        <v>31307</v>
      </c>
      <c r="B221" t="s">
        <v>874</v>
      </c>
      <c r="C221">
        <v>1</v>
      </c>
      <c r="D221" t="s">
        <v>30</v>
      </c>
      <c r="E221" t="s">
        <v>19</v>
      </c>
      <c r="F221" t="s">
        <v>439</v>
      </c>
      <c r="G221" t="s">
        <v>304</v>
      </c>
      <c r="H221" t="s">
        <v>305</v>
      </c>
      <c r="I221" t="s">
        <v>306</v>
      </c>
      <c r="J221" t="s">
        <v>875</v>
      </c>
      <c r="K221">
        <v>6</v>
      </c>
      <c r="L221">
        <v>5</v>
      </c>
      <c r="M221" t="s">
        <v>876</v>
      </c>
      <c r="O221" t="s">
        <v>628</v>
      </c>
      <c r="P221" t="s">
        <v>49</v>
      </c>
      <c r="Q221" t="s">
        <v>95</v>
      </c>
    </row>
    <row r="222" spans="1:17" x14ac:dyDescent="0.15">
      <c r="A222">
        <v>31120</v>
      </c>
      <c r="B222" t="s">
        <v>877</v>
      </c>
      <c r="C222">
        <v>1</v>
      </c>
      <c r="D222" t="s">
        <v>18</v>
      </c>
      <c r="E222" t="s">
        <v>19</v>
      </c>
      <c r="F222" t="s">
        <v>439</v>
      </c>
      <c r="G222" t="s">
        <v>67</v>
      </c>
      <c r="H222" t="s">
        <v>878</v>
      </c>
      <c r="I222" t="s">
        <v>879</v>
      </c>
      <c r="J222" t="s">
        <v>880</v>
      </c>
      <c r="K222">
        <v>4</v>
      </c>
      <c r="L222">
        <v>4</v>
      </c>
      <c r="M222" t="s">
        <v>881</v>
      </c>
      <c r="O222" t="s">
        <v>628</v>
      </c>
      <c r="P222" t="s">
        <v>27</v>
      </c>
      <c r="Q222" t="s">
        <v>50</v>
      </c>
    </row>
    <row r="223" spans="1:17" x14ac:dyDescent="0.15">
      <c r="A223">
        <v>31095</v>
      </c>
      <c r="B223" t="s">
        <v>882</v>
      </c>
      <c r="C223">
        <v>1</v>
      </c>
      <c r="D223" t="s">
        <v>18</v>
      </c>
      <c r="E223" t="s">
        <v>19</v>
      </c>
      <c r="F223" t="s">
        <v>439</v>
      </c>
      <c r="G223" t="s">
        <v>233</v>
      </c>
      <c r="H223" t="s">
        <v>883</v>
      </c>
      <c r="I223" t="s">
        <v>884</v>
      </c>
      <c r="J223" t="s">
        <v>885</v>
      </c>
      <c r="K223">
        <v>8</v>
      </c>
      <c r="L223">
        <v>2</v>
      </c>
      <c r="M223" t="s">
        <v>886</v>
      </c>
      <c r="O223" t="s">
        <v>628</v>
      </c>
      <c r="P223" t="s">
        <v>887</v>
      </c>
      <c r="Q223" t="s">
        <v>58</v>
      </c>
    </row>
    <row r="224" spans="1:17" x14ac:dyDescent="0.15">
      <c r="A224">
        <v>31096</v>
      </c>
      <c r="B224" t="s">
        <v>888</v>
      </c>
      <c r="C224">
        <v>1</v>
      </c>
      <c r="D224" t="s">
        <v>30</v>
      </c>
      <c r="E224" t="s">
        <v>19</v>
      </c>
      <c r="F224" t="s">
        <v>411</v>
      </c>
      <c r="G224" t="s">
        <v>889</v>
      </c>
      <c r="H224" t="s">
        <v>45</v>
      </c>
      <c r="I224" t="s">
        <v>890</v>
      </c>
      <c r="J224" t="s">
        <v>891</v>
      </c>
      <c r="K224">
        <v>3</v>
      </c>
      <c r="L224">
        <v>1</v>
      </c>
      <c r="M224" t="s">
        <v>892</v>
      </c>
      <c r="O224" t="s">
        <v>628</v>
      </c>
      <c r="P224" t="s">
        <v>49</v>
      </c>
      <c r="Q224" t="s">
        <v>28</v>
      </c>
    </row>
    <row r="225" spans="1:17" x14ac:dyDescent="0.15">
      <c r="A225">
        <v>31107</v>
      </c>
      <c r="B225" t="s">
        <v>893</v>
      </c>
      <c r="C225">
        <v>1</v>
      </c>
      <c r="D225" t="s">
        <v>18</v>
      </c>
      <c r="E225" t="s">
        <v>19</v>
      </c>
      <c r="F225" t="s">
        <v>411</v>
      </c>
      <c r="G225" t="s">
        <v>80</v>
      </c>
      <c r="H225" t="s">
        <v>894</v>
      </c>
      <c r="I225" t="s">
        <v>895</v>
      </c>
      <c r="J225" t="s">
        <v>896</v>
      </c>
      <c r="K225">
        <v>0</v>
      </c>
      <c r="L225">
        <v>5</v>
      </c>
      <c r="M225" t="s">
        <v>897</v>
      </c>
      <c r="O225" t="s">
        <v>628</v>
      </c>
      <c r="P225" t="s">
        <v>85</v>
      </c>
      <c r="Q225" t="s">
        <v>86</v>
      </c>
    </row>
    <row r="226" spans="1:17" x14ac:dyDescent="0.15">
      <c r="A226">
        <v>31097</v>
      </c>
      <c r="B226" t="s">
        <v>898</v>
      </c>
      <c r="C226">
        <v>1</v>
      </c>
      <c r="D226" t="s">
        <v>30</v>
      </c>
      <c r="E226" t="s">
        <v>19</v>
      </c>
      <c r="F226" t="s">
        <v>411</v>
      </c>
      <c r="G226" t="s">
        <v>889</v>
      </c>
      <c r="H226" t="s">
        <v>45</v>
      </c>
      <c r="I226" t="s">
        <v>899</v>
      </c>
      <c r="J226" t="s">
        <v>900</v>
      </c>
      <c r="K226">
        <v>4</v>
      </c>
      <c r="L226">
        <v>1</v>
      </c>
      <c r="M226" t="s">
        <v>901</v>
      </c>
      <c r="O226" t="s">
        <v>628</v>
      </c>
      <c r="P226" t="s">
        <v>49</v>
      </c>
      <c r="Q226" t="s">
        <v>38</v>
      </c>
    </row>
    <row r="227" spans="1:17" x14ac:dyDescent="0.15">
      <c r="A227">
        <v>31098</v>
      </c>
      <c r="B227" t="s">
        <v>902</v>
      </c>
      <c r="C227">
        <v>1</v>
      </c>
      <c r="D227" t="s">
        <v>18</v>
      </c>
      <c r="E227" t="s">
        <v>19</v>
      </c>
      <c r="F227" t="s">
        <v>411</v>
      </c>
      <c r="G227" t="s">
        <v>80</v>
      </c>
      <c r="H227" t="s">
        <v>903</v>
      </c>
      <c r="I227" t="s">
        <v>904</v>
      </c>
      <c r="J227" t="s">
        <v>905</v>
      </c>
      <c r="K227">
        <v>3</v>
      </c>
      <c r="L227">
        <v>2</v>
      </c>
      <c r="M227" t="s">
        <v>906</v>
      </c>
      <c r="O227" t="s">
        <v>628</v>
      </c>
      <c r="P227" t="s">
        <v>85</v>
      </c>
      <c r="Q227" t="s">
        <v>50</v>
      </c>
    </row>
    <row r="228" spans="1:17" x14ac:dyDescent="0.15">
      <c r="A228">
        <v>31099</v>
      </c>
      <c r="B228" t="s">
        <v>907</v>
      </c>
      <c r="C228">
        <v>1</v>
      </c>
      <c r="D228" t="s">
        <v>18</v>
      </c>
      <c r="E228" t="s">
        <v>19</v>
      </c>
      <c r="F228" t="s">
        <v>411</v>
      </c>
      <c r="G228" t="s">
        <v>80</v>
      </c>
      <c r="H228" t="s">
        <v>903</v>
      </c>
      <c r="I228" t="s">
        <v>908</v>
      </c>
      <c r="J228" t="s">
        <v>909</v>
      </c>
      <c r="K228">
        <v>1</v>
      </c>
      <c r="L228">
        <v>2</v>
      </c>
      <c r="M228" t="s">
        <v>910</v>
      </c>
      <c r="O228" t="s">
        <v>628</v>
      </c>
      <c r="P228" t="s">
        <v>85</v>
      </c>
      <c r="Q228" t="s">
        <v>86</v>
      </c>
    </row>
    <row r="229" spans="1:17" x14ac:dyDescent="0.15">
      <c r="A229">
        <v>31137</v>
      </c>
      <c r="B229" t="s">
        <v>911</v>
      </c>
      <c r="C229">
        <v>1</v>
      </c>
      <c r="D229" t="s">
        <v>18</v>
      </c>
      <c r="E229" t="s">
        <v>19</v>
      </c>
      <c r="F229" t="s">
        <v>439</v>
      </c>
      <c r="G229" t="s">
        <v>389</v>
      </c>
      <c r="H229" t="s">
        <v>305</v>
      </c>
      <c r="I229" t="s">
        <v>912</v>
      </c>
      <c r="J229" t="s">
        <v>913</v>
      </c>
      <c r="K229">
        <v>0</v>
      </c>
      <c r="L229">
        <v>0</v>
      </c>
      <c r="M229" t="s">
        <v>914</v>
      </c>
      <c r="O229" t="s">
        <v>628</v>
      </c>
      <c r="P229" t="s">
        <v>49</v>
      </c>
      <c r="Q229" t="s">
        <v>658</v>
      </c>
    </row>
    <row r="230" spans="1:17" x14ac:dyDescent="0.15">
      <c r="A230">
        <v>31100</v>
      </c>
      <c r="B230" t="s">
        <v>915</v>
      </c>
      <c r="C230">
        <v>1</v>
      </c>
      <c r="D230" t="s">
        <v>18</v>
      </c>
      <c r="E230" t="s">
        <v>19</v>
      </c>
      <c r="F230" t="s">
        <v>411</v>
      </c>
      <c r="G230" t="s">
        <v>80</v>
      </c>
      <c r="H230" t="s">
        <v>903</v>
      </c>
      <c r="I230" t="s">
        <v>916</v>
      </c>
      <c r="J230" t="s">
        <v>917</v>
      </c>
      <c r="K230">
        <v>4</v>
      </c>
      <c r="L230">
        <v>5</v>
      </c>
      <c r="M230" t="s">
        <v>918</v>
      </c>
      <c r="O230" t="s">
        <v>628</v>
      </c>
      <c r="P230" t="s">
        <v>85</v>
      </c>
      <c r="Q230" t="s">
        <v>169</v>
      </c>
    </row>
    <row r="231" spans="1:17" x14ac:dyDescent="0.15">
      <c r="A231">
        <v>31134</v>
      </c>
      <c r="B231" t="s">
        <v>919</v>
      </c>
      <c r="C231">
        <v>1</v>
      </c>
      <c r="D231" t="s">
        <v>18</v>
      </c>
      <c r="E231" t="s">
        <v>19</v>
      </c>
      <c r="F231" t="s">
        <v>439</v>
      </c>
      <c r="G231" t="s">
        <v>389</v>
      </c>
      <c r="H231" t="s">
        <v>305</v>
      </c>
      <c r="I231" t="s">
        <v>912</v>
      </c>
      <c r="J231" t="s">
        <v>920</v>
      </c>
      <c r="K231">
        <v>0</v>
      </c>
      <c r="L231">
        <v>0</v>
      </c>
      <c r="M231" t="s">
        <v>921</v>
      </c>
      <c r="O231" t="s">
        <v>628</v>
      </c>
      <c r="P231" t="s">
        <v>49</v>
      </c>
      <c r="Q231" t="s">
        <v>658</v>
      </c>
    </row>
    <row r="232" spans="1:17" x14ac:dyDescent="0.15">
      <c r="A232">
        <v>31101</v>
      </c>
      <c r="B232" t="s">
        <v>922</v>
      </c>
      <c r="C232">
        <v>1</v>
      </c>
      <c r="D232" t="s">
        <v>18</v>
      </c>
      <c r="E232" t="s">
        <v>19</v>
      </c>
      <c r="F232" t="s">
        <v>439</v>
      </c>
      <c r="G232" t="s">
        <v>67</v>
      </c>
      <c r="H232" t="s">
        <v>74</v>
      </c>
      <c r="I232" t="s">
        <v>923</v>
      </c>
      <c r="J232" t="s">
        <v>924</v>
      </c>
      <c r="K232">
        <v>0</v>
      </c>
      <c r="L232">
        <v>5</v>
      </c>
      <c r="M232" t="s">
        <v>925</v>
      </c>
      <c r="O232" t="s">
        <v>628</v>
      </c>
      <c r="P232" t="s">
        <v>27</v>
      </c>
      <c r="Q232" t="s">
        <v>169</v>
      </c>
    </row>
    <row r="233" spans="1:17" x14ac:dyDescent="0.15">
      <c r="A233">
        <v>31109</v>
      </c>
      <c r="B233" t="s">
        <v>926</v>
      </c>
      <c r="C233">
        <v>1</v>
      </c>
      <c r="D233" t="s">
        <v>18</v>
      </c>
      <c r="E233" t="s">
        <v>19</v>
      </c>
      <c r="F233" t="s">
        <v>439</v>
      </c>
      <c r="G233" t="s">
        <v>67</v>
      </c>
      <c r="H233" t="s">
        <v>74</v>
      </c>
      <c r="I233" t="s">
        <v>927</v>
      </c>
      <c r="J233" t="s">
        <v>928</v>
      </c>
      <c r="K233">
        <v>10</v>
      </c>
      <c r="L233">
        <v>5</v>
      </c>
      <c r="M233" t="s">
        <v>929</v>
      </c>
      <c r="O233" t="s">
        <v>628</v>
      </c>
      <c r="P233" t="s">
        <v>27</v>
      </c>
      <c r="Q233" t="s">
        <v>58</v>
      </c>
    </row>
    <row r="234" spans="1:17" x14ac:dyDescent="0.15">
      <c r="A234">
        <v>31102</v>
      </c>
      <c r="B234" t="s">
        <v>930</v>
      </c>
      <c r="C234">
        <v>1</v>
      </c>
      <c r="D234" t="s">
        <v>30</v>
      </c>
      <c r="E234" t="s">
        <v>19</v>
      </c>
      <c r="F234" t="s">
        <v>20</v>
      </c>
      <c r="G234" t="s">
        <v>80</v>
      </c>
      <c r="H234" t="s">
        <v>931</v>
      </c>
      <c r="I234" t="s">
        <v>932</v>
      </c>
      <c r="J234" t="s">
        <v>933</v>
      </c>
      <c r="K234">
        <v>4</v>
      </c>
      <c r="L234">
        <v>1</v>
      </c>
      <c r="M234" t="s">
        <v>934</v>
      </c>
      <c r="O234" t="s">
        <v>628</v>
      </c>
      <c r="P234" t="s">
        <v>85</v>
      </c>
      <c r="Q234" t="s">
        <v>38</v>
      </c>
    </row>
    <row r="235" spans="1:17" x14ac:dyDescent="0.15">
      <c r="A235">
        <v>31103</v>
      </c>
      <c r="B235" t="s">
        <v>935</v>
      </c>
      <c r="C235">
        <v>1</v>
      </c>
      <c r="D235" t="s">
        <v>18</v>
      </c>
      <c r="E235" t="s">
        <v>19</v>
      </c>
      <c r="F235" t="s">
        <v>439</v>
      </c>
      <c r="G235" t="s">
        <v>67</v>
      </c>
      <c r="H235" t="s">
        <v>936</v>
      </c>
      <c r="I235" t="s">
        <v>937</v>
      </c>
      <c r="J235" t="s">
        <v>938</v>
      </c>
      <c r="K235">
        <v>5</v>
      </c>
      <c r="L235">
        <v>5</v>
      </c>
      <c r="M235" t="s">
        <v>939</v>
      </c>
      <c r="O235" t="s">
        <v>628</v>
      </c>
      <c r="P235" t="s">
        <v>27</v>
      </c>
      <c r="Q235" t="s">
        <v>169</v>
      </c>
    </row>
    <row r="236" spans="1:17" x14ac:dyDescent="0.15">
      <c r="A236">
        <v>31104</v>
      </c>
      <c r="B236" t="s">
        <v>940</v>
      </c>
      <c r="C236">
        <v>1</v>
      </c>
      <c r="D236" t="s">
        <v>30</v>
      </c>
      <c r="E236" t="s">
        <v>19</v>
      </c>
      <c r="F236" t="s">
        <v>411</v>
      </c>
      <c r="G236" t="s">
        <v>80</v>
      </c>
      <c r="H236" t="s">
        <v>931</v>
      </c>
      <c r="I236" t="s">
        <v>932</v>
      </c>
      <c r="J236" t="s">
        <v>941</v>
      </c>
      <c r="K236">
        <v>5</v>
      </c>
      <c r="L236">
        <v>2</v>
      </c>
      <c r="M236" t="s">
        <v>942</v>
      </c>
      <c r="O236" t="s">
        <v>628</v>
      </c>
      <c r="P236" t="s">
        <v>85</v>
      </c>
      <c r="Q236" t="s">
        <v>28</v>
      </c>
    </row>
    <row r="237" spans="1:17" x14ac:dyDescent="0.15">
      <c r="A237">
        <v>31105</v>
      </c>
      <c r="B237" t="s">
        <v>943</v>
      </c>
      <c r="C237">
        <v>1</v>
      </c>
      <c r="D237" t="s">
        <v>18</v>
      </c>
      <c r="E237" t="s">
        <v>19</v>
      </c>
      <c r="F237" t="s">
        <v>411</v>
      </c>
      <c r="G237" t="s">
        <v>80</v>
      </c>
      <c r="H237" t="s">
        <v>894</v>
      </c>
      <c r="I237" t="s">
        <v>944</v>
      </c>
      <c r="J237" t="s">
        <v>945</v>
      </c>
      <c r="K237">
        <v>2</v>
      </c>
      <c r="L237">
        <v>1</v>
      </c>
      <c r="M237" t="s">
        <v>946</v>
      </c>
      <c r="O237" t="s">
        <v>628</v>
      </c>
      <c r="P237" t="s">
        <v>85</v>
      </c>
      <c r="Q237" t="s">
        <v>50</v>
      </c>
    </row>
    <row r="238" spans="1:17" x14ac:dyDescent="0.15">
      <c r="A238">
        <v>31106</v>
      </c>
      <c r="B238" t="s">
        <v>947</v>
      </c>
      <c r="C238">
        <v>1</v>
      </c>
      <c r="D238" t="s">
        <v>18</v>
      </c>
      <c r="E238" t="s">
        <v>19</v>
      </c>
      <c r="F238" t="s">
        <v>411</v>
      </c>
      <c r="G238" t="s">
        <v>80</v>
      </c>
      <c r="H238" t="s">
        <v>894</v>
      </c>
      <c r="I238" t="s">
        <v>948</v>
      </c>
      <c r="J238" t="s">
        <v>949</v>
      </c>
      <c r="K238">
        <v>0</v>
      </c>
      <c r="L238">
        <v>5</v>
      </c>
      <c r="M238" t="s">
        <v>950</v>
      </c>
      <c r="O238" t="s">
        <v>628</v>
      </c>
      <c r="P238" t="s">
        <v>85</v>
      </c>
      <c r="Q238" t="s">
        <v>169</v>
      </c>
    </row>
    <row r="239" spans="1:17" x14ac:dyDescent="0.15">
      <c r="A239">
        <v>31108</v>
      </c>
      <c r="B239" t="s">
        <v>951</v>
      </c>
      <c r="C239">
        <v>1</v>
      </c>
      <c r="D239" t="s">
        <v>18</v>
      </c>
      <c r="E239" t="s">
        <v>19</v>
      </c>
      <c r="F239" t="s">
        <v>439</v>
      </c>
      <c r="G239" t="s">
        <v>233</v>
      </c>
      <c r="H239" t="s">
        <v>952</v>
      </c>
      <c r="I239" t="s">
        <v>953</v>
      </c>
      <c r="J239" t="s">
        <v>954</v>
      </c>
      <c r="K239">
        <v>12</v>
      </c>
      <c r="L239">
        <v>6</v>
      </c>
      <c r="M239" t="s">
        <v>955</v>
      </c>
      <c r="O239" t="s">
        <v>628</v>
      </c>
      <c r="P239" t="s">
        <v>27</v>
      </c>
      <c r="Q239" t="s">
        <v>58</v>
      </c>
    </row>
    <row r="240" spans="1:17" x14ac:dyDescent="0.15">
      <c r="A240">
        <v>31110</v>
      </c>
      <c r="B240" t="s">
        <v>956</v>
      </c>
      <c r="C240">
        <v>1</v>
      </c>
      <c r="D240" t="s">
        <v>30</v>
      </c>
      <c r="E240" t="s">
        <v>19</v>
      </c>
      <c r="F240" t="s">
        <v>439</v>
      </c>
      <c r="G240" t="s">
        <v>67</v>
      </c>
      <c r="H240" t="s">
        <v>74</v>
      </c>
      <c r="I240" t="s">
        <v>957</v>
      </c>
      <c r="J240" t="s">
        <v>958</v>
      </c>
      <c r="K240">
        <v>6</v>
      </c>
      <c r="L240">
        <v>3</v>
      </c>
      <c r="M240" t="s">
        <v>959</v>
      </c>
      <c r="O240" t="s">
        <v>628</v>
      </c>
      <c r="P240" t="s">
        <v>27</v>
      </c>
      <c r="Q240" t="s">
        <v>38</v>
      </c>
    </row>
    <row r="241" spans="1:17" x14ac:dyDescent="0.15">
      <c r="A241">
        <v>31111</v>
      </c>
      <c r="B241" t="s">
        <v>960</v>
      </c>
      <c r="C241">
        <v>1</v>
      </c>
      <c r="D241" t="s">
        <v>30</v>
      </c>
      <c r="E241" t="s">
        <v>19</v>
      </c>
      <c r="F241" t="s">
        <v>439</v>
      </c>
      <c r="G241" t="s">
        <v>67</v>
      </c>
      <c r="H241" t="s">
        <v>74</v>
      </c>
      <c r="I241" t="s">
        <v>961</v>
      </c>
      <c r="J241" t="s">
        <v>962</v>
      </c>
      <c r="K241">
        <v>6</v>
      </c>
      <c r="L241">
        <v>3</v>
      </c>
      <c r="M241" t="s">
        <v>963</v>
      </c>
      <c r="O241" t="s">
        <v>628</v>
      </c>
      <c r="P241" t="s">
        <v>27</v>
      </c>
      <c r="Q241" t="s">
        <v>38</v>
      </c>
    </row>
    <row r="242" spans="1:17" x14ac:dyDescent="0.15">
      <c r="A242">
        <v>31112</v>
      </c>
      <c r="B242" t="s">
        <v>964</v>
      </c>
      <c r="C242">
        <v>1</v>
      </c>
      <c r="D242" t="s">
        <v>30</v>
      </c>
      <c r="E242" t="s">
        <v>19</v>
      </c>
      <c r="F242" t="s">
        <v>439</v>
      </c>
      <c r="G242" t="s">
        <v>67</v>
      </c>
      <c r="H242" t="s">
        <v>74</v>
      </c>
      <c r="I242" t="s">
        <v>965</v>
      </c>
      <c r="J242" t="s">
        <v>966</v>
      </c>
      <c r="K242">
        <v>6</v>
      </c>
      <c r="L242">
        <v>3</v>
      </c>
      <c r="M242" t="s">
        <v>967</v>
      </c>
      <c r="O242" t="s">
        <v>628</v>
      </c>
      <c r="P242" t="s">
        <v>27</v>
      </c>
      <c r="Q242" t="s">
        <v>38</v>
      </c>
    </row>
    <row r="243" spans="1:17" x14ac:dyDescent="0.15">
      <c r="A243">
        <v>31113</v>
      </c>
      <c r="B243" t="s">
        <v>968</v>
      </c>
      <c r="C243">
        <v>1</v>
      </c>
      <c r="D243" t="s">
        <v>30</v>
      </c>
      <c r="E243" t="s">
        <v>19</v>
      </c>
      <c r="F243" t="s">
        <v>439</v>
      </c>
      <c r="G243" t="s">
        <v>67</v>
      </c>
      <c r="H243" t="s">
        <v>74</v>
      </c>
      <c r="I243" t="s">
        <v>969</v>
      </c>
      <c r="J243" t="s">
        <v>970</v>
      </c>
      <c r="K243">
        <v>6</v>
      </c>
      <c r="L243">
        <v>3</v>
      </c>
      <c r="M243" t="s">
        <v>971</v>
      </c>
      <c r="O243" t="s">
        <v>628</v>
      </c>
      <c r="P243" t="s">
        <v>27</v>
      </c>
      <c r="Q243" t="s">
        <v>38</v>
      </c>
    </row>
    <row r="244" spans="1:17" x14ac:dyDescent="0.15">
      <c r="A244">
        <v>31114</v>
      </c>
      <c r="B244" t="s">
        <v>972</v>
      </c>
      <c r="C244">
        <v>1</v>
      </c>
      <c r="D244" t="s">
        <v>30</v>
      </c>
      <c r="E244" t="s">
        <v>19</v>
      </c>
      <c r="F244" t="s">
        <v>439</v>
      </c>
      <c r="G244" t="s">
        <v>67</v>
      </c>
      <c r="H244" t="s">
        <v>74</v>
      </c>
      <c r="I244" t="s">
        <v>973</v>
      </c>
      <c r="J244" t="s">
        <v>974</v>
      </c>
      <c r="K244">
        <v>6</v>
      </c>
      <c r="L244">
        <v>3</v>
      </c>
      <c r="M244" t="s">
        <v>975</v>
      </c>
      <c r="O244" t="s">
        <v>628</v>
      </c>
      <c r="P244" t="s">
        <v>27</v>
      </c>
      <c r="Q244" t="s">
        <v>38</v>
      </c>
    </row>
    <row r="245" spans="1:17" x14ac:dyDescent="0.15">
      <c r="A245">
        <v>31115</v>
      </c>
      <c r="B245" t="s">
        <v>976</v>
      </c>
      <c r="C245">
        <v>1</v>
      </c>
      <c r="D245" t="s">
        <v>30</v>
      </c>
      <c r="E245" t="s">
        <v>19</v>
      </c>
      <c r="F245" t="s">
        <v>439</v>
      </c>
      <c r="G245" t="s">
        <v>67</v>
      </c>
      <c r="H245" t="s">
        <v>74</v>
      </c>
      <c r="I245" t="s">
        <v>977</v>
      </c>
      <c r="J245" t="s">
        <v>978</v>
      </c>
      <c r="K245">
        <v>5</v>
      </c>
      <c r="L245">
        <v>3</v>
      </c>
      <c r="M245" t="s">
        <v>979</v>
      </c>
      <c r="O245" t="s">
        <v>628</v>
      </c>
      <c r="P245" t="s">
        <v>27</v>
      </c>
      <c r="Q245" t="s">
        <v>38</v>
      </c>
    </row>
    <row r="246" spans="1:17" x14ac:dyDescent="0.15">
      <c r="A246">
        <v>31116</v>
      </c>
      <c r="B246" t="s">
        <v>980</v>
      </c>
      <c r="C246">
        <v>1</v>
      </c>
      <c r="D246" t="s">
        <v>30</v>
      </c>
      <c r="E246" t="s">
        <v>19</v>
      </c>
      <c r="F246" t="s">
        <v>439</v>
      </c>
      <c r="G246" t="s">
        <v>67</v>
      </c>
      <c r="H246" t="s">
        <v>74</v>
      </c>
      <c r="I246" t="s">
        <v>981</v>
      </c>
      <c r="J246" t="s">
        <v>982</v>
      </c>
      <c r="K246">
        <v>5</v>
      </c>
      <c r="L246">
        <v>3</v>
      </c>
      <c r="M246" t="s">
        <v>983</v>
      </c>
      <c r="O246" t="s">
        <v>628</v>
      </c>
      <c r="P246" t="s">
        <v>27</v>
      </c>
      <c r="Q246" t="s">
        <v>38</v>
      </c>
    </row>
    <row r="247" spans="1:17" x14ac:dyDescent="0.15">
      <c r="A247">
        <v>31117</v>
      </c>
      <c r="B247" t="s">
        <v>984</v>
      </c>
      <c r="C247">
        <v>1</v>
      </c>
      <c r="D247" t="s">
        <v>18</v>
      </c>
      <c r="E247" t="s">
        <v>19</v>
      </c>
      <c r="F247" t="s">
        <v>439</v>
      </c>
      <c r="G247" t="s">
        <v>67</v>
      </c>
      <c r="H247" t="s">
        <v>878</v>
      </c>
      <c r="I247" t="s">
        <v>879</v>
      </c>
      <c r="J247" t="s">
        <v>985</v>
      </c>
      <c r="K247">
        <v>4</v>
      </c>
      <c r="L247">
        <v>1</v>
      </c>
      <c r="M247" t="s">
        <v>986</v>
      </c>
      <c r="O247" t="s">
        <v>628</v>
      </c>
      <c r="P247" t="s">
        <v>27</v>
      </c>
      <c r="Q247" t="s">
        <v>38</v>
      </c>
    </row>
    <row r="248" spans="1:17" x14ac:dyDescent="0.15">
      <c r="A248">
        <v>31118</v>
      </c>
      <c r="B248" t="s">
        <v>987</v>
      </c>
      <c r="C248">
        <v>1</v>
      </c>
      <c r="D248" t="s">
        <v>18</v>
      </c>
      <c r="E248" t="s">
        <v>19</v>
      </c>
      <c r="F248" t="s">
        <v>20</v>
      </c>
      <c r="G248" t="s">
        <v>988</v>
      </c>
      <c r="H248" t="s">
        <v>989</v>
      </c>
      <c r="I248" t="s">
        <v>990</v>
      </c>
      <c r="J248" t="s">
        <v>991</v>
      </c>
      <c r="K248">
        <v>3</v>
      </c>
      <c r="L248">
        <v>1</v>
      </c>
      <c r="M248" t="s">
        <v>992</v>
      </c>
      <c r="O248" t="s">
        <v>628</v>
      </c>
      <c r="P248" t="s">
        <v>993</v>
      </c>
      <c r="Q248" t="s">
        <v>28</v>
      </c>
    </row>
    <row r="249" spans="1:17" x14ac:dyDescent="0.15">
      <c r="A249">
        <v>31119</v>
      </c>
      <c r="B249" t="s">
        <v>994</v>
      </c>
      <c r="C249">
        <v>1</v>
      </c>
      <c r="D249" t="s">
        <v>18</v>
      </c>
      <c r="E249" t="s">
        <v>19</v>
      </c>
      <c r="F249" t="s">
        <v>439</v>
      </c>
      <c r="G249" t="s">
        <v>67</v>
      </c>
      <c r="H249" t="s">
        <v>878</v>
      </c>
      <c r="I249" t="s">
        <v>879</v>
      </c>
      <c r="J249" t="s">
        <v>995</v>
      </c>
      <c r="K249">
        <v>6</v>
      </c>
      <c r="L249">
        <v>2</v>
      </c>
      <c r="M249" t="s">
        <v>996</v>
      </c>
      <c r="O249" t="s">
        <v>628</v>
      </c>
      <c r="P249" t="s">
        <v>27</v>
      </c>
      <c r="Q249" t="s">
        <v>95</v>
      </c>
    </row>
    <row r="250" spans="1:17" x14ac:dyDescent="0.15">
      <c r="A250">
        <v>31121</v>
      </c>
      <c r="B250" t="s">
        <v>997</v>
      </c>
      <c r="C250">
        <v>1</v>
      </c>
      <c r="D250" t="s">
        <v>30</v>
      </c>
      <c r="E250" t="s">
        <v>19</v>
      </c>
      <c r="F250" t="s">
        <v>411</v>
      </c>
      <c r="G250" t="s">
        <v>80</v>
      </c>
      <c r="H250" t="s">
        <v>931</v>
      </c>
      <c r="I250" t="s">
        <v>998</v>
      </c>
      <c r="J250" t="s">
        <v>999</v>
      </c>
      <c r="K250">
        <v>10</v>
      </c>
      <c r="L250">
        <v>6</v>
      </c>
      <c r="M250" t="s">
        <v>1000</v>
      </c>
      <c r="O250" t="s">
        <v>628</v>
      </c>
      <c r="P250" t="s">
        <v>85</v>
      </c>
      <c r="Q250" t="s">
        <v>28</v>
      </c>
    </row>
    <row r="251" spans="1:17" x14ac:dyDescent="0.15">
      <c r="A251">
        <v>31209</v>
      </c>
      <c r="B251" t="s">
        <v>1001</v>
      </c>
      <c r="C251">
        <v>1</v>
      </c>
      <c r="D251" t="s">
        <v>18</v>
      </c>
      <c r="E251" t="s">
        <v>19</v>
      </c>
      <c r="F251" t="s">
        <v>439</v>
      </c>
      <c r="G251" t="s">
        <v>389</v>
      </c>
      <c r="H251" t="s">
        <v>305</v>
      </c>
      <c r="I251" t="s">
        <v>1002</v>
      </c>
      <c r="J251" t="s">
        <v>1003</v>
      </c>
      <c r="K251">
        <v>1</v>
      </c>
      <c r="L251">
        <v>1</v>
      </c>
      <c r="M251" t="s">
        <v>1004</v>
      </c>
      <c r="O251" t="s">
        <v>628</v>
      </c>
      <c r="P251" t="s">
        <v>49</v>
      </c>
      <c r="Q251" t="s">
        <v>658</v>
      </c>
    </row>
    <row r="252" spans="1:17" x14ac:dyDescent="0.15">
      <c r="A252">
        <v>31122</v>
      </c>
      <c r="B252" t="s">
        <v>1005</v>
      </c>
      <c r="C252">
        <v>1</v>
      </c>
      <c r="D252" t="s">
        <v>18</v>
      </c>
      <c r="E252" t="s">
        <v>19</v>
      </c>
      <c r="F252" t="s">
        <v>411</v>
      </c>
      <c r="G252" t="s">
        <v>80</v>
      </c>
      <c r="H252" t="s">
        <v>931</v>
      </c>
      <c r="I252" t="s">
        <v>1006</v>
      </c>
      <c r="J252" t="s">
        <v>1007</v>
      </c>
      <c r="K252">
        <v>5</v>
      </c>
      <c r="L252">
        <v>5</v>
      </c>
      <c r="M252" t="s">
        <v>1008</v>
      </c>
      <c r="O252" t="s">
        <v>628</v>
      </c>
      <c r="P252" t="s">
        <v>85</v>
      </c>
      <c r="Q252" t="s">
        <v>169</v>
      </c>
    </row>
    <row r="253" spans="1:17" x14ac:dyDescent="0.15">
      <c r="A253">
        <v>31123</v>
      </c>
      <c r="B253" t="s">
        <v>1009</v>
      </c>
      <c r="C253">
        <v>1</v>
      </c>
      <c r="D253" t="s">
        <v>18</v>
      </c>
      <c r="E253" t="s">
        <v>19</v>
      </c>
      <c r="F253" t="s">
        <v>411</v>
      </c>
      <c r="G253" t="s">
        <v>80</v>
      </c>
      <c r="H253" t="s">
        <v>931</v>
      </c>
      <c r="I253" t="s">
        <v>1006</v>
      </c>
      <c r="J253" t="s">
        <v>1010</v>
      </c>
      <c r="K253">
        <v>2</v>
      </c>
      <c r="L253">
        <v>2</v>
      </c>
      <c r="M253" t="s">
        <v>1011</v>
      </c>
      <c r="O253" t="s">
        <v>628</v>
      </c>
      <c r="P253" t="s">
        <v>85</v>
      </c>
      <c r="Q253" t="s">
        <v>86</v>
      </c>
    </row>
    <row r="254" spans="1:17" x14ac:dyDescent="0.15">
      <c r="A254">
        <v>31124</v>
      </c>
      <c r="B254" t="s">
        <v>1012</v>
      </c>
      <c r="C254">
        <v>1</v>
      </c>
      <c r="D254" t="s">
        <v>18</v>
      </c>
      <c r="E254" t="s">
        <v>19</v>
      </c>
      <c r="F254" t="s">
        <v>439</v>
      </c>
      <c r="G254" t="s">
        <v>67</v>
      </c>
      <c r="H254" t="s">
        <v>74</v>
      </c>
      <c r="I254" t="s">
        <v>1013</v>
      </c>
      <c r="J254" t="s">
        <v>1014</v>
      </c>
      <c r="K254">
        <v>8</v>
      </c>
      <c r="L254">
        <v>6</v>
      </c>
      <c r="M254" t="s">
        <v>1015</v>
      </c>
      <c r="O254" t="s">
        <v>628</v>
      </c>
      <c r="P254" t="s">
        <v>27</v>
      </c>
      <c r="Q254" t="s">
        <v>38</v>
      </c>
    </row>
    <row r="255" spans="1:17" x14ac:dyDescent="0.15">
      <c r="A255">
        <v>31125</v>
      </c>
      <c r="B255" t="s">
        <v>1016</v>
      </c>
      <c r="C255">
        <v>1</v>
      </c>
      <c r="D255" t="s">
        <v>18</v>
      </c>
      <c r="E255" t="s">
        <v>19</v>
      </c>
      <c r="F255" t="s">
        <v>439</v>
      </c>
      <c r="G255" t="s">
        <v>67</v>
      </c>
      <c r="H255" t="s">
        <v>74</v>
      </c>
      <c r="I255" t="s">
        <v>1017</v>
      </c>
      <c r="J255" t="s">
        <v>1018</v>
      </c>
      <c r="K255">
        <v>6</v>
      </c>
      <c r="L255">
        <v>4</v>
      </c>
      <c r="M255" t="s">
        <v>1019</v>
      </c>
      <c r="O255" t="s">
        <v>628</v>
      </c>
      <c r="P255" t="s">
        <v>27</v>
      </c>
      <c r="Q255" t="s">
        <v>38</v>
      </c>
    </row>
    <row r="256" spans="1:17" x14ac:dyDescent="0.15">
      <c r="A256">
        <v>31126</v>
      </c>
      <c r="B256" t="s">
        <v>1020</v>
      </c>
      <c r="C256">
        <v>1</v>
      </c>
      <c r="D256" t="s">
        <v>18</v>
      </c>
      <c r="E256" t="s">
        <v>19</v>
      </c>
      <c r="F256" t="s">
        <v>439</v>
      </c>
      <c r="G256" t="s">
        <v>67</v>
      </c>
      <c r="H256" t="s">
        <v>74</v>
      </c>
      <c r="I256" t="s">
        <v>1021</v>
      </c>
      <c r="J256" t="s">
        <v>1022</v>
      </c>
      <c r="K256">
        <v>8</v>
      </c>
      <c r="L256">
        <v>4</v>
      </c>
      <c r="M256" t="s">
        <v>1023</v>
      </c>
      <c r="O256" t="s">
        <v>628</v>
      </c>
      <c r="P256" t="s">
        <v>27</v>
      </c>
      <c r="Q256" t="s">
        <v>38</v>
      </c>
    </row>
    <row r="257" spans="1:17" x14ac:dyDescent="0.15">
      <c r="A257">
        <v>31170</v>
      </c>
      <c r="B257" t="s">
        <v>1024</v>
      </c>
      <c r="C257">
        <v>1</v>
      </c>
      <c r="D257" t="s">
        <v>18</v>
      </c>
      <c r="E257" t="s">
        <v>19</v>
      </c>
      <c r="F257" t="s">
        <v>439</v>
      </c>
      <c r="G257" t="s">
        <v>1025</v>
      </c>
      <c r="H257" t="s">
        <v>133</v>
      </c>
      <c r="I257" t="s">
        <v>1026</v>
      </c>
      <c r="J257" t="s">
        <v>1027</v>
      </c>
      <c r="K257">
        <v>4</v>
      </c>
      <c r="L257">
        <v>1</v>
      </c>
      <c r="M257" t="s">
        <v>1028</v>
      </c>
      <c r="O257" t="s">
        <v>628</v>
      </c>
      <c r="P257" t="s">
        <v>137</v>
      </c>
      <c r="Q257" t="s">
        <v>38</v>
      </c>
    </row>
    <row r="258" spans="1:17" x14ac:dyDescent="0.15">
      <c r="A258">
        <v>31127</v>
      </c>
      <c r="B258" t="s">
        <v>1029</v>
      </c>
      <c r="C258">
        <v>1</v>
      </c>
      <c r="D258" t="s">
        <v>18</v>
      </c>
      <c r="E258" t="s">
        <v>19</v>
      </c>
      <c r="F258" t="s">
        <v>347</v>
      </c>
      <c r="G258" t="s">
        <v>67</v>
      </c>
      <c r="H258" t="s">
        <v>1030</v>
      </c>
      <c r="I258" t="s">
        <v>1031</v>
      </c>
      <c r="J258" t="s">
        <v>1032</v>
      </c>
      <c r="K258">
        <v>3</v>
      </c>
      <c r="L258">
        <v>3</v>
      </c>
      <c r="M258" t="s">
        <v>1033</v>
      </c>
      <c r="O258" t="s">
        <v>628</v>
      </c>
      <c r="P258" t="s">
        <v>1034</v>
      </c>
      <c r="Q258" t="s">
        <v>86</v>
      </c>
    </row>
    <row r="259" spans="1:17" x14ac:dyDescent="0.15">
      <c r="A259">
        <v>31128</v>
      </c>
      <c r="B259" t="s">
        <v>1035</v>
      </c>
      <c r="C259">
        <v>1</v>
      </c>
      <c r="D259" t="s">
        <v>18</v>
      </c>
      <c r="E259" t="s">
        <v>19</v>
      </c>
      <c r="F259" t="s">
        <v>347</v>
      </c>
      <c r="G259" t="s">
        <v>67</v>
      </c>
      <c r="H259" t="s">
        <v>1030</v>
      </c>
      <c r="I259" t="s">
        <v>1036</v>
      </c>
      <c r="J259" t="s">
        <v>1037</v>
      </c>
      <c r="K259">
        <v>2</v>
      </c>
      <c r="L259">
        <v>2</v>
      </c>
      <c r="M259" t="s">
        <v>1038</v>
      </c>
      <c r="O259" t="s">
        <v>628</v>
      </c>
      <c r="P259" t="s">
        <v>1034</v>
      </c>
      <c r="Q259" t="s">
        <v>86</v>
      </c>
    </row>
    <row r="260" spans="1:17" x14ac:dyDescent="0.15">
      <c r="A260">
        <v>31129</v>
      </c>
      <c r="B260" t="s">
        <v>1039</v>
      </c>
      <c r="C260">
        <v>1</v>
      </c>
      <c r="D260" t="s">
        <v>18</v>
      </c>
      <c r="E260" t="s">
        <v>19</v>
      </c>
      <c r="F260" t="s">
        <v>411</v>
      </c>
      <c r="G260" t="s">
        <v>1040</v>
      </c>
      <c r="H260" t="s">
        <v>349</v>
      </c>
      <c r="I260" t="s">
        <v>1041</v>
      </c>
      <c r="J260" t="s">
        <v>1042</v>
      </c>
      <c r="K260">
        <v>4</v>
      </c>
      <c r="L260">
        <v>1</v>
      </c>
      <c r="M260" t="s">
        <v>1043</v>
      </c>
      <c r="O260" t="s">
        <v>628</v>
      </c>
      <c r="P260" t="s">
        <v>381</v>
      </c>
      <c r="Q260" t="s">
        <v>38</v>
      </c>
    </row>
    <row r="261" spans="1:17" x14ac:dyDescent="0.15">
      <c r="A261">
        <v>31130</v>
      </c>
      <c r="B261" t="s">
        <v>1044</v>
      </c>
      <c r="C261">
        <v>1</v>
      </c>
      <c r="D261" t="s">
        <v>18</v>
      </c>
      <c r="E261" t="s">
        <v>19</v>
      </c>
      <c r="F261" t="s">
        <v>439</v>
      </c>
      <c r="G261" t="s">
        <v>389</v>
      </c>
      <c r="H261" t="s">
        <v>432</v>
      </c>
      <c r="I261" t="s">
        <v>433</v>
      </c>
      <c r="J261" t="s">
        <v>1045</v>
      </c>
      <c r="K261">
        <v>5</v>
      </c>
      <c r="L261">
        <v>5</v>
      </c>
      <c r="M261" t="s">
        <v>1046</v>
      </c>
      <c r="O261" t="s">
        <v>628</v>
      </c>
      <c r="P261" t="s">
        <v>49</v>
      </c>
      <c r="Q261" t="s">
        <v>169</v>
      </c>
    </row>
    <row r="262" spans="1:17" x14ac:dyDescent="0.15">
      <c r="A262">
        <v>31131</v>
      </c>
      <c r="B262" t="s">
        <v>1047</v>
      </c>
      <c r="C262">
        <v>1</v>
      </c>
      <c r="D262" t="s">
        <v>18</v>
      </c>
      <c r="E262" t="s">
        <v>19</v>
      </c>
      <c r="F262" t="s">
        <v>439</v>
      </c>
      <c r="G262" t="s">
        <v>389</v>
      </c>
      <c r="H262" t="s">
        <v>1048</v>
      </c>
      <c r="I262" t="s">
        <v>1049</v>
      </c>
      <c r="J262" t="s">
        <v>1050</v>
      </c>
      <c r="K262">
        <v>3</v>
      </c>
      <c r="L262">
        <v>2</v>
      </c>
      <c r="M262" t="s">
        <v>1051</v>
      </c>
      <c r="O262" t="s">
        <v>628</v>
      </c>
      <c r="P262" t="s">
        <v>49</v>
      </c>
      <c r="Q262" t="s">
        <v>86</v>
      </c>
    </row>
    <row r="263" spans="1:17" x14ac:dyDescent="0.15">
      <c r="A263">
        <v>31132</v>
      </c>
      <c r="B263" t="s">
        <v>1052</v>
      </c>
      <c r="C263">
        <v>1</v>
      </c>
      <c r="D263" t="s">
        <v>18</v>
      </c>
      <c r="E263" t="s">
        <v>19</v>
      </c>
      <c r="F263" t="s">
        <v>439</v>
      </c>
      <c r="G263" t="s">
        <v>389</v>
      </c>
      <c r="H263" t="s">
        <v>305</v>
      </c>
      <c r="I263" t="s">
        <v>1053</v>
      </c>
      <c r="J263" t="s">
        <v>1054</v>
      </c>
      <c r="K263">
        <v>4</v>
      </c>
      <c r="L263">
        <v>1</v>
      </c>
      <c r="M263" t="s">
        <v>1055</v>
      </c>
      <c r="O263" t="s">
        <v>628</v>
      </c>
      <c r="P263" t="s">
        <v>49</v>
      </c>
      <c r="Q263" t="s">
        <v>38</v>
      </c>
    </row>
    <row r="264" spans="1:17" x14ac:dyDescent="0.15">
      <c r="A264">
        <v>31133</v>
      </c>
      <c r="B264" t="s">
        <v>1056</v>
      </c>
      <c r="C264">
        <v>1</v>
      </c>
      <c r="D264" t="s">
        <v>18</v>
      </c>
      <c r="E264" t="s">
        <v>19</v>
      </c>
      <c r="F264" t="s">
        <v>439</v>
      </c>
      <c r="G264" t="s">
        <v>389</v>
      </c>
      <c r="H264" t="s">
        <v>22</v>
      </c>
      <c r="I264" t="s">
        <v>1057</v>
      </c>
      <c r="J264" t="s">
        <v>1058</v>
      </c>
      <c r="K264">
        <v>6</v>
      </c>
      <c r="L264">
        <v>3</v>
      </c>
      <c r="M264" t="s">
        <v>1059</v>
      </c>
      <c r="O264" t="s">
        <v>628</v>
      </c>
      <c r="P264" t="s">
        <v>49</v>
      </c>
      <c r="Q264" t="s">
        <v>38</v>
      </c>
    </row>
    <row r="265" spans="1:17" x14ac:dyDescent="0.15">
      <c r="A265">
        <v>31135</v>
      </c>
      <c r="B265" t="s">
        <v>1060</v>
      </c>
      <c r="C265">
        <v>1</v>
      </c>
      <c r="D265" t="s">
        <v>18</v>
      </c>
      <c r="E265" t="s">
        <v>19</v>
      </c>
      <c r="F265" t="s">
        <v>439</v>
      </c>
      <c r="G265" t="s">
        <v>389</v>
      </c>
      <c r="H265" t="s">
        <v>1061</v>
      </c>
      <c r="I265" t="s">
        <v>433</v>
      </c>
      <c r="J265" t="s">
        <v>1062</v>
      </c>
      <c r="K265">
        <v>0</v>
      </c>
      <c r="L265">
        <v>2</v>
      </c>
      <c r="M265" t="s">
        <v>1063</v>
      </c>
      <c r="O265" t="s">
        <v>628</v>
      </c>
      <c r="P265" t="s">
        <v>49</v>
      </c>
      <c r="Q265" t="s">
        <v>86</v>
      </c>
    </row>
    <row r="266" spans="1:17" x14ac:dyDescent="0.15">
      <c r="A266">
        <v>31136</v>
      </c>
      <c r="B266" t="s">
        <v>1064</v>
      </c>
      <c r="C266">
        <v>1</v>
      </c>
      <c r="D266" t="s">
        <v>18</v>
      </c>
      <c r="E266" t="s">
        <v>19</v>
      </c>
      <c r="F266" t="s">
        <v>439</v>
      </c>
      <c r="G266" t="s">
        <v>389</v>
      </c>
      <c r="H266" t="s">
        <v>1061</v>
      </c>
      <c r="I266" t="s">
        <v>433</v>
      </c>
      <c r="J266" t="s">
        <v>1062</v>
      </c>
      <c r="K266">
        <v>0</v>
      </c>
      <c r="L266">
        <v>2</v>
      </c>
      <c r="M266" t="s">
        <v>1063</v>
      </c>
      <c r="O266" t="s">
        <v>628</v>
      </c>
      <c r="P266" t="s">
        <v>49</v>
      </c>
      <c r="Q266" t="s">
        <v>86</v>
      </c>
    </row>
    <row r="267" spans="1:17" x14ac:dyDescent="0.15">
      <c r="A267">
        <v>31138</v>
      </c>
      <c r="B267" t="s">
        <v>1065</v>
      </c>
      <c r="C267">
        <v>1</v>
      </c>
      <c r="D267" t="s">
        <v>18</v>
      </c>
      <c r="E267" t="s">
        <v>19</v>
      </c>
      <c r="F267" t="s">
        <v>439</v>
      </c>
      <c r="G267" t="s">
        <v>304</v>
      </c>
      <c r="H267" t="s">
        <v>22</v>
      </c>
      <c r="I267" t="s">
        <v>1066</v>
      </c>
      <c r="J267" t="s">
        <v>1067</v>
      </c>
      <c r="K267">
        <v>5</v>
      </c>
      <c r="L267">
        <v>1</v>
      </c>
      <c r="M267" t="s">
        <v>1068</v>
      </c>
      <c r="O267" t="s">
        <v>628</v>
      </c>
      <c r="P267" t="s">
        <v>49</v>
      </c>
      <c r="Q267" t="s">
        <v>38</v>
      </c>
    </row>
    <row r="268" spans="1:17" x14ac:dyDescent="0.15">
      <c r="A268">
        <v>31139</v>
      </c>
      <c r="B268" t="s">
        <v>1069</v>
      </c>
      <c r="C268">
        <v>1</v>
      </c>
      <c r="D268" t="s">
        <v>18</v>
      </c>
      <c r="E268" t="s">
        <v>19</v>
      </c>
      <c r="F268" t="s">
        <v>439</v>
      </c>
      <c r="G268" t="s">
        <v>389</v>
      </c>
      <c r="H268" t="s">
        <v>22</v>
      </c>
      <c r="I268" t="s">
        <v>1070</v>
      </c>
      <c r="J268" t="s">
        <v>1071</v>
      </c>
      <c r="K268">
        <v>6</v>
      </c>
      <c r="L268">
        <v>2</v>
      </c>
      <c r="M268" t="s">
        <v>1072</v>
      </c>
      <c r="O268" t="s">
        <v>628</v>
      </c>
      <c r="P268" t="s">
        <v>49</v>
      </c>
      <c r="Q268" t="s">
        <v>38</v>
      </c>
    </row>
    <row r="269" spans="1:17" x14ac:dyDescent="0.15">
      <c r="A269">
        <v>31140</v>
      </c>
      <c r="B269" t="s">
        <v>1073</v>
      </c>
      <c r="C269">
        <v>1</v>
      </c>
      <c r="D269" t="s">
        <v>18</v>
      </c>
      <c r="E269" t="s">
        <v>19</v>
      </c>
      <c r="F269" t="s">
        <v>439</v>
      </c>
      <c r="G269" t="s">
        <v>389</v>
      </c>
      <c r="H269" t="s">
        <v>74</v>
      </c>
      <c r="I269" t="s">
        <v>1074</v>
      </c>
      <c r="J269" t="s">
        <v>1075</v>
      </c>
      <c r="K269">
        <v>5</v>
      </c>
      <c r="L269">
        <v>1</v>
      </c>
      <c r="M269" t="s">
        <v>1076</v>
      </c>
      <c r="O269" t="s">
        <v>628</v>
      </c>
      <c r="P269" t="s">
        <v>49</v>
      </c>
      <c r="Q269" t="s">
        <v>38</v>
      </c>
    </row>
    <row r="270" spans="1:17" x14ac:dyDescent="0.15">
      <c r="A270">
        <v>31141</v>
      </c>
      <c r="B270" t="s">
        <v>1077</v>
      </c>
      <c r="C270">
        <v>1</v>
      </c>
      <c r="D270" t="s">
        <v>18</v>
      </c>
      <c r="E270" t="s">
        <v>19</v>
      </c>
      <c r="F270" t="s">
        <v>439</v>
      </c>
      <c r="G270" t="s">
        <v>389</v>
      </c>
      <c r="H270" t="s">
        <v>74</v>
      </c>
      <c r="I270" t="s">
        <v>1078</v>
      </c>
      <c r="J270" t="s">
        <v>1079</v>
      </c>
      <c r="K270">
        <v>5</v>
      </c>
      <c r="L270">
        <v>2</v>
      </c>
      <c r="M270" t="s">
        <v>1080</v>
      </c>
      <c r="O270" t="s">
        <v>628</v>
      </c>
      <c r="P270" t="s">
        <v>49</v>
      </c>
      <c r="Q270" t="s">
        <v>38</v>
      </c>
    </row>
    <row r="271" spans="1:17" x14ac:dyDescent="0.15">
      <c r="A271">
        <v>31142</v>
      </c>
      <c r="B271" t="s">
        <v>1081</v>
      </c>
      <c r="C271">
        <v>1</v>
      </c>
      <c r="D271" t="s">
        <v>18</v>
      </c>
      <c r="E271" t="s">
        <v>19</v>
      </c>
      <c r="F271" t="s">
        <v>439</v>
      </c>
      <c r="G271" t="s">
        <v>1082</v>
      </c>
      <c r="H271" t="s">
        <v>74</v>
      </c>
      <c r="I271" t="s">
        <v>1083</v>
      </c>
      <c r="J271" t="s">
        <v>1084</v>
      </c>
      <c r="K271">
        <v>3</v>
      </c>
      <c r="L271">
        <v>2</v>
      </c>
      <c r="M271" t="s">
        <v>1085</v>
      </c>
      <c r="O271" t="s">
        <v>628</v>
      </c>
      <c r="P271" t="s">
        <v>49</v>
      </c>
      <c r="Q271" t="s">
        <v>28</v>
      </c>
    </row>
    <row r="272" spans="1:17" x14ac:dyDescent="0.15">
      <c r="A272">
        <v>31143</v>
      </c>
      <c r="B272" t="s">
        <v>1086</v>
      </c>
      <c r="C272">
        <v>1</v>
      </c>
      <c r="D272" t="s">
        <v>18</v>
      </c>
      <c r="E272" t="s">
        <v>19</v>
      </c>
      <c r="F272" t="s">
        <v>439</v>
      </c>
      <c r="G272" t="s">
        <v>389</v>
      </c>
      <c r="H272" t="s">
        <v>74</v>
      </c>
      <c r="I272" t="s">
        <v>719</v>
      </c>
      <c r="J272" t="s">
        <v>1087</v>
      </c>
      <c r="K272">
        <v>4</v>
      </c>
      <c r="L272">
        <v>2</v>
      </c>
      <c r="M272" t="s">
        <v>1088</v>
      </c>
      <c r="O272" t="s">
        <v>628</v>
      </c>
      <c r="P272" t="s">
        <v>49</v>
      </c>
      <c r="Q272" t="s">
        <v>38</v>
      </c>
    </row>
    <row r="273" spans="1:17" x14ac:dyDescent="0.15">
      <c r="A273">
        <v>31174</v>
      </c>
      <c r="B273" t="s">
        <v>1089</v>
      </c>
      <c r="C273">
        <v>1</v>
      </c>
      <c r="D273" t="s">
        <v>18</v>
      </c>
      <c r="E273" t="s">
        <v>19</v>
      </c>
      <c r="F273" t="s">
        <v>439</v>
      </c>
      <c r="G273" t="s">
        <v>389</v>
      </c>
      <c r="H273" t="s">
        <v>74</v>
      </c>
      <c r="I273" t="s">
        <v>1090</v>
      </c>
      <c r="J273" t="s">
        <v>1091</v>
      </c>
      <c r="K273">
        <v>0</v>
      </c>
      <c r="L273">
        <v>2</v>
      </c>
      <c r="M273" t="s">
        <v>1092</v>
      </c>
      <c r="O273" t="s">
        <v>628</v>
      </c>
      <c r="P273" t="s">
        <v>49</v>
      </c>
      <c r="Q273" t="s">
        <v>86</v>
      </c>
    </row>
    <row r="274" spans="1:17" x14ac:dyDescent="0.15">
      <c r="A274">
        <v>31144</v>
      </c>
      <c r="B274" t="s">
        <v>1093</v>
      </c>
      <c r="C274">
        <v>1</v>
      </c>
      <c r="D274" t="s">
        <v>18</v>
      </c>
      <c r="E274" t="s">
        <v>19</v>
      </c>
      <c r="F274" t="s">
        <v>439</v>
      </c>
      <c r="G274" t="s">
        <v>389</v>
      </c>
      <c r="H274" t="s">
        <v>74</v>
      </c>
      <c r="I274" t="s">
        <v>1094</v>
      </c>
      <c r="J274" t="s">
        <v>1095</v>
      </c>
      <c r="K274">
        <v>3</v>
      </c>
      <c r="L274">
        <v>1</v>
      </c>
      <c r="M274" t="s">
        <v>1096</v>
      </c>
      <c r="O274" t="s">
        <v>628</v>
      </c>
      <c r="P274" t="s">
        <v>49</v>
      </c>
      <c r="Q274" t="s">
        <v>28</v>
      </c>
    </row>
    <row r="275" spans="1:17" x14ac:dyDescent="0.15">
      <c r="A275">
        <v>31145</v>
      </c>
      <c r="B275" t="s">
        <v>1097</v>
      </c>
      <c r="C275">
        <v>1</v>
      </c>
      <c r="D275" t="s">
        <v>18</v>
      </c>
      <c r="E275" t="s">
        <v>19</v>
      </c>
      <c r="F275" t="s">
        <v>411</v>
      </c>
      <c r="G275" t="s">
        <v>1098</v>
      </c>
      <c r="H275" t="s">
        <v>383</v>
      </c>
      <c r="I275" t="s">
        <v>611</v>
      </c>
      <c r="J275" t="s">
        <v>612</v>
      </c>
      <c r="K275">
        <v>3</v>
      </c>
      <c r="L275">
        <v>2</v>
      </c>
      <c r="M275" t="s">
        <v>613</v>
      </c>
      <c r="O275" t="s">
        <v>628</v>
      </c>
      <c r="P275" t="s">
        <v>387</v>
      </c>
      <c r="Q275" t="s">
        <v>50</v>
      </c>
    </row>
    <row r="276" spans="1:17" x14ac:dyDescent="0.15">
      <c r="A276">
        <v>31165</v>
      </c>
      <c r="B276" t="s">
        <v>1099</v>
      </c>
      <c r="C276">
        <v>1</v>
      </c>
      <c r="D276" t="s">
        <v>18</v>
      </c>
      <c r="E276" t="s">
        <v>19</v>
      </c>
      <c r="F276" t="s">
        <v>439</v>
      </c>
      <c r="G276" t="s">
        <v>389</v>
      </c>
      <c r="H276" t="s">
        <v>74</v>
      </c>
      <c r="I276" t="s">
        <v>1100</v>
      </c>
      <c r="J276" t="s">
        <v>1101</v>
      </c>
      <c r="K276">
        <v>3</v>
      </c>
      <c r="L276">
        <v>1</v>
      </c>
      <c r="M276" t="s">
        <v>1102</v>
      </c>
      <c r="O276" t="s">
        <v>628</v>
      </c>
      <c r="P276" t="s">
        <v>49</v>
      </c>
      <c r="Q276" t="s">
        <v>28</v>
      </c>
    </row>
    <row r="277" spans="1:17" x14ac:dyDescent="0.15">
      <c r="A277">
        <v>31146</v>
      </c>
      <c r="B277" t="s">
        <v>1103</v>
      </c>
      <c r="C277">
        <v>1</v>
      </c>
      <c r="D277" t="s">
        <v>18</v>
      </c>
      <c r="E277" t="s">
        <v>19</v>
      </c>
      <c r="F277" t="s">
        <v>439</v>
      </c>
      <c r="G277" t="s">
        <v>389</v>
      </c>
      <c r="H277" t="s">
        <v>74</v>
      </c>
      <c r="I277" t="s">
        <v>1104</v>
      </c>
      <c r="J277" t="s">
        <v>1105</v>
      </c>
      <c r="K277">
        <v>10</v>
      </c>
      <c r="L277">
        <v>3</v>
      </c>
      <c r="M277" t="s">
        <v>1106</v>
      </c>
      <c r="O277" t="s">
        <v>628</v>
      </c>
      <c r="P277" t="s">
        <v>49</v>
      </c>
      <c r="Q277" t="s">
        <v>95</v>
      </c>
    </row>
    <row r="278" spans="1:17" x14ac:dyDescent="0.15">
      <c r="A278">
        <v>31147</v>
      </c>
      <c r="B278" t="s">
        <v>1107</v>
      </c>
      <c r="C278">
        <v>1</v>
      </c>
      <c r="D278" t="s">
        <v>18</v>
      </c>
      <c r="E278" t="s">
        <v>19</v>
      </c>
      <c r="F278" t="s">
        <v>439</v>
      </c>
      <c r="G278" t="s">
        <v>389</v>
      </c>
      <c r="H278" t="s">
        <v>74</v>
      </c>
      <c r="I278" t="s">
        <v>1108</v>
      </c>
      <c r="J278" t="s">
        <v>1109</v>
      </c>
      <c r="K278">
        <v>6</v>
      </c>
      <c r="L278">
        <v>2</v>
      </c>
      <c r="M278" t="s">
        <v>1110</v>
      </c>
      <c r="O278" t="s">
        <v>628</v>
      </c>
      <c r="P278" t="s">
        <v>49</v>
      </c>
      <c r="Q278" t="s">
        <v>38</v>
      </c>
    </row>
    <row r="279" spans="1:17" x14ac:dyDescent="0.15">
      <c r="A279">
        <v>31148</v>
      </c>
      <c r="B279" t="s">
        <v>1111</v>
      </c>
      <c r="C279">
        <v>1</v>
      </c>
      <c r="D279" t="s">
        <v>18</v>
      </c>
      <c r="E279" t="s">
        <v>19</v>
      </c>
      <c r="F279" t="s">
        <v>439</v>
      </c>
      <c r="G279" t="s">
        <v>389</v>
      </c>
      <c r="H279" t="s">
        <v>74</v>
      </c>
      <c r="I279" t="s">
        <v>1112</v>
      </c>
      <c r="J279" t="s">
        <v>1113</v>
      </c>
      <c r="K279">
        <v>4</v>
      </c>
      <c r="L279">
        <v>1</v>
      </c>
      <c r="M279" t="s">
        <v>1114</v>
      </c>
      <c r="O279" t="s">
        <v>628</v>
      </c>
      <c r="P279" t="s">
        <v>49</v>
      </c>
      <c r="Q279" t="s">
        <v>38</v>
      </c>
    </row>
    <row r="280" spans="1:17" x14ac:dyDescent="0.15">
      <c r="A280">
        <v>31149</v>
      </c>
      <c r="B280" t="s">
        <v>1115</v>
      </c>
      <c r="C280">
        <v>1</v>
      </c>
      <c r="D280" t="s">
        <v>18</v>
      </c>
      <c r="E280" t="s">
        <v>19</v>
      </c>
      <c r="F280" t="s">
        <v>439</v>
      </c>
      <c r="G280" t="s">
        <v>389</v>
      </c>
      <c r="H280" t="s">
        <v>74</v>
      </c>
      <c r="I280" t="s">
        <v>1104</v>
      </c>
      <c r="J280" t="s">
        <v>1116</v>
      </c>
      <c r="K280">
        <v>10</v>
      </c>
      <c r="L280">
        <v>3</v>
      </c>
      <c r="M280" t="s">
        <v>1117</v>
      </c>
      <c r="O280" t="s">
        <v>628</v>
      </c>
      <c r="P280" t="s">
        <v>49</v>
      </c>
      <c r="Q280" t="s">
        <v>95</v>
      </c>
    </row>
    <row r="281" spans="1:17" x14ac:dyDescent="0.15">
      <c r="A281">
        <v>31150</v>
      </c>
      <c r="B281" t="s">
        <v>1118</v>
      </c>
      <c r="C281">
        <v>1</v>
      </c>
      <c r="D281" t="s">
        <v>18</v>
      </c>
      <c r="E281" t="s">
        <v>19</v>
      </c>
      <c r="F281" t="s">
        <v>439</v>
      </c>
      <c r="G281" t="s">
        <v>389</v>
      </c>
      <c r="H281" t="s">
        <v>1119</v>
      </c>
      <c r="I281" t="s">
        <v>1120</v>
      </c>
      <c r="J281" t="s">
        <v>1121</v>
      </c>
      <c r="K281">
        <v>6</v>
      </c>
      <c r="L281">
        <v>3</v>
      </c>
      <c r="M281" t="s">
        <v>1122</v>
      </c>
      <c r="O281" t="s">
        <v>628</v>
      </c>
      <c r="P281" t="s">
        <v>49</v>
      </c>
      <c r="Q281" t="s">
        <v>38</v>
      </c>
    </row>
    <row r="282" spans="1:17" x14ac:dyDescent="0.15">
      <c r="A282">
        <v>31151</v>
      </c>
      <c r="B282" t="s">
        <v>1123</v>
      </c>
      <c r="C282">
        <v>1</v>
      </c>
      <c r="D282" t="s">
        <v>18</v>
      </c>
      <c r="E282" t="s">
        <v>19</v>
      </c>
      <c r="F282" t="s">
        <v>439</v>
      </c>
      <c r="G282" t="s">
        <v>389</v>
      </c>
      <c r="H282" t="s">
        <v>74</v>
      </c>
      <c r="I282" t="s">
        <v>1124</v>
      </c>
      <c r="J282" t="s">
        <v>1125</v>
      </c>
      <c r="K282">
        <v>3</v>
      </c>
      <c r="L282">
        <v>2</v>
      </c>
      <c r="M282" t="s">
        <v>1126</v>
      </c>
      <c r="O282" t="s">
        <v>628</v>
      </c>
      <c r="P282" t="s">
        <v>49</v>
      </c>
      <c r="Q282" t="s">
        <v>28</v>
      </c>
    </row>
    <row r="283" spans="1:17" x14ac:dyDescent="0.15">
      <c r="A283">
        <v>31152</v>
      </c>
      <c r="B283" t="s">
        <v>1127</v>
      </c>
      <c r="C283">
        <v>1</v>
      </c>
      <c r="D283" t="s">
        <v>18</v>
      </c>
      <c r="E283" t="s">
        <v>19</v>
      </c>
      <c r="F283" t="s">
        <v>411</v>
      </c>
      <c r="G283" t="s">
        <v>80</v>
      </c>
      <c r="H283" t="s">
        <v>894</v>
      </c>
      <c r="I283" t="s">
        <v>1128</v>
      </c>
      <c r="J283" t="s">
        <v>1129</v>
      </c>
      <c r="K283">
        <v>2</v>
      </c>
      <c r="L283">
        <v>1</v>
      </c>
      <c r="M283" t="s">
        <v>1130</v>
      </c>
      <c r="O283" t="s">
        <v>628</v>
      </c>
      <c r="P283" t="s">
        <v>85</v>
      </c>
      <c r="Q283" t="s">
        <v>50</v>
      </c>
    </row>
    <row r="284" spans="1:17" x14ac:dyDescent="0.15">
      <c r="A284">
        <v>31153</v>
      </c>
      <c r="B284" t="s">
        <v>1131</v>
      </c>
      <c r="C284">
        <v>1</v>
      </c>
      <c r="D284" t="s">
        <v>18</v>
      </c>
      <c r="E284" t="s">
        <v>19</v>
      </c>
      <c r="F284" t="s">
        <v>439</v>
      </c>
      <c r="G284" t="s">
        <v>52</v>
      </c>
      <c r="H284" t="s">
        <v>133</v>
      </c>
      <c r="I284" t="s">
        <v>1132</v>
      </c>
      <c r="J284" t="s">
        <v>1133</v>
      </c>
      <c r="K284">
        <v>15</v>
      </c>
      <c r="L284">
        <v>6</v>
      </c>
      <c r="M284" t="s">
        <v>1134</v>
      </c>
      <c r="O284" t="s">
        <v>628</v>
      </c>
      <c r="P284" t="s">
        <v>137</v>
      </c>
      <c r="Q284" t="s">
        <v>58</v>
      </c>
    </row>
    <row r="285" spans="1:17" x14ac:dyDescent="0.15">
      <c r="A285">
        <v>31154</v>
      </c>
      <c r="B285" t="s">
        <v>1135</v>
      </c>
      <c r="C285">
        <v>1</v>
      </c>
      <c r="D285" t="s">
        <v>18</v>
      </c>
      <c r="E285" t="s">
        <v>19</v>
      </c>
      <c r="F285" t="s">
        <v>439</v>
      </c>
      <c r="G285" t="s">
        <v>389</v>
      </c>
      <c r="H285" t="s">
        <v>74</v>
      </c>
      <c r="I285" t="s">
        <v>1136</v>
      </c>
      <c r="J285" t="s">
        <v>1137</v>
      </c>
      <c r="K285">
        <v>3</v>
      </c>
      <c r="L285">
        <v>3</v>
      </c>
      <c r="M285" t="s">
        <v>1138</v>
      </c>
      <c r="O285" t="s">
        <v>628</v>
      </c>
      <c r="P285" t="s">
        <v>49</v>
      </c>
      <c r="Q285" t="s">
        <v>28</v>
      </c>
    </row>
    <row r="286" spans="1:17" x14ac:dyDescent="0.15">
      <c r="A286">
        <v>31155</v>
      </c>
      <c r="B286" t="s">
        <v>1139</v>
      </c>
      <c r="C286">
        <v>1</v>
      </c>
      <c r="D286" t="s">
        <v>18</v>
      </c>
      <c r="E286" t="s">
        <v>19</v>
      </c>
      <c r="F286" t="s">
        <v>439</v>
      </c>
      <c r="G286" t="s">
        <v>389</v>
      </c>
      <c r="H286" t="s">
        <v>74</v>
      </c>
      <c r="I286" t="s">
        <v>1140</v>
      </c>
      <c r="J286" t="s">
        <v>1141</v>
      </c>
      <c r="K286">
        <v>4</v>
      </c>
      <c r="L286">
        <v>2</v>
      </c>
      <c r="M286" t="s">
        <v>1142</v>
      </c>
      <c r="O286" t="s">
        <v>628</v>
      </c>
      <c r="P286" t="s">
        <v>49</v>
      </c>
      <c r="Q286" t="s">
        <v>38</v>
      </c>
    </row>
    <row r="287" spans="1:17" x14ac:dyDescent="0.15">
      <c r="A287">
        <v>31156</v>
      </c>
      <c r="B287" t="s">
        <v>1143</v>
      </c>
      <c r="C287">
        <v>1</v>
      </c>
      <c r="D287" t="s">
        <v>18</v>
      </c>
      <c r="E287" t="s">
        <v>19</v>
      </c>
      <c r="F287" t="s">
        <v>439</v>
      </c>
      <c r="G287" t="s">
        <v>389</v>
      </c>
      <c r="H287" t="s">
        <v>74</v>
      </c>
      <c r="I287" t="s">
        <v>1144</v>
      </c>
      <c r="J287" t="s">
        <v>1145</v>
      </c>
      <c r="K287">
        <v>10</v>
      </c>
      <c r="L287">
        <v>2</v>
      </c>
      <c r="M287" t="s">
        <v>1146</v>
      </c>
      <c r="O287" t="s">
        <v>628</v>
      </c>
      <c r="P287" t="s">
        <v>49</v>
      </c>
      <c r="Q287" t="s">
        <v>95</v>
      </c>
    </row>
    <row r="288" spans="1:17" x14ac:dyDescent="0.15">
      <c r="A288">
        <v>31157</v>
      </c>
      <c r="B288" t="s">
        <v>1147</v>
      </c>
      <c r="C288">
        <v>1</v>
      </c>
      <c r="D288" t="s">
        <v>18</v>
      </c>
      <c r="E288" t="s">
        <v>19</v>
      </c>
      <c r="F288" t="s">
        <v>439</v>
      </c>
      <c r="G288" t="s">
        <v>389</v>
      </c>
      <c r="H288" t="s">
        <v>74</v>
      </c>
      <c r="I288" t="s">
        <v>1148</v>
      </c>
      <c r="J288" t="s">
        <v>1149</v>
      </c>
      <c r="K288">
        <v>6</v>
      </c>
      <c r="L288">
        <v>1</v>
      </c>
      <c r="M288" t="s">
        <v>1150</v>
      </c>
      <c r="O288" t="s">
        <v>628</v>
      </c>
      <c r="P288" t="s">
        <v>49</v>
      </c>
      <c r="Q288" t="s">
        <v>38</v>
      </c>
    </row>
    <row r="289" spans="1:17" x14ac:dyDescent="0.15">
      <c r="A289">
        <v>31158</v>
      </c>
      <c r="B289" t="s">
        <v>1151</v>
      </c>
      <c r="C289">
        <v>1</v>
      </c>
      <c r="D289" t="s">
        <v>18</v>
      </c>
      <c r="E289" t="s">
        <v>19</v>
      </c>
      <c r="F289" t="s">
        <v>439</v>
      </c>
      <c r="G289" t="s">
        <v>389</v>
      </c>
      <c r="H289" t="s">
        <v>74</v>
      </c>
      <c r="I289" t="s">
        <v>829</v>
      </c>
      <c r="J289" t="s">
        <v>1152</v>
      </c>
      <c r="K289">
        <v>6</v>
      </c>
      <c r="L289">
        <v>1</v>
      </c>
      <c r="M289" t="s">
        <v>1153</v>
      </c>
      <c r="O289" t="s">
        <v>628</v>
      </c>
      <c r="P289" t="s">
        <v>49</v>
      </c>
      <c r="Q289" t="s">
        <v>38</v>
      </c>
    </row>
    <row r="290" spans="1:17" x14ac:dyDescent="0.15">
      <c r="A290">
        <v>31159</v>
      </c>
      <c r="B290" t="s">
        <v>1154</v>
      </c>
      <c r="C290">
        <v>1</v>
      </c>
      <c r="D290" t="s">
        <v>18</v>
      </c>
      <c r="E290" t="s">
        <v>19</v>
      </c>
      <c r="F290" t="s">
        <v>439</v>
      </c>
      <c r="G290" t="s">
        <v>389</v>
      </c>
      <c r="H290" t="s">
        <v>74</v>
      </c>
      <c r="I290" t="s">
        <v>829</v>
      </c>
      <c r="J290" t="s">
        <v>1152</v>
      </c>
      <c r="K290">
        <v>6</v>
      </c>
      <c r="L290">
        <v>1</v>
      </c>
      <c r="M290" t="s">
        <v>1153</v>
      </c>
      <c r="O290" t="s">
        <v>628</v>
      </c>
      <c r="P290" t="s">
        <v>49</v>
      </c>
      <c r="Q290" t="s">
        <v>38</v>
      </c>
    </row>
    <row r="291" spans="1:17" x14ac:dyDescent="0.15">
      <c r="A291">
        <v>31160</v>
      </c>
      <c r="B291" t="s">
        <v>1155</v>
      </c>
      <c r="C291">
        <v>1</v>
      </c>
      <c r="D291" t="s">
        <v>18</v>
      </c>
      <c r="E291" t="s">
        <v>19</v>
      </c>
      <c r="F291" t="s">
        <v>439</v>
      </c>
      <c r="G291" t="s">
        <v>389</v>
      </c>
      <c r="H291" t="s">
        <v>74</v>
      </c>
      <c r="I291" t="s">
        <v>829</v>
      </c>
      <c r="J291" t="s">
        <v>830</v>
      </c>
      <c r="K291">
        <v>6</v>
      </c>
      <c r="L291">
        <v>1</v>
      </c>
      <c r="M291" t="s">
        <v>1156</v>
      </c>
      <c r="O291" t="s">
        <v>628</v>
      </c>
      <c r="P291" t="s">
        <v>49</v>
      </c>
      <c r="Q291" t="s">
        <v>38</v>
      </c>
    </row>
    <row r="292" spans="1:17" x14ac:dyDescent="0.15">
      <c r="A292">
        <v>31161</v>
      </c>
      <c r="B292" t="s">
        <v>1157</v>
      </c>
      <c r="C292">
        <v>1</v>
      </c>
      <c r="D292" t="s">
        <v>18</v>
      </c>
      <c r="E292" t="s">
        <v>19</v>
      </c>
      <c r="F292" t="s">
        <v>439</v>
      </c>
      <c r="G292" t="s">
        <v>389</v>
      </c>
      <c r="H292" t="s">
        <v>74</v>
      </c>
      <c r="I292" t="s">
        <v>829</v>
      </c>
      <c r="J292" t="s">
        <v>830</v>
      </c>
      <c r="K292">
        <v>6</v>
      </c>
      <c r="L292">
        <v>1</v>
      </c>
      <c r="M292" t="s">
        <v>1158</v>
      </c>
      <c r="O292" t="s">
        <v>628</v>
      </c>
      <c r="P292" t="s">
        <v>49</v>
      </c>
      <c r="Q292" t="s">
        <v>38</v>
      </c>
    </row>
    <row r="293" spans="1:17" x14ac:dyDescent="0.15">
      <c r="A293">
        <v>31162</v>
      </c>
      <c r="B293" t="s">
        <v>1159</v>
      </c>
      <c r="C293">
        <v>1</v>
      </c>
      <c r="D293" t="s">
        <v>18</v>
      </c>
      <c r="E293" t="s">
        <v>19</v>
      </c>
      <c r="F293" t="s">
        <v>439</v>
      </c>
      <c r="G293" t="s">
        <v>389</v>
      </c>
      <c r="H293" t="s">
        <v>74</v>
      </c>
      <c r="I293" t="s">
        <v>1160</v>
      </c>
      <c r="J293" t="s">
        <v>1161</v>
      </c>
      <c r="K293">
        <v>5</v>
      </c>
      <c r="L293">
        <v>1</v>
      </c>
      <c r="M293" t="s">
        <v>1162</v>
      </c>
      <c r="O293" t="s">
        <v>628</v>
      </c>
      <c r="P293" t="s">
        <v>49</v>
      </c>
      <c r="Q293" t="s">
        <v>38</v>
      </c>
    </row>
    <row r="294" spans="1:17" x14ac:dyDescent="0.15">
      <c r="A294">
        <v>31163</v>
      </c>
      <c r="B294" t="s">
        <v>1163</v>
      </c>
      <c r="C294">
        <v>1</v>
      </c>
      <c r="D294" t="s">
        <v>18</v>
      </c>
      <c r="E294" t="s">
        <v>19</v>
      </c>
      <c r="F294" t="s">
        <v>439</v>
      </c>
      <c r="G294" t="s">
        <v>389</v>
      </c>
      <c r="H294" t="s">
        <v>74</v>
      </c>
      <c r="I294" t="s">
        <v>1164</v>
      </c>
      <c r="J294" t="s">
        <v>1165</v>
      </c>
      <c r="K294">
        <v>4</v>
      </c>
      <c r="L294">
        <v>1</v>
      </c>
      <c r="M294" t="s">
        <v>1166</v>
      </c>
      <c r="O294" t="s">
        <v>628</v>
      </c>
      <c r="P294" t="s">
        <v>49</v>
      </c>
      <c r="Q294" t="s">
        <v>38</v>
      </c>
    </row>
    <row r="295" spans="1:17" x14ac:dyDescent="0.15">
      <c r="A295">
        <v>31164</v>
      </c>
      <c r="B295" t="s">
        <v>1167</v>
      </c>
      <c r="C295">
        <v>1</v>
      </c>
      <c r="D295" t="s">
        <v>18</v>
      </c>
      <c r="E295" t="s">
        <v>19</v>
      </c>
      <c r="F295" t="s">
        <v>439</v>
      </c>
      <c r="G295" t="s">
        <v>389</v>
      </c>
      <c r="H295" t="s">
        <v>74</v>
      </c>
      <c r="I295" t="s">
        <v>1168</v>
      </c>
      <c r="J295" t="s">
        <v>1169</v>
      </c>
      <c r="K295">
        <v>6</v>
      </c>
      <c r="L295">
        <v>1</v>
      </c>
      <c r="M295" t="s">
        <v>1170</v>
      </c>
      <c r="O295" t="s">
        <v>628</v>
      </c>
      <c r="P295" t="s">
        <v>49</v>
      </c>
      <c r="Q295" t="s">
        <v>38</v>
      </c>
    </row>
    <row r="296" spans="1:17" x14ac:dyDescent="0.15">
      <c r="A296">
        <v>31166</v>
      </c>
      <c r="B296" t="s">
        <v>1171</v>
      </c>
      <c r="C296">
        <v>1</v>
      </c>
      <c r="D296" t="s">
        <v>18</v>
      </c>
      <c r="E296" t="s">
        <v>19</v>
      </c>
      <c r="F296" t="s">
        <v>411</v>
      </c>
      <c r="G296" t="s">
        <v>1098</v>
      </c>
      <c r="H296" t="s">
        <v>606</v>
      </c>
      <c r="I296" t="s">
        <v>607</v>
      </c>
      <c r="J296" t="s">
        <v>608</v>
      </c>
      <c r="K296">
        <v>2</v>
      </c>
      <c r="L296">
        <v>1</v>
      </c>
      <c r="M296" t="s">
        <v>609</v>
      </c>
      <c r="O296" t="s">
        <v>628</v>
      </c>
      <c r="P296" t="s">
        <v>387</v>
      </c>
      <c r="Q296" t="s">
        <v>50</v>
      </c>
    </row>
    <row r="297" spans="1:17" x14ac:dyDescent="0.15">
      <c r="A297">
        <v>31241</v>
      </c>
      <c r="B297" t="s">
        <v>1172</v>
      </c>
      <c r="C297">
        <v>1</v>
      </c>
      <c r="D297" t="s">
        <v>18</v>
      </c>
      <c r="E297" t="s">
        <v>19</v>
      </c>
      <c r="F297" t="s">
        <v>439</v>
      </c>
      <c r="G297" t="s">
        <v>389</v>
      </c>
      <c r="H297" t="s">
        <v>74</v>
      </c>
      <c r="I297" t="s">
        <v>1173</v>
      </c>
      <c r="J297" t="s">
        <v>1174</v>
      </c>
      <c r="K297">
        <v>8</v>
      </c>
      <c r="L297">
        <v>4</v>
      </c>
      <c r="M297" t="s">
        <v>1175</v>
      </c>
      <c r="O297" t="s">
        <v>628</v>
      </c>
      <c r="P297" t="s">
        <v>49</v>
      </c>
      <c r="Q297" t="s">
        <v>38</v>
      </c>
    </row>
    <row r="298" spans="1:17" x14ac:dyDescent="0.15">
      <c r="A298">
        <v>31167</v>
      </c>
      <c r="B298" t="s">
        <v>1176</v>
      </c>
      <c r="C298">
        <v>1</v>
      </c>
      <c r="D298" t="s">
        <v>30</v>
      </c>
      <c r="E298" t="s">
        <v>19</v>
      </c>
      <c r="F298" t="s">
        <v>411</v>
      </c>
      <c r="G298" t="s">
        <v>80</v>
      </c>
      <c r="H298" t="s">
        <v>894</v>
      </c>
      <c r="I298" t="s">
        <v>1177</v>
      </c>
      <c r="J298" t="s">
        <v>1178</v>
      </c>
      <c r="K298">
        <v>3</v>
      </c>
      <c r="L298">
        <v>1</v>
      </c>
      <c r="M298" t="s">
        <v>1179</v>
      </c>
      <c r="O298" t="s">
        <v>628</v>
      </c>
      <c r="P298" t="s">
        <v>85</v>
      </c>
      <c r="Q298" t="s">
        <v>28</v>
      </c>
    </row>
    <row r="299" spans="1:17" x14ac:dyDescent="0.15">
      <c r="A299">
        <v>31168</v>
      </c>
      <c r="B299" t="s">
        <v>1180</v>
      </c>
      <c r="C299">
        <v>1</v>
      </c>
      <c r="D299" t="s">
        <v>30</v>
      </c>
      <c r="E299" t="s">
        <v>19</v>
      </c>
      <c r="F299" t="s">
        <v>411</v>
      </c>
      <c r="G299" t="s">
        <v>80</v>
      </c>
      <c r="H299" t="s">
        <v>894</v>
      </c>
      <c r="I299" t="s">
        <v>1177</v>
      </c>
      <c r="J299" t="s">
        <v>1178</v>
      </c>
      <c r="K299">
        <v>3</v>
      </c>
      <c r="L299">
        <v>1</v>
      </c>
      <c r="M299" t="s">
        <v>1181</v>
      </c>
      <c r="O299" t="s">
        <v>628</v>
      </c>
      <c r="P299" t="s">
        <v>85</v>
      </c>
      <c r="Q299" t="s">
        <v>28</v>
      </c>
    </row>
    <row r="300" spans="1:17" x14ac:dyDescent="0.15">
      <c r="A300">
        <v>31169</v>
      </c>
      <c r="B300" t="s">
        <v>1182</v>
      </c>
      <c r="C300">
        <v>1</v>
      </c>
      <c r="D300" t="s">
        <v>30</v>
      </c>
      <c r="E300" t="s">
        <v>19</v>
      </c>
      <c r="F300" t="s">
        <v>411</v>
      </c>
      <c r="G300" t="s">
        <v>80</v>
      </c>
      <c r="H300" t="s">
        <v>894</v>
      </c>
      <c r="I300" t="s">
        <v>1177</v>
      </c>
      <c r="J300" t="s">
        <v>1178</v>
      </c>
      <c r="K300">
        <v>3</v>
      </c>
      <c r="L300">
        <v>1</v>
      </c>
      <c r="M300" t="s">
        <v>1181</v>
      </c>
      <c r="O300" t="s">
        <v>628</v>
      </c>
      <c r="P300" t="s">
        <v>85</v>
      </c>
      <c r="Q300" t="s">
        <v>28</v>
      </c>
    </row>
    <row r="301" spans="1:17" x14ac:dyDescent="0.15">
      <c r="A301">
        <v>31171</v>
      </c>
      <c r="B301" t="s">
        <v>1183</v>
      </c>
      <c r="C301">
        <v>1</v>
      </c>
      <c r="D301" t="s">
        <v>30</v>
      </c>
      <c r="E301" t="s">
        <v>19</v>
      </c>
      <c r="F301" t="s">
        <v>439</v>
      </c>
      <c r="G301" t="s">
        <v>348</v>
      </c>
      <c r="H301" t="s">
        <v>133</v>
      </c>
      <c r="I301" t="s">
        <v>1184</v>
      </c>
      <c r="J301" t="s">
        <v>1185</v>
      </c>
      <c r="K301">
        <v>3</v>
      </c>
      <c r="L301">
        <v>1</v>
      </c>
      <c r="M301" t="s">
        <v>1186</v>
      </c>
      <c r="O301" t="s">
        <v>628</v>
      </c>
      <c r="P301" t="s">
        <v>137</v>
      </c>
      <c r="Q301" t="s">
        <v>28</v>
      </c>
    </row>
    <row r="302" spans="1:17" x14ac:dyDescent="0.15">
      <c r="A302">
        <v>31172</v>
      </c>
      <c r="B302" t="s">
        <v>1187</v>
      </c>
      <c r="C302">
        <v>1</v>
      </c>
      <c r="D302" t="s">
        <v>30</v>
      </c>
      <c r="E302" t="s">
        <v>19</v>
      </c>
      <c r="F302" t="s">
        <v>439</v>
      </c>
      <c r="G302" t="s">
        <v>1188</v>
      </c>
      <c r="H302" t="s">
        <v>1189</v>
      </c>
      <c r="I302" t="s">
        <v>1190</v>
      </c>
      <c r="J302" t="s">
        <v>1191</v>
      </c>
      <c r="K302">
        <v>5</v>
      </c>
      <c r="L302">
        <v>2</v>
      </c>
      <c r="M302" t="s">
        <v>1192</v>
      </c>
      <c r="O302" t="s">
        <v>628</v>
      </c>
      <c r="P302" t="s">
        <v>137</v>
      </c>
      <c r="Q302" t="s">
        <v>38</v>
      </c>
    </row>
    <row r="303" spans="1:17" x14ac:dyDescent="0.15">
      <c r="A303">
        <v>31173</v>
      </c>
      <c r="B303" t="s">
        <v>1193</v>
      </c>
      <c r="C303">
        <v>1</v>
      </c>
      <c r="D303" t="s">
        <v>18</v>
      </c>
      <c r="E303" t="s">
        <v>19</v>
      </c>
      <c r="F303" t="s">
        <v>439</v>
      </c>
      <c r="G303" t="s">
        <v>389</v>
      </c>
      <c r="H303" t="s">
        <v>22</v>
      </c>
      <c r="I303" t="s">
        <v>1194</v>
      </c>
      <c r="J303" t="s">
        <v>1195</v>
      </c>
      <c r="K303">
        <v>6</v>
      </c>
      <c r="L303">
        <v>2</v>
      </c>
      <c r="M303" t="s">
        <v>1196</v>
      </c>
      <c r="O303" t="s">
        <v>628</v>
      </c>
      <c r="P303" t="s">
        <v>49</v>
      </c>
      <c r="Q303" t="s">
        <v>38</v>
      </c>
    </row>
    <row r="304" spans="1:17" x14ac:dyDescent="0.15">
      <c r="A304">
        <v>31175</v>
      </c>
      <c r="B304" t="s">
        <v>1197</v>
      </c>
      <c r="C304">
        <v>1</v>
      </c>
      <c r="D304" t="s">
        <v>18</v>
      </c>
      <c r="E304" t="s">
        <v>19</v>
      </c>
      <c r="F304" t="s">
        <v>439</v>
      </c>
      <c r="G304" t="s">
        <v>389</v>
      </c>
      <c r="H304" t="s">
        <v>22</v>
      </c>
      <c r="I304" t="s">
        <v>1198</v>
      </c>
      <c r="J304" t="s">
        <v>1199</v>
      </c>
      <c r="K304">
        <v>6</v>
      </c>
      <c r="L304">
        <v>3</v>
      </c>
      <c r="M304" t="s">
        <v>1200</v>
      </c>
      <c r="O304" t="s">
        <v>628</v>
      </c>
      <c r="P304" t="s">
        <v>49</v>
      </c>
      <c r="Q304" t="s">
        <v>38</v>
      </c>
    </row>
    <row r="305" spans="1:17" x14ac:dyDescent="0.15">
      <c r="A305">
        <v>31176</v>
      </c>
      <c r="B305" t="s">
        <v>1201</v>
      </c>
      <c r="C305">
        <v>1</v>
      </c>
      <c r="D305" t="s">
        <v>18</v>
      </c>
      <c r="E305" t="s">
        <v>19</v>
      </c>
      <c r="F305" t="s">
        <v>439</v>
      </c>
      <c r="G305" t="s">
        <v>389</v>
      </c>
      <c r="H305" t="s">
        <v>22</v>
      </c>
      <c r="I305" t="s">
        <v>1202</v>
      </c>
      <c r="J305" t="s">
        <v>1203</v>
      </c>
      <c r="K305">
        <v>6</v>
      </c>
      <c r="L305">
        <v>2</v>
      </c>
      <c r="M305" t="s">
        <v>1204</v>
      </c>
      <c r="O305" t="s">
        <v>628</v>
      </c>
      <c r="P305" t="s">
        <v>49</v>
      </c>
      <c r="Q305" t="s">
        <v>38</v>
      </c>
    </row>
    <row r="306" spans="1:17" x14ac:dyDescent="0.15">
      <c r="A306">
        <v>31177</v>
      </c>
      <c r="B306" t="s">
        <v>1205</v>
      </c>
      <c r="C306">
        <v>1</v>
      </c>
      <c r="D306" t="s">
        <v>18</v>
      </c>
      <c r="E306" t="s">
        <v>19</v>
      </c>
      <c r="F306" t="s">
        <v>439</v>
      </c>
      <c r="G306" t="s">
        <v>389</v>
      </c>
      <c r="H306" t="s">
        <v>432</v>
      </c>
      <c r="I306" t="s">
        <v>1206</v>
      </c>
      <c r="J306" t="s">
        <v>1207</v>
      </c>
      <c r="K306">
        <v>0</v>
      </c>
      <c r="L306">
        <v>2</v>
      </c>
      <c r="M306" t="s">
        <v>1208</v>
      </c>
      <c r="O306" t="s">
        <v>628</v>
      </c>
      <c r="P306" t="s">
        <v>49</v>
      </c>
      <c r="Q306" t="s">
        <v>86</v>
      </c>
    </row>
    <row r="307" spans="1:17" x14ac:dyDescent="0.15">
      <c r="A307">
        <v>31178</v>
      </c>
      <c r="B307" t="s">
        <v>1209</v>
      </c>
      <c r="C307">
        <v>1</v>
      </c>
      <c r="D307" t="s">
        <v>18</v>
      </c>
      <c r="E307" t="s">
        <v>19</v>
      </c>
      <c r="F307" t="s">
        <v>439</v>
      </c>
      <c r="G307" t="s">
        <v>389</v>
      </c>
      <c r="H307" t="s">
        <v>432</v>
      </c>
      <c r="I307" t="s">
        <v>1206</v>
      </c>
      <c r="J307" t="s">
        <v>1210</v>
      </c>
      <c r="K307">
        <v>0</v>
      </c>
      <c r="L307">
        <v>2</v>
      </c>
      <c r="M307" t="s">
        <v>1208</v>
      </c>
      <c r="O307" t="s">
        <v>628</v>
      </c>
      <c r="P307" t="s">
        <v>49</v>
      </c>
      <c r="Q307" t="s">
        <v>86</v>
      </c>
    </row>
    <row r="308" spans="1:17" x14ac:dyDescent="0.15">
      <c r="A308">
        <v>31179</v>
      </c>
      <c r="B308" t="s">
        <v>1211</v>
      </c>
      <c r="C308">
        <v>1</v>
      </c>
      <c r="D308" t="s">
        <v>18</v>
      </c>
      <c r="E308" t="s">
        <v>19</v>
      </c>
      <c r="F308" t="s">
        <v>439</v>
      </c>
      <c r="G308" t="s">
        <v>389</v>
      </c>
      <c r="H308" t="s">
        <v>432</v>
      </c>
      <c r="I308" t="s">
        <v>1212</v>
      </c>
      <c r="J308" t="s">
        <v>1213</v>
      </c>
      <c r="K308">
        <v>5</v>
      </c>
      <c r="L308">
        <v>5</v>
      </c>
      <c r="M308" t="s">
        <v>1214</v>
      </c>
      <c r="O308" t="s">
        <v>628</v>
      </c>
      <c r="P308" t="s">
        <v>49</v>
      </c>
      <c r="Q308" t="s">
        <v>169</v>
      </c>
    </row>
    <row r="309" spans="1:17" x14ac:dyDescent="0.15">
      <c r="A309">
        <v>31180</v>
      </c>
      <c r="B309" t="s">
        <v>1215</v>
      </c>
      <c r="C309">
        <v>1</v>
      </c>
      <c r="D309" t="s">
        <v>18</v>
      </c>
      <c r="E309" t="s">
        <v>19</v>
      </c>
      <c r="F309" t="s">
        <v>439</v>
      </c>
      <c r="G309" t="s">
        <v>389</v>
      </c>
      <c r="H309" t="s">
        <v>305</v>
      </c>
      <c r="I309" t="s">
        <v>1216</v>
      </c>
      <c r="J309" t="s">
        <v>1217</v>
      </c>
      <c r="K309">
        <v>4</v>
      </c>
      <c r="L309">
        <v>2</v>
      </c>
      <c r="M309" t="s">
        <v>1218</v>
      </c>
      <c r="O309" t="s">
        <v>628</v>
      </c>
      <c r="P309" t="s">
        <v>49</v>
      </c>
      <c r="Q309" t="s">
        <v>38</v>
      </c>
    </row>
    <row r="310" spans="1:17" x14ac:dyDescent="0.15">
      <c r="A310">
        <v>31181</v>
      </c>
      <c r="B310" t="s">
        <v>1219</v>
      </c>
      <c r="C310">
        <v>1</v>
      </c>
      <c r="D310" t="s">
        <v>18</v>
      </c>
      <c r="E310" t="s">
        <v>19</v>
      </c>
      <c r="F310" t="s">
        <v>439</v>
      </c>
      <c r="G310" t="s">
        <v>389</v>
      </c>
      <c r="H310" t="s">
        <v>22</v>
      </c>
      <c r="I310" t="s">
        <v>1220</v>
      </c>
      <c r="J310" t="s">
        <v>1221</v>
      </c>
      <c r="K310">
        <v>4</v>
      </c>
      <c r="L310">
        <v>2</v>
      </c>
      <c r="M310" t="s">
        <v>1222</v>
      </c>
      <c r="O310" t="s">
        <v>628</v>
      </c>
      <c r="P310" t="s">
        <v>49</v>
      </c>
      <c r="Q310" t="s">
        <v>38</v>
      </c>
    </row>
    <row r="311" spans="1:17" x14ac:dyDescent="0.15">
      <c r="A311">
        <v>31182</v>
      </c>
      <c r="B311" t="s">
        <v>1223</v>
      </c>
      <c r="C311">
        <v>1</v>
      </c>
      <c r="D311" t="s">
        <v>18</v>
      </c>
      <c r="E311" t="s">
        <v>19</v>
      </c>
      <c r="F311" t="s">
        <v>439</v>
      </c>
      <c r="G311" t="s">
        <v>389</v>
      </c>
      <c r="H311" t="s">
        <v>22</v>
      </c>
      <c r="I311" t="s">
        <v>1224</v>
      </c>
      <c r="J311" t="s">
        <v>1225</v>
      </c>
      <c r="K311">
        <v>6</v>
      </c>
      <c r="L311">
        <v>2</v>
      </c>
      <c r="M311" t="s">
        <v>1226</v>
      </c>
      <c r="O311" t="s">
        <v>628</v>
      </c>
      <c r="P311" t="s">
        <v>49</v>
      </c>
      <c r="Q311" t="s">
        <v>95</v>
      </c>
    </row>
    <row r="312" spans="1:17" x14ac:dyDescent="0.15">
      <c r="A312">
        <v>31183</v>
      </c>
      <c r="B312" t="s">
        <v>1227</v>
      </c>
      <c r="C312">
        <v>1</v>
      </c>
      <c r="D312" t="s">
        <v>18</v>
      </c>
      <c r="E312" t="s">
        <v>19</v>
      </c>
      <c r="F312" t="s">
        <v>439</v>
      </c>
      <c r="G312" t="s">
        <v>389</v>
      </c>
      <c r="H312" t="s">
        <v>432</v>
      </c>
      <c r="I312" t="s">
        <v>1228</v>
      </c>
      <c r="J312" t="s">
        <v>1229</v>
      </c>
      <c r="K312">
        <v>4</v>
      </c>
      <c r="L312">
        <v>2</v>
      </c>
      <c r="M312" t="s">
        <v>1230</v>
      </c>
      <c r="O312" t="s">
        <v>628</v>
      </c>
      <c r="P312" t="s">
        <v>49</v>
      </c>
      <c r="Q312" t="s">
        <v>38</v>
      </c>
    </row>
    <row r="313" spans="1:17" x14ac:dyDescent="0.15">
      <c r="A313">
        <v>31184</v>
      </c>
      <c r="B313" t="s">
        <v>1231</v>
      </c>
      <c r="C313">
        <v>1</v>
      </c>
      <c r="D313" t="s">
        <v>18</v>
      </c>
      <c r="E313" t="s">
        <v>19</v>
      </c>
      <c r="F313" t="s">
        <v>439</v>
      </c>
      <c r="G313" t="s">
        <v>389</v>
      </c>
      <c r="H313" t="s">
        <v>1061</v>
      </c>
      <c r="I313" t="s">
        <v>433</v>
      </c>
      <c r="J313" t="s">
        <v>1062</v>
      </c>
      <c r="K313">
        <v>0</v>
      </c>
      <c r="L313">
        <v>2</v>
      </c>
      <c r="M313" t="s">
        <v>1063</v>
      </c>
      <c r="O313" t="s">
        <v>628</v>
      </c>
      <c r="P313" t="s">
        <v>49</v>
      </c>
      <c r="Q313" t="s">
        <v>86</v>
      </c>
    </row>
    <row r="314" spans="1:17" x14ac:dyDescent="0.15">
      <c r="A314">
        <v>31185</v>
      </c>
      <c r="B314" t="s">
        <v>1232</v>
      </c>
      <c r="C314">
        <v>1</v>
      </c>
      <c r="D314" t="s">
        <v>18</v>
      </c>
      <c r="E314" t="s">
        <v>19</v>
      </c>
      <c r="F314" t="s">
        <v>439</v>
      </c>
      <c r="G314" t="s">
        <v>389</v>
      </c>
      <c r="H314" t="s">
        <v>1061</v>
      </c>
      <c r="I314" t="s">
        <v>433</v>
      </c>
      <c r="J314" t="s">
        <v>1045</v>
      </c>
      <c r="K314">
        <v>5</v>
      </c>
      <c r="L314">
        <v>5</v>
      </c>
      <c r="M314" t="s">
        <v>1233</v>
      </c>
      <c r="O314" t="s">
        <v>628</v>
      </c>
      <c r="P314" t="s">
        <v>49</v>
      </c>
      <c r="Q314" t="s">
        <v>169</v>
      </c>
    </row>
    <row r="315" spans="1:17" x14ac:dyDescent="0.15">
      <c r="A315">
        <v>31186</v>
      </c>
      <c r="B315" t="s">
        <v>1234</v>
      </c>
      <c r="C315">
        <v>1</v>
      </c>
      <c r="D315" t="s">
        <v>18</v>
      </c>
      <c r="E315" t="s">
        <v>19</v>
      </c>
      <c r="F315" t="s">
        <v>439</v>
      </c>
      <c r="G315" t="s">
        <v>389</v>
      </c>
      <c r="H315" t="s">
        <v>305</v>
      </c>
      <c r="I315" t="s">
        <v>1235</v>
      </c>
      <c r="J315" t="s">
        <v>1236</v>
      </c>
      <c r="K315">
        <v>10</v>
      </c>
      <c r="L315">
        <v>4</v>
      </c>
      <c r="M315" t="s">
        <v>1237</v>
      </c>
      <c r="O315" t="s">
        <v>628</v>
      </c>
      <c r="P315" t="s">
        <v>49</v>
      </c>
      <c r="Q315" t="s">
        <v>58</v>
      </c>
    </row>
    <row r="316" spans="1:17" x14ac:dyDescent="0.15">
      <c r="A316">
        <v>31187</v>
      </c>
      <c r="B316" t="s">
        <v>1238</v>
      </c>
      <c r="C316">
        <v>1</v>
      </c>
      <c r="D316" t="s">
        <v>18</v>
      </c>
      <c r="E316" t="s">
        <v>19</v>
      </c>
      <c r="F316" t="s">
        <v>439</v>
      </c>
      <c r="G316" t="s">
        <v>389</v>
      </c>
      <c r="H316" t="s">
        <v>432</v>
      </c>
      <c r="I316" t="s">
        <v>1239</v>
      </c>
      <c r="J316" t="s">
        <v>1240</v>
      </c>
      <c r="K316">
        <v>0</v>
      </c>
      <c r="L316">
        <v>2</v>
      </c>
      <c r="M316" t="s">
        <v>1241</v>
      </c>
      <c r="O316" t="s">
        <v>628</v>
      </c>
      <c r="P316" t="s">
        <v>49</v>
      </c>
      <c r="Q316" t="s">
        <v>86</v>
      </c>
    </row>
    <row r="317" spans="1:17" x14ac:dyDescent="0.15">
      <c r="A317">
        <v>31188</v>
      </c>
      <c r="B317" t="s">
        <v>1242</v>
      </c>
      <c r="C317">
        <v>1</v>
      </c>
      <c r="D317" t="s">
        <v>18</v>
      </c>
      <c r="E317" t="s">
        <v>19</v>
      </c>
      <c r="F317" t="s">
        <v>439</v>
      </c>
      <c r="G317" t="s">
        <v>389</v>
      </c>
      <c r="H317" t="s">
        <v>74</v>
      </c>
      <c r="I317" t="s">
        <v>1212</v>
      </c>
      <c r="J317" t="s">
        <v>1213</v>
      </c>
      <c r="K317">
        <v>5</v>
      </c>
      <c r="L317">
        <v>5</v>
      </c>
      <c r="M317" t="s">
        <v>1214</v>
      </c>
      <c r="O317" t="s">
        <v>628</v>
      </c>
      <c r="P317" t="s">
        <v>49</v>
      </c>
      <c r="Q317" t="s">
        <v>169</v>
      </c>
    </row>
    <row r="318" spans="1:17" x14ac:dyDescent="0.15">
      <c r="A318">
        <v>31189</v>
      </c>
      <c r="B318" t="s">
        <v>1243</v>
      </c>
      <c r="C318">
        <v>1</v>
      </c>
      <c r="D318" t="s">
        <v>18</v>
      </c>
      <c r="E318" t="s">
        <v>19</v>
      </c>
      <c r="F318" t="s">
        <v>439</v>
      </c>
      <c r="G318" t="s">
        <v>389</v>
      </c>
      <c r="H318" t="s">
        <v>22</v>
      </c>
      <c r="I318" t="s">
        <v>1244</v>
      </c>
      <c r="J318" t="s">
        <v>1245</v>
      </c>
      <c r="K318">
        <v>4</v>
      </c>
      <c r="L318">
        <v>1</v>
      </c>
      <c r="M318" t="s">
        <v>1246</v>
      </c>
      <c r="O318" t="s">
        <v>628</v>
      </c>
      <c r="P318" t="s">
        <v>49</v>
      </c>
      <c r="Q318" t="s">
        <v>38</v>
      </c>
    </row>
    <row r="319" spans="1:17" x14ac:dyDescent="0.15">
      <c r="A319">
        <v>31190</v>
      </c>
      <c r="B319" t="s">
        <v>1247</v>
      </c>
      <c r="C319">
        <v>1</v>
      </c>
      <c r="D319" t="s">
        <v>18</v>
      </c>
      <c r="E319" t="s">
        <v>19</v>
      </c>
      <c r="F319" t="s">
        <v>439</v>
      </c>
      <c r="G319" t="s">
        <v>389</v>
      </c>
      <c r="H319" t="s">
        <v>432</v>
      </c>
      <c r="I319" t="s">
        <v>1206</v>
      </c>
      <c r="J319" t="s">
        <v>1248</v>
      </c>
      <c r="K319">
        <v>0</v>
      </c>
      <c r="L319">
        <v>2</v>
      </c>
      <c r="M319" t="s">
        <v>1208</v>
      </c>
      <c r="O319" t="s">
        <v>628</v>
      </c>
      <c r="P319" t="s">
        <v>49</v>
      </c>
      <c r="Q319" t="s">
        <v>86</v>
      </c>
    </row>
    <row r="320" spans="1:17" x14ac:dyDescent="0.15">
      <c r="A320">
        <v>31191</v>
      </c>
      <c r="B320" t="s">
        <v>1249</v>
      </c>
      <c r="C320">
        <v>1</v>
      </c>
      <c r="D320" t="s">
        <v>18</v>
      </c>
      <c r="E320" t="s">
        <v>19</v>
      </c>
      <c r="F320" t="s">
        <v>439</v>
      </c>
      <c r="G320" t="s">
        <v>389</v>
      </c>
      <c r="H320" t="s">
        <v>1061</v>
      </c>
      <c r="I320" t="s">
        <v>1250</v>
      </c>
      <c r="J320" t="s">
        <v>1251</v>
      </c>
      <c r="K320">
        <v>3</v>
      </c>
      <c r="L320">
        <v>1</v>
      </c>
      <c r="M320" t="s">
        <v>1252</v>
      </c>
      <c r="O320" t="s">
        <v>628</v>
      </c>
      <c r="P320" t="s">
        <v>49</v>
      </c>
      <c r="Q320" t="s">
        <v>28</v>
      </c>
    </row>
    <row r="321" spans="1:17" x14ac:dyDescent="0.15">
      <c r="A321">
        <v>31192</v>
      </c>
      <c r="B321" t="s">
        <v>1253</v>
      </c>
      <c r="C321">
        <v>1</v>
      </c>
      <c r="D321" t="s">
        <v>18</v>
      </c>
      <c r="E321" t="s">
        <v>19</v>
      </c>
      <c r="F321" t="s">
        <v>439</v>
      </c>
      <c r="G321" t="s">
        <v>389</v>
      </c>
      <c r="H321" t="s">
        <v>22</v>
      </c>
      <c r="I321" t="s">
        <v>1066</v>
      </c>
      <c r="J321" t="s">
        <v>1067</v>
      </c>
      <c r="K321">
        <v>5</v>
      </c>
      <c r="L321">
        <v>1</v>
      </c>
      <c r="M321" t="s">
        <v>1254</v>
      </c>
      <c r="O321" t="s">
        <v>628</v>
      </c>
      <c r="P321" t="s">
        <v>49</v>
      </c>
      <c r="Q321" t="s">
        <v>38</v>
      </c>
    </row>
    <row r="322" spans="1:17" x14ac:dyDescent="0.15">
      <c r="A322">
        <v>31193</v>
      </c>
      <c r="B322" t="s">
        <v>1255</v>
      </c>
      <c r="C322">
        <v>1</v>
      </c>
      <c r="D322" t="s">
        <v>18</v>
      </c>
      <c r="E322" t="s">
        <v>19</v>
      </c>
      <c r="F322" t="s">
        <v>439</v>
      </c>
      <c r="G322" t="s">
        <v>155</v>
      </c>
      <c r="H322" t="s">
        <v>1256</v>
      </c>
      <c r="I322" t="s">
        <v>1257</v>
      </c>
      <c r="J322" t="s">
        <v>1258</v>
      </c>
      <c r="K322">
        <v>4</v>
      </c>
      <c r="L322">
        <v>2</v>
      </c>
      <c r="M322" t="s">
        <v>1259</v>
      </c>
      <c r="O322" t="s">
        <v>628</v>
      </c>
      <c r="P322" t="s">
        <v>1260</v>
      </c>
      <c r="Q322" t="s">
        <v>28</v>
      </c>
    </row>
    <row r="323" spans="1:17" x14ac:dyDescent="0.15">
      <c r="A323">
        <v>31194</v>
      </c>
      <c r="B323" t="s">
        <v>1261</v>
      </c>
      <c r="C323">
        <v>1</v>
      </c>
      <c r="D323" t="s">
        <v>18</v>
      </c>
      <c r="E323" t="s">
        <v>19</v>
      </c>
      <c r="F323" t="s">
        <v>411</v>
      </c>
      <c r="G323" t="s">
        <v>1262</v>
      </c>
      <c r="H323" t="s">
        <v>53</v>
      </c>
      <c r="I323" t="s">
        <v>1263</v>
      </c>
      <c r="J323" t="s">
        <v>1264</v>
      </c>
      <c r="K323">
        <v>6</v>
      </c>
      <c r="L323">
        <v>1</v>
      </c>
      <c r="M323" t="s">
        <v>1265</v>
      </c>
      <c r="O323" t="s">
        <v>628</v>
      </c>
      <c r="P323" t="s">
        <v>57</v>
      </c>
      <c r="Q323" t="s">
        <v>38</v>
      </c>
    </row>
    <row r="324" spans="1:17" x14ac:dyDescent="0.15">
      <c r="A324">
        <v>31195</v>
      </c>
      <c r="B324" t="s">
        <v>1266</v>
      </c>
      <c r="C324">
        <v>1</v>
      </c>
      <c r="D324" t="s">
        <v>18</v>
      </c>
      <c r="E324" t="s">
        <v>19</v>
      </c>
      <c r="F324" t="s">
        <v>439</v>
      </c>
      <c r="G324" t="s">
        <v>155</v>
      </c>
      <c r="H324" t="s">
        <v>1267</v>
      </c>
      <c r="I324" t="s">
        <v>1257</v>
      </c>
      <c r="J324" t="s">
        <v>1268</v>
      </c>
      <c r="K324">
        <v>2</v>
      </c>
      <c r="L324">
        <v>1</v>
      </c>
      <c r="M324" t="s">
        <v>1269</v>
      </c>
      <c r="O324" t="s">
        <v>628</v>
      </c>
      <c r="P324" t="s">
        <v>1260</v>
      </c>
      <c r="Q324" t="s">
        <v>50</v>
      </c>
    </row>
    <row r="325" spans="1:17" x14ac:dyDescent="0.15">
      <c r="A325">
        <v>31196</v>
      </c>
      <c r="B325" t="s">
        <v>1270</v>
      </c>
      <c r="C325">
        <v>1</v>
      </c>
      <c r="D325" t="s">
        <v>18</v>
      </c>
      <c r="E325" t="s">
        <v>19</v>
      </c>
      <c r="F325" t="s">
        <v>439</v>
      </c>
      <c r="G325" t="s">
        <v>389</v>
      </c>
      <c r="H325" t="s">
        <v>22</v>
      </c>
      <c r="I325" t="s">
        <v>1220</v>
      </c>
      <c r="J325" t="s">
        <v>1271</v>
      </c>
      <c r="K325">
        <v>4</v>
      </c>
      <c r="L325">
        <v>2</v>
      </c>
      <c r="M325" t="s">
        <v>1272</v>
      </c>
      <c r="O325" t="s">
        <v>628</v>
      </c>
      <c r="P325" t="s">
        <v>49</v>
      </c>
      <c r="Q325" t="s">
        <v>38</v>
      </c>
    </row>
    <row r="326" spans="1:17" x14ac:dyDescent="0.15">
      <c r="A326">
        <v>31197</v>
      </c>
      <c r="B326" t="s">
        <v>1273</v>
      </c>
      <c r="C326">
        <v>1</v>
      </c>
      <c r="D326" t="s">
        <v>18</v>
      </c>
      <c r="E326" t="s">
        <v>19</v>
      </c>
      <c r="F326" t="s">
        <v>439</v>
      </c>
      <c r="G326" t="s">
        <v>155</v>
      </c>
      <c r="H326" t="s">
        <v>1267</v>
      </c>
      <c r="I326" t="s">
        <v>1257</v>
      </c>
      <c r="J326" t="s">
        <v>1274</v>
      </c>
      <c r="K326">
        <v>3</v>
      </c>
      <c r="L326">
        <v>2</v>
      </c>
      <c r="M326" t="s">
        <v>1275</v>
      </c>
      <c r="O326" t="s">
        <v>628</v>
      </c>
      <c r="P326" t="s">
        <v>1260</v>
      </c>
      <c r="Q326" t="s">
        <v>50</v>
      </c>
    </row>
    <row r="327" spans="1:17" x14ac:dyDescent="0.15">
      <c r="A327">
        <v>31198</v>
      </c>
      <c r="B327" t="s">
        <v>1276</v>
      </c>
      <c r="C327">
        <v>1</v>
      </c>
      <c r="D327" t="s">
        <v>18</v>
      </c>
      <c r="E327" t="s">
        <v>19</v>
      </c>
      <c r="F327" t="s">
        <v>439</v>
      </c>
      <c r="G327" t="s">
        <v>389</v>
      </c>
      <c r="H327" t="s">
        <v>22</v>
      </c>
      <c r="I327" t="s">
        <v>1277</v>
      </c>
      <c r="J327" t="s">
        <v>1278</v>
      </c>
      <c r="K327">
        <v>4</v>
      </c>
      <c r="L327">
        <v>4</v>
      </c>
      <c r="M327" t="s">
        <v>1279</v>
      </c>
      <c r="O327" t="s">
        <v>628</v>
      </c>
      <c r="P327" t="s">
        <v>49</v>
      </c>
      <c r="Q327" t="s">
        <v>28</v>
      </c>
    </row>
    <row r="328" spans="1:17" x14ac:dyDescent="0.15">
      <c r="A328">
        <v>31199</v>
      </c>
      <c r="B328" t="s">
        <v>1280</v>
      </c>
      <c r="C328">
        <v>1</v>
      </c>
      <c r="D328" t="s">
        <v>18</v>
      </c>
      <c r="E328" t="s">
        <v>19</v>
      </c>
      <c r="F328" t="s">
        <v>439</v>
      </c>
      <c r="G328" t="s">
        <v>389</v>
      </c>
      <c r="H328" t="s">
        <v>22</v>
      </c>
      <c r="I328" t="s">
        <v>1281</v>
      </c>
      <c r="J328" t="s">
        <v>1282</v>
      </c>
      <c r="K328">
        <v>4</v>
      </c>
      <c r="L328">
        <v>2</v>
      </c>
      <c r="M328" t="s">
        <v>1283</v>
      </c>
      <c r="O328" t="s">
        <v>628</v>
      </c>
      <c r="P328" t="s">
        <v>49</v>
      </c>
      <c r="Q328" t="s">
        <v>38</v>
      </c>
    </row>
    <row r="329" spans="1:17" x14ac:dyDescent="0.15">
      <c r="A329">
        <v>31200</v>
      </c>
      <c r="B329" t="s">
        <v>1284</v>
      </c>
      <c r="C329">
        <v>1</v>
      </c>
      <c r="D329" t="s">
        <v>18</v>
      </c>
      <c r="E329" t="s">
        <v>19</v>
      </c>
      <c r="F329" t="s">
        <v>439</v>
      </c>
      <c r="G329" t="s">
        <v>304</v>
      </c>
      <c r="H329" t="s">
        <v>22</v>
      </c>
      <c r="I329" t="s">
        <v>1285</v>
      </c>
      <c r="J329" t="s">
        <v>1067</v>
      </c>
      <c r="K329">
        <v>5</v>
      </c>
      <c r="L329">
        <v>1</v>
      </c>
      <c r="M329" t="s">
        <v>1286</v>
      </c>
      <c r="O329" t="s">
        <v>628</v>
      </c>
      <c r="P329" t="s">
        <v>49</v>
      </c>
      <c r="Q329" t="s">
        <v>38</v>
      </c>
    </row>
    <row r="330" spans="1:17" x14ac:dyDescent="0.15">
      <c r="A330">
        <v>31202</v>
      </c>
      <c r="B330" t="s">
        <v>1287</v>
      </c>
      <c r="C330">
        <v>1</v>
      </c>
      <c r="D330" t="s">
        <v>18</v>
      </c>
      <c r="E330" t="s">
        <v>19</v>
      </c>
      <c r="F330" t="s">
        <v>439</v>
      </c>
      <c r="G330" t="s">
        <v>389</v>
      </c>
      <c r="H330" t="s">
        <v>22</v>
      </c>
      <c r="I330" t="s">
        <v>1288</v>
      </c>
      <c r="J330" t="s">
        <v>1289</v>
      </c>
      <c r="K330">
        <v>8</v>
      </c>
      <c r="L330">
        <v>4</v>
      </c>
      <c r="M330" t="s">
        <v>1290</v>
      </c>
      <c r="O330" t="s">
        <v>628</v>
      </c>
      <c r="P330" t="s">
        <v>49</v>
      </c>
      <c r="Q330" t="s">
        <v>58</v>
      </c>
    </row>
    <row r="331" spans="1:17" x14ac:dyDescent="0.15">
      <c r="A331">
        <v>31203</v>
      </c>
      <c r="B331" t="s">
        <v>1291</v>
      </c>
      <c r="C331">
        <v>1</v>
      </c>
      <c r="D331" t="s">
        <v>18</v>
      </c>
      <c r="E331" t="s">
        <v>19</v>
      </c>
      <c r="F331" t="s">
        <v>439</v>
      </c>
      <c r="G331" t="s">
        <v>389</v>
      </c>
      <c r="H331" t="s">
        <v>432</v>
      </c>
      <c r="I331" t="s">
        <v>433</v>
      </c>
      <c r="J331" t="s">
        <v>1045</v>
      </c>
      <c r="K331">
        <v>5</v>
      </c>
      <c r="L331">
        <v>5</v>
      </c>
      <c r="M331" t="s">
        <v>1046</v>
      </c>
      <c r="O331" t="s">
        <v>628</v>
      </c>
      <c r="P331" t="s">
        <v>49</v>
      </c>
      <c r="Q331" t="s">
        <v>169</v>
      </c>
    </row>
    <row r="332" spans="1:17" x14ac:dyDescent="0.15">
      <c r="A332">
        <v>31204</v>
      </c>
      <c r="B332" t="s">
        <v>1292</v>
      </c>
      <c r="C332">
        <v>1</v>
      </c>
      <c r="D332" t="s">
        <v>18</v>
      </c>
      <c r="E332" t="s">
        <v>19</v>
      </c>
      <c r="F332" t="s">
        <v>439</v>
      </c>
      <c r="G332" t="s">
        <v>389</v>
      </c>
      <c r="H332" t="s">
        <v>22</v>
      </c>
      <c r="I332" t="s">
        <v>1281</v>
      </c>
      <c r="J332" t="s">
        <v>1293</v>
      </c>
      <c r="K332">
        <v>0</v>
      </c>
      <c r="L332">
        <v>2</v>
      </c>
      <c r="M332" t="s">
        <v>1294</v>
      </c>
      <c r="O332" t="s">
        <v>628</v>
      </c>
      <c r="P332" t="s">
        <v>49</v>
      </c>
      <c r="Q332" t="s">
        <v>86</v>
      </c>
    </row>
    <row r="333" spans="1:17" x14ac:dyDescent="0.15">
      <c r="A333">
        <v>31205</v>
      </c>
      <c r="B333" t="s">
        <v>1295</v>
      </c>
      <c r="C333">
        <v>1</v>
      </c>
      <c r="D333" t="s">
        <v>18</v>
      </c>
      <c r="E333" t="s">
        <v>19</v>
      </c>
      <c r="F333" t="s">
        <v>439</v>
      </c>
      <c r="G333" t="s">
        <v>389</v>
      </c>
      <c r="H333" t="s">
        <v>22</v>
      </c>
      <c r="I333" t="s">
        <v>433</v>
      </c>
      <c r="J333" t="s">
        <v>1296</v>
      </c>
      <c r="K333">
        <v>4</v>
      </c>
      <c r="L333">
        <v>4</v>
      </c>
      <c r="M333" t="s">
        <v>1297</v>
      </c>
      <c r="O333" t="s">
        <v>628</v>
      </c>
      <c r="P333" t="s">
        <v>49</v>
      </c>
      <c r="Q333" t="s">
        <v>28</v>
      </c>
    </row>
    <row r="334" spans="1:17" x14ac:dyDescent="0.15">
      <c r="A334">
        <v>31206</v>
      </c>
      <c r="B334" t="s">
        <v>1298</v>
      </c>
      <c r="C334">
        <v>1</v>
      </c>
      <c r="D334" t="s">
        <v>18</v>
      </c>
      <c r="E334" t="s">
        <v>19</v>
      </c>
      <c r="F334" t="s">
        <v>439</v>
      </c>
      <c r="G334" t="s">
        <v>389</v>
      </c>
      <c r="H334" t="s">
        <v>305</v>
      </c>
      <c r="I334" t="s">
        <v>1212</v>
      </c>
      <c r="J334" t="s">
        <v>1299</v>
      </c>
      <c r="K334">
        <v>2</v>
      </c>
      <c r="L334">
        <v>1</v>
      </c>
      <c r="M334" t="s">
        <v>1300</v>
      </c>
      <c r="O334" t="s">
        <v>628</v>
      </c>
      <c r="P334" t="s">
        <v>49</v>
      </c>
      <c r="Q334" t="s">
        <v>50</v>
      </c>
    </row>
    <row r="335" spans="1:17" x14ac:dyDescent="0.15">
      <c r="A335">
        <v>31207</v>
      </c>
      <c r="B335" t="s">
        <v>1301</v>
      </c>
      <c r="C335">
        <v>1</v>
      </c>
      <c r="D335" t="s">
        <v>18</v>
      </c>
      <c r="E335" t="s">
        <v>19</v>
      </c>
      <c r="F335" t="s">
        <v>439</v>
      </c>
      <c r="G335" t="s">
        <v>389</v>
      </c>
      <c r="H335" t="s">
        <v>1061</v>
      </c>
      <c r="I335" t="s">
        <v>1302</v>
      </c>
      <c r="J335" t="s">
        <v>1303</v>
      </c>
      <c r="K335">
        <v>4</v>
      </c>
      <c r="L335">
        <v>3</v>
      </c>
      <c r="M335" t="s">
        <v>1304</v>
      </c>
      <c r="O335" t="s">
        <v>628</v>
      </c>
      <c r="P335" t="s">
        <v>49</v>
      </c>
      <c r="Q335" t="s">
        <v>28</v>
      </c>
    </row>
    <row r="336" spans="1:17" x14ac:dyDescent="0.15">
      <c r="A336">
        <v>31208</v>
      </c>
      <c r="B336" t="s">
        <v>1305</v>
      </c>
      <c r="C336">
        <v>1</v>
      </c>
      <c r="D336" t="s">
        <v>18</v>
      </c>
      <c r="E336" t="s">
        <v>19</v>
      </c>
      <c r="F336" t="s">
        <v>439</v>
      </c>
      <c r="G336" t="s">
        <v>389</v>
      </c>
      <c r="H336" t="s">
        <v>1306</v>
      </c>
      <c r="I336" t="s">
        <v>1277</v>
      </c>
      <c r="J336" t="s">
        <v>1045</v>
      </c>
      <c r="K336">
        <v>5</v>
      </c>
      <c r="L336">
        <v>5</v>
      </c>
      <c r="M336" t="s">
        <v>1307</v>
      </c>
      <c r="O336" t="s">
        <v>628</v>
      </c>
      <c r="P336" t="s">
        <v>49</v>
      </c>
      <c r="Q336" t="s">
        <v>169</v>
      </c>
    </row>
    <row r="337" spans="1:17" x14ac:dyDescent="0.15">
      <c r="A337">
        <v>31210</v>
      </c>
      <c r="B337" t="s">
        <v>1308</v>
      </c>
      <c r="C337">
        <v>1</v>
      </c>
      <c r="D337" t="s">
        <v>18</v>
      </c>
      <c r="E337" t="s">
        <v>19</v>
      </c>
      <c r="F337" t="s">
        <v>439</v>
      </c>
      <c r="G337" t="s">
        <v>389</v>
      </c>
      <c r="H337" t="s">
        <v>22</v>
      </c>
      <c r="I337" t="s">
        <v>1309</v>
      </c>
      <c r="J337" t="s">
        <v>1310</v>
      </c>
      <c r="K337">
        <v>10</v>
      </c>
      <c r="L337">
        <v>3</v>
      </c>
      <c r="M337" t="s">
        <v>1311</v>
      </c>
      <c r="O337" t="s">
        <v>628</v>
      </c>
      <c r="P337" t="s">
        <v>49</v>
      </c>
      <c r="Q337" t="s">
        <v>58</v>
      </c>
    </row>
    <row r="338" spans="1:17" x14ac:dyDescent="0.15">
      <c r="A338">
        <v>31211</v>
      </c>
      <c r="B338" t="s">
        <v>1312</v>
      </c>
      <c r="C338">
        <v>1</v>
      </c>
      <c r="D338" t="s">
        <v>18</v>
      </c>
      <c r="E338" t="s">
        <v>19</v>
      </c>
      <c r="F338" t="s">
        <v>439</v>
      </c>
      <c r="G338" t="s">
        <v>389</v>
      </c>
      <c r="H338" t="s">
        <v>432</v>
      </c>
      <c r="I338" t="s">
        <v>433</v>
      </c>
      <c r="J338" t="s">
        <v>1045</v>
      </c>
      <c r="K338">
        <v>4</v>
      </c>
      <c r="L338">
        <v>1</v>
      </c>
      <c r="M338" t="s">
        <v>1313</v>
      </c>
      <c r="O338" t="s">
        <v>628</v>
      </c>
      <c r="P338" t="s">
        <v>49</v>
      </c>
      <c r="Q338" t="s">
        <v>28</v>
      </c>
    </row>
    <row r="339" spans="1:17" x14ac:dyDescent="0.15">
      <c r="A339">
        <v>31212</v>
      </c>
      <c r="B339" t="s">
        <v>1314</v>
      </c>
      <c r="C339">
        <v>1</v>
      </c>
      <c r="D339" t="s">
        <v>18</v>
      </c>
      <c r="E339" t="s">
        <v>19</v>
      </c>
      <c r="F339" t="s">
        <v>439</v>
      </c>
      <c r="G339" t="s">
        <v>389</v>
      </c>
      <c r="H339" t="s">
        <v>1315</v>
      </c>
      <c r="I339" t="s">
        <v>1277</v>
      </c>
      <c r="J339" t="s">
        <v>1062</v>
      </c>
      <c r="K339">
        <v>0</v>
      </c>
      <c r="L339">
        <v>2</v>
      </c>
      <c r="M339" t="s">
        <v>1316</v>
      </c>
      <c r="O339" t="s">
        <v>628</v>
      </c>
      <c r="P339" t="s">
        <v>49</v>
      </c>
      <c r="Q339" t="s">
        <v>86</v>
      </c>
    </row>
    <row r="340" spans="1:17" x14ac:dyDescent="0.15">
      <c r="A340">
        <v>31213</v>
      </c>
      <c r="B340" t="s">
        <v>1317</v>
      </c>
      <c r="C340">
        <v>1</v>
      </c>
      <c r="D340" t="s">
        <v>18</v>
      </c>
      <c r="E340" t="s">
        <v>19</v>
      </c>
      <c r="F340" t="s">
        <v>439</v>
      </c>
      <c r="G340" t="s">
        <v>304</v>
      </c>
      <c r="H340" t="s">
        <v>22</v>
      </c>
      <c r="I340" t="s">
        <v>1066</v>
      </c>
      <c r="J340" t="s">
        <v>1067</v>
      </c>
      <c r="K340">
        <v>5</v>
      </c>
      <c r="L340">
        <v>1</v>
      </c>
      <c r="M340" t="s">
        <v>1318</v>
      </c>
      <c r="O340" t="s">
        <v>628</v>
      </c>
      <c r="P340" t="s">
        <v>49</v>
      </c>
      <c r="Q340" t="s">
        <v>38</v>
      </c>
    </row>
    <row r="341" spans="1:17" x14ac:dyDescent="0.15">
      <c r="A341">
        <v>31214</v>
      </c>
      <c r="B341" t="s">
        <v>1319</v>
      </c>
      <c r="C341">
        <v>1</v>
      </c>
      <c r="D341" t="s">
        <v>18</v>
      </c>
      <c r="E341" t="s">
        <v>19</v>
      </c>
      <c r="F341" t="s">
        <v>439</v>
      </c>
      <c r="G341" t="s">
        <v>389</v>
      </c>
      <c r="H341" t="s">
        <v>22</v>
      </c>
      <c r="I341" t="s">
        <v>1320</v>
      </c>
      <c r="J341" t="s">
        <v>1321</v>
      </c>
      <c r="K341">
        <v>6</v>
      </c>
      <c r="L341">
        <v>2</v>
      </c>
      <c r="M341" t="s">
        <v>1322</v>
      </c>
      <c r="O341" t="s">
        <v>628</v>
      </c>
      <c r="P341" t="s">
        <v>49</v>
      </c>
      <c r="Q341" t="s">
        <v>38</v>
      </c>
    </row>
    <row r="342" spans="1:17" x14ac:dyDescent="0.15">
      <c r="A342">
        <v>31218</v>
      </c>
      <c r="B342" t="s">
        <v>1323</v>
      </c>
      <c r="C342">
        <v>1</v>
      </c>
      <c r="D342" t="s">
        <v>30</v>
      </c>
      <c r="E342" t="s">
        <v>19</v>
      </c>
      <c r="F342" t="s">
        <v>439</v>
      </c>
      <c r="G342" t="s">
        <v>67</v>
      </c>
      <c r="H342" t="s">
        <v>1324</v>
      </c>
      <c r="I342" t="s">
        <v>1325</v>
      </c>
      <c r="J342" t="s">
        <v>1326</v>
      </c>
      <c r="K342">
        <v>5</v>
      </c>
      <c r="L342">
        <v>3</v>
      </c>
      <c r="M342" t="s">
        <v>1327</v>
      </c>
      <c r="O342" t="s">
        <v>628</v>
      </c>
      <c r="P342" t="s">
        <v>256</v>
      </c>
      <c r="Q342" t="s">
        <v>38</v>
      </c>
    </row>
    <row r="343" spans="1:17" x14ac:dyDescent="0.15">
      <c r="A343">
        <v>31215</v>
      </c>
      <c r="B343" t="s">
        <v>1328</v>
      </c>
      <c r="C343">
        <v>1</v>
      </c>
      <c r="D343" t="s">
        <v>18</v>
      </c>
      <c r="E343" t="s">
        <v>19</v>
      </c>
      <c r="F343" t="s">
        <v>439</v>
      </c>
      <c r="G343" t="s">
        <v>389</v>
      </c>
      <c r="H343" t="s">
        <v>22</v>
      </c>
      <c r="I343" t="s">
        <v>1173</v>
      </c>
      <c r="J343" t="s">
        <v>1329</v>
      </c>
      <c r="K343">
        <v>7</v>
      </c>
      <c r="L343">
        <v>4</v>
      </c>
      <c r="M343" t="s">
        <v>1330</v>
      </c>
      <c r="O343" t="s">
        <v>628</v>
      </c>
      <c r="P343" t="s">
        <v>49</v>
      </c>
      <c r="Q343" t="s">
        <v>38</v>
      </c>
    </row>
    <row r="344" spans="1:17" x14ac:dyDescent="0.15">
      <c r="A344">
        <v>31216</v>
      </c>
      <c r="B344" t="s">
        <v>1331</v>
      </c>
      <c r="C344">
        <v>1</v>
      </c>
      <c r="D344" t="s">
        <v>18</v>
      </c>
      <c r="E344" t="s">
        <v>19</v>
      </c>
      <c r="F344" t="s">
        <v>439</v>
      </c>
      <c r="G344" t="s">
        <v>389</v>
      </c>
      <c r="H344" t="s">
        <v>305</v>
      </c>
      <c r="I344" t="s">
        <v>1332</v>
      </c>
      <c r="J344" t="s">
        <v>1333</v>
      </c>
      <c r="K344">
        <v>5</v>
      </c>
      <c r="L344">
        <v>2</v>
      </c>
      <c r="M344" t="s">
        <v>1334</v>
      </c>
      <c r="O344" t="s">
        <v>628</v>
      </c>
      <c r="P344" t="s">
        <v>49</v>
      </c>
      <c r="Q344" t="s">
        <v>38</v>
      </c>
    </row>
    <row r="345" spans="1:17" x14ac:dyDescent="0.15">
      <c r="A345">
        <v>31217</v>
      </c>
      <c r="B345" t="s">
        <v>1335</v>
      </c>
      <c r="C345">
        <v>1</v>
      </c>
      <c r="D345" t="s">
        <v>18</v>
      </c>
      <c r="E345" t="s">
        <v>19</v>
      </c>
      <c r="F345" t="s">
        <v>439</v>
      </c>
      <c r="G345" t="s">
        <v>389</v>
      </c>
      <c r="H345" t="s">
        <v>1306</v>
      </c>
      <c r="I345" t="s">
        <v>1277</v>
      </c>
      <c r="J345" t="s">
        <v>1045</v>
      </c>
      <c r="K345">
        <v>5</v>
      </c>
      <c r="L345">
        <v>5</v>
      </c>
      <c r="M345" t="s">
        <v>1307</v>
      </c>
      <c r="O345" t="s">
        <v>628</v>
      </c>
      <c r="P345" t="s">
        <v>49</v>
      </c>
      <c r="Q345" t="s">
        <v>169</v>
      </c>
    </row>
    <row r="346" spans="1:17" x14ac:dyDescent="0.15">
      <c r="A346">
        <v>31219</v>
      </c>
      <c r="B346" t="s">
        <v>1336</v>
      </c>
      <c r="C346">
        <v>1</v>
      </c>
      <c r="D346" t="s">
        <v>30</v>
      </c>
      <c r="E346" t="s">
        <v>19</v>
      </c>
      <c r="F346" t="s">
        <v>503</v>
      </c>
      <c r="G346" t="s">
        <v>1337</v>
      </c>
      <c r="H346" t="s">
        <v>1338</v>
      </c>
      <c r="I346" t="s">
        <v>1339</v>
      </c>
      <c r="J346" t="s">
        <v>1340</v>
      </c>
      <c r="K346">
        <v>3</v>
      </c>
      <c r="L346">
        <v>1</v>
      </c>
      <c r="M346" t="s">
        <v>1341</v>
      </c>
      <c r="O346" t="s">
        <v>628</v>
      </c>
      <c r="P346" t="s">
        <v>256</v>
      </c>
      <c r="Q346" t="s">
        <v>28</v>
      </c>
    </row>
    <row r="347" spans="1:17" x14ac:dyDescent="0.15">
      <c r="A347">
        <v>31220</v>
      </c>
      <c r="B347" t="s">
        <v>1342</v>
      </c>
      <c r="C347">
        <v>1</v>
      </c>
      <c r="D347" t="s">
        <v>18</v>
      </c>
      <c r="E347" t="s">
        <v>19</v>
      </c>
      <c r="F347" t="s">
        <v>439</v>
      </c>
      <c r="G347" t="s">
        <v>73</v>
      </c>
      <c r="H347" t="s">
        <v>1343</v>
      </c>
      <c r="I347" t="s">
        <v>1344</v>
      </c>
      <c r="J347" t="s">
        <v>1345</v>
      </c>
      <c r="K347">
        <v>15</v>
      </c>
      <c r="L347">
        <v>2</v>
      </c>
      <c r="M347" t="s">
        <v>1346</v>
      </c>
      <c r="O347" t="s">
        <v>628</v>
      </c>
      <c r="P347" t="s">
        <v>256</v>
      </c>
      <c r="Q347" t="s">
        <v>58</v>
      </c>
    </row>
    <row r="348" spans="1:17" x14ac:dyDescent="0.15">
      <c r="A348">
        <v>31221</v>
      </c>
      <c r="B348" t="s">
        <v>1347</v>
      </c>
      <c r="C348">
        <v>1</v>
      </c>
      <c r="D348" t="s">
        <v>30</v>
      </c>
      <c r="E348" t="s">
        <v>19</v>
      </c>
      <c r="F348" t="s">
        <v>439</v>
      </c>
      <c r="G348" t="s">
        <v>67</v>
      </c>
      <c r="H348" t="s">
        <v>1348</v>
      </c>
      <c r="I348" t="s">
        <v>1349</v>
      </c>
      <c r="J348" t="s">
        <v>1350</v>
      </c>
      <c r="K348">
        <v>7</v>
      </c>
      <c r="L348">
        <v>2</v>
      </c>
      <c r="M348" t="s">
        <v>1351</v>
      </c>
      <c r="O348" t="s">
        <v>628</v>
      </c>
      <c r="P348" t="s">
        <v>256</v>
      </c>
      <c r="Q348" t="s">
        <v>38</v>
      </c>
    </row>
    <row r="349" spans="1:17" x14ac:dyDescent="0.15">
      <c r="A349">
        <v>31222</v>
      </c>
      <c r="B349" t="s">
        <v>1352</v>
      </c>
      <c r="C349">
        <v>1</v>
      </c>
      <c r="D349" t="s">
        <v>18</v>
      </c>
      <c r="E349" t="s">
        <v>19</v>
      </c>
      <c r="F349" t="s">
        <v>411</v>
      </c>
      <c r="G349" t="s">
        <v>80</v>
      </c>
      <c r="H349" t="s">
        <v>1353</v>
      </c>
      <c r="I349" t="s">
        <v>1354</v>
      </c>
      <c r="J349" t="s">
        <v>1355</v>
      </c>
      <c r="K349">
        <v>2</v>
      </c>
      <c r="L349">
        <v>1</v>
      </c>
      <c r="M349" t="s">
        <v>1356</v>
      </c>
      <c r="O349" t="s">
        <v>628</v>
      </c>
      <c r="P349" t="s">
        <v>85</v>
      </c>
      <c r="Q349" t="s">
        <v>50</v>
      </c>
    </row>
    <row r="350" spans="1:17" x14ac:dyDescent="0.15">
      <c r="A350">
        <v>31223</v>
      </c>
      <c r="B350" t="s">
        <v>1357</v>
      </c>
      <c r="C350">
        <v>1</v>
      </c>
      <c r="D350" t="s">
        <v>30</v>
      </c>
      <c r="E350" t="s">
        <v>19</v>
      </c>
      <c r="F350" t="s">
        <v>411</v>
      </c>
      <c r="G350" t="s">
        <v>80</v>
      </c>
      <c r="H350" t="s">
        <v>1358</v>
      </c>
      <c r="I350" t="s">
        <v>1359</v>
      </c>
      <c r="J350" t="s">
        <v>1360</v>
      </c>
      <c r="K350">
        <v>3</v>
      </c>
      <c r="L350">
        <v>1</v>
      </c>
      <c r="M350" t="s">
        <v>1361</v>
      </c>
      <c r="O350" t="s">
        <v>628</v>
      </c>
      <c r="P350" t="s">
        <v>85</v>
      </c>
      <c r="Q350" t="s">
        <v>28</v>
      </c>
    </row>
    <row r="351" spans="1:17" x14ac:dyDescent="0.15">
      <c r="A351">
        <v>31224</v>
      </c>
      <c r="B351" t="s">
        <v>1362</v>
      </c>
      <c r="C351">
        <v>1</v>
      </c>
      <c r="D351" t="s">
        <v>30</v>
      </c>
      <c r="E351" t="s">
        <v>19</v>
      </c>
      <c r="F351" t="s">
        <v>411</v>
      </c>
      <c r="G351" t="s">
        <v>80</v>
      </c>
      <c r="H351" t="s">
        <v>1353</v>
      </c>
      <c r="I351" t="s">
        <v>1359</v>
      </c>
      <c r="J351" t="s">
        <v>1360</v>
      </c>
      <c r="K351">
        <v>3</v>
      </c>
      <c r="L351">
        <v>1</v>
      </c>
      <c r="M351" t="s">
        <v>1361</v>
      </c>
      <c r="O351" t="s">
        <v>628</v>
      </c>
      <c r="P351" t="s">
        <v>85</v>
      </c>
      <c r="Q351" t="s">
        <v>28</v>
      </c>
    </row>
    <row r="352" spans="1:17" x14ac:dyDescent="0.15">
      <c r="A352">
        <v>31225</v>
      </c>
      <c r="B352" t="s">
        <v>1363</v>
      </c>
      <c r="C352">
        <v>1</v>
      </c>
      <c r="D352" t="s">
        <v>18</v>
      </c>
      <c r="E352" t="s">
        <v>19</v>
      </c>
      <c r="F352" t="s">
        <v>439</v>
      </c>
      <c r="G352" t="s">
        <v>73</v>
      </c>
      <c r="H352" t="s">
        <v>1364</v>
      </c>
      <c r="I352" t="s">
        <v>1365</v>
      </c>
      <c r="J352" t="s">
        <v>1366</v>
      </c>
      <c r="K352">
        <v>10</v>
      </c>
      <c r="L352">
        <v>5</v>
      </c>
      <c r="M352" t="s">
        <v>1367</v>
      </c>
      <c r="O352" t="s">
        <v>628</v>
      </c>
      <c r="P352" t="s">
        <v>27</v>
      </c>
      <c r="Q352" t="s">
        <v>38</v>
      </c>
    </row>
    <row r="353" spans="1:17" x14ac:dyDescent="0.15">
      <c r="A353">
        <v>31226</v>
      </c>
      <c r="B353" t="s">
        <v>1368</v>
      </c>
      <c r="C353">
        <v>1</v>
      </c>
      <c r="D353" t="s">
        <v>18</v>
      </c>
      <c r="E353" t="s">
        <v>19</v>
      </c>
      <c r="F353" t="s">
        <v>439</v>
      </c>
      <c r="G353" t="s">
        <v>73</v>
      </c>
      <c r="H353" t="s">
        <v>1364</v>
      </c>
      <c r="I353" t="s">
        <v>1369</v>
      </c>
      <c r="J353" t="s">
        <v>1366</v>
      </c>
      <c r="K353">
        <v>10</v>
      </c>
      <c r="L353">
        <v>5</v>
      </c>
      <c r="M353" t="s">
        <v>1370</v>
      </c>
      <c r="O353" t="s">
        <v>628</v>
      </c>
      <c r="P353" t="s">
        <v>27</v>
      </c>
      <c r="Q353" t="s">
        <v>38</v>
      </c>
    </row>
    <row r="354" spans="1:17" x14ac:dyDescent="0.15">
      <c r="A354">
        <v>31227</v>
      </c>
      <c r="B354" t="s">
        <v>1371</v>
      </c>
      <c r="C354">
        <v>1</v>
      </c>
      <c r="D354" t="s">
        <v>30</v>
      </c>
      <c r="E354" t="s">
        <v>19</v>
      </c>
      <c r="F354" t="s">
        <v>411</v>
      </c>
      <c r="G354" t="s">
        <v>80</v>
      </c>
      <c r="H354" t="s">
        <v>1353</v>
      </c>
      <c r="I354" t="s">
        <v>1372</v>
      </c>
      <c r="J354" t="s">
        <v>1373</v>
      </c>
      <c r="K354">
        <v>5</v>
      </c>
      <c r="L354">
        <v>2</v>
      </c>
      <c r="M354" t="s">
        <v>1374</v>
      </c>
      <c r="O354" t="s">
        <v>628</v>
      </c>
      <c r="P354" t="s">
        <v>85</v>
      </c>
      <c r="Q354" t="s">
        <v>38</v>
      </c>
    </row>
    <row r="355" spans="1:17" x14ac:dyDescent="0.15">
      <c r="A355">
        <v>31228</v>
      </c>
      <c r="B355" t="s">
        <v>1375</v>
      </c>
      <c r="C355">
        <v>1</v>
      </c>
      <c r="D355" t="s">
        <v>18</v>
      </c>
      <c r="E355" t="s">
        <v>19</v>
      </c>
      <c r="F355" t="s">
        <v>439</v>
      </c>
      <c r="G355" t="s">
        <v>67</v>
      </c>
      <c r="H355" t="s">
        <v>1376</v>
      </c>
      <c r="I355" t="s">
        <v>1377</v>
      </c>
      <c r="J355" t="s">
        <v>1378</v>
      </c>
      <c r="K355">
        <v>0</v>
      </c>
      <c r="L355">
        <v>5</v>
      </c>
      <c r="M355" t="s">
        <v>1379</v>
      </c>
      <c r="O355" t="s">
        <v>628</v>
      </c>
      <c r="P355" t="s">
        <v>1380</v>
      </c>
      <c r="Q355" t="s">
        <v>169</v>
      </c>
    </row>
    <row r="356" spans="1:17" x14ac:dyDescent="0.15">
      <c r="A356">
        <v>31229</v>
      </c>
      <c r="B356" t="s">
        <v>1381</v>
      </c>
      <c r="C356">
        <v>1</v>
      </c>
      <c r="D356" t="s">
        <v>18</v>
      </c>
      <c r="E356" t="s">
        <v>19</v>
      </c>
      <c r="F356" t="s">
        <v>439</v>
      </c>
      <c r="G356" t="s">
        <v>67</v>
      </c>
      <c r="H356" t="s">
        <v>1376</v>
      </c>
      <c r="I356" t="s">
        <v>1382</v>
      </c>
      <c r="J356" t="s">
        <v>1383</v>
      </c>
      <c r="K356">
        <v>10</v>
      </c>
      <c r="L356">
        <v>5</v>
      </c>
      <c r="M356" t="s">
        <v>1384</v>
      </c>
      <c r="O356" t="s">
        <v>628</v>
      </c>
      <c r="P356" t="s">
        <v>1380</v>
      </c>
      <c r="Q356" t="s">
        <v>38</v>
      </c>
    </row>
    <row r="357" spans="1:17" x14ac:dyDescent="0.15">
      <c r="A357">
        <v>31230</v>
      </c>
      <c r="B357" t="s">
        <v>1385</v>
      </c>
      <c r="C357">
        <v>1</v>
      </c>
      <c r="D357" t="s">
        <v>18</v>
      </c>
      <c r="E357" t="s">
        <v>19</v>
      </c>
      <c r="F357" t="s">
        <v>439</v>
      </c>
      <c r="G357" t="s">
        <v>67</v>
      </c>
      <c r="H357" t="s">
        <v>74</v>
      </c>
      <c r="I357" t="s">
        <v>1386</v>
      </c>
      <c r="J357" t="s">
        <v>1387</v>
      </c>
      <c r="K357">
        <v>5</v>
      </c>
      <c r="L357">
        <v>2</v>
      </c>
      <c r="M357" t="s">
        <v>1388</v>
      </c>
      <c r="O357" t="s">
        <v>628</v>
      </c>
      <c r="P357" t="s">
        <v>65</v>
      </c>
      <c r="Q357" t="s">
        <v>38</v>
      </c>
    </row>
    <row r="358" spans="1:17" x14ac:dyDescent="0.15">
      <c r="A358">
        <v>31231</v>
      </c>
      <c r="B358" t="s">
        <v>1389</v>
      </c>
      <c r="C358">
        <v>1</v>
      </c>
      <c r="D358" t="s">
        <v>30</v>
      </c>
      <c r="E358" t="s">
        <v>19</v>
      </c>
      <c r="F358" t="s">
        <v>439</v>
      </c>
      <c r="G358" t="s">
        <v>67</v>
      </c>
      <c r="H358" t="s">
        <v>394</v>
      </c>
      <c r="I358" t="s">
        <v>1390</v>
      </c>
      <c r="J358" t="s">
        <v>1391</v>
      </c>
      <c r="K358">
        <v>10</v>
      </c>
      <c r="L358">
        <v>3</v>
      </c>
      <c r="M358" t="s">
        <v>1392</v>
      </c>
      <c r="O358" t="s">
        <v>628</v>
      </c>
      <c r="P358" t="s">
        <v>1380</v>
      </c>
      <c r="Q358" t="s">
        <v>95</v>
      </c>
    </row>
    <row r="359" spans="1:17" x14ac:dyDescent="0.15">
      <c r="A359">
        <v>31232</v>
      </c>
      <c r="B359" t="s">
        <v>1393</v>
      </c>
      <c r="C359">
        <v>1</v>
      </c>
      <c r="D359" t="s">
        <v>18</v>
      </c>
      <c r="E359" t="s">
        <v>19</v>
      </c>
      <c r="F359" t="s">
        <v>439</v>
      </c>
      <c r="G359" t="s">
        <v>67</v>
      </c>
      <c r="H359" t="s">
        <v>74</v>
      </c>
      <c r="I359" t="s">
        <v>1394</v>
      </c>
      <c r="J359" t="s">
        <v>1395</v>
      </c>
      <c r="K359">
        <v>4</v>
      </c>
      <c r="L359">
        <v>2</v>
      </c>
      <c r="M359" t="s">
        <v>1396</v>
      </c>
      <c r="O359" t="s">
        <v>628</v>
      </c>
      <c r="P359" t="s">
        <v>65</v>
      </c>
      <c r="Q359" t="s">
        <v>28</v>
      </c>
    </row>
    <row r="360" spans="1:17" x14ac:dyDescent="0.15">
      <c r="A360">
        <v>31233</v>
      </c>
      <c r="B360" t="s">
        <v>1397</v>
      </c>
      <c r="C360">
        <v>1</v>
      </c>
      <c r="D360" t="s">
        <v>18</v>
      </c>
      <c r="E360" t="s">
        <v>19</v>
      </c>
      <c r="F360" t="s">
        <v>439</v>
      </c>
      <c r="G360" t="s">
        <v>67</v>
      </c>
      <c r="H360" t="s">
        <v>74</v>
      </c>
      <c r="I360" t="s">
        <v>1398</v>
      </c>
      <c r="J360" t="s">
        <v>1399</v>
      </c>
      <c r="K360">
        <v>3</v>
      </c>
      <c r="L360">
        <v>1</v>
      </c>
      <c r="M360" t="s">
        <v>1400</v>
      </c>
      <c r="O360" t="s">
        <v>628</v>
      </c>
      <c r="P360" t="s">
        <v>65</v>
      </c>
      <c r="Q360" t="s">
        <v>28</v>
      </c>
    </row>
    <row r="361" spans="1:17" x14ac:dyDescent="0.15">
      <c r="A361">
        <v>31234</v>
      </c>
      <c r="B361" t="s">
        <v>1401</v>
      </c>
      <c r="C361">
        <v>1</v>
      </c>
      <c r="D361" t="s">
        <v>18</v>
      </c>
      <c r="E361" t="s">
        <v>19</v>
      </c>
      <c r="F361" t="s">
        <v>439</v>
      </c>
      <c r="G361" t="s">
        <v>389</v>
      </c>
      <c r="H361" t="s">
        <v>1402</v>
      </c>
      <c r="I361" t="s">
        <v>1403</v>
      </c>
      <c r="J361" t="s">
        <v>1075</v>
      </c>
      <c r="K361">
        <v>5</v>
      </c>
      <c r="L361">
        <v>1</v>
      </c>
      <c r="M361" t="s">
        <v>1404</v>
      </c>
      <c r="O361" t="s">
        <v>628</v>
      </c>
      <c r="P361" t="s">
        <v>49</v>
      </c>
      <c r="Q361" t="s">
        <v>38</v>
      </c>
    </row>
    <row r="362" spans="1:17" x14ac:dyDescent="0.15">
      <c r="A362">
        <v>31235</v>
      </c>
      <c r="B362" t="s">
        <v>1405</v>
      </c>
      <c r="C362">
        <v>1</v>
      </c>
      <c r="D362" t="s">
        <v>18</v>
      </c>
      <c r="E362" t="s">
        <v>19</v>
      </c>
      <c r="F362" t="s">
        <v>439</v>
      </c>
      <c r="G362" t="s">
        <v>389</v>
      </c>
      <c r="H362" t="s">
        <v>74</v>
      </c>
      <c r="I362" t="s">
        <v>1144</v>
      </c>
      <c r="J362" t="s">
        <v>1406</v>
      </c>
      <c r="K362">
        <v>10</v>
      </c>
      <c r="L362">
        <v>10</v>
      </c>
      <c r="M362" t="s">
        <v>1407</v>
      </c>
      <c r="O362" t="s">
        <v>628</v>
      </c>
      <c r="P362" t="s">
        <v>49</v>
      </c>
      <c r="Q362" t="s">
        <v>95</v>
      </c>
    </row>
    <row r="363" spans="1:17" x14ac:dyDescent="0.15">
      <c r="A363">
        <v>31236</v>
      </c>
      <c r="B363" t="s">
        <v>1408</v>
      </c>
      <c r="C363">
        <v>1</v>
      </c>
      <c r="D363" t="s">
        <v>18</v>
      </c>
      <c r="E363" t="s">
        <v>19</v>
      </c>
      <c r="F363" t="s">
        <v>439</v>
      </c>
      <c r="G363" t="s">
        <v>389</v>
      </c>
      <c r="H363" t="s">
        <v>74</v>
      </c>
      <c r="I363" t="s">
        <v>1144</v>
      </c>
      <c r="J363" t="s">
        <v>1406</v>
      </c>
      <c r="K363">
        <v>10</v>
      </c>
      <c r="L363">
        <v>10</v>
      </c>
      <c r="M363" t="s">
        <v>1409</v>
      </c>
      <c r="O363" t="s">
        <v>628</v>
      </c>
      <c r="P363" t="s">
        <v>49</v>
      </c>
      <c r="Q363" t="s">
        <v>95</v>
      </c>
    </row>
    <row r="364" spans="1:17" x14ac:dyDescent="0.15">
      <c r="A364">
        <v>31237</v>
      </c>
      <c r="B364" t="s">
        <v>1410</v>
      </c>
      <c r="C364">
        <v>1</v>
      </c>
      <c r="D364" t="s">
        <v>18</v>
      </c>
      <c r="E364" t="s">
        <v>19</v>
      </c>
      <c r="F364" t="s">
        <v>439</v>
      </c>
      <c r="G364" t="s">
        <v>389</v>
      </c>
      <c r="H364" t="s">
        <v>74</v>
      </c>
      <c r="I364" t="s">
        <v>1411</v>
      </c>
      <c r="J364" t="s">
        <v>1412</v>
      </c>
      <c r="K364">
        <v>10</v>
      </c>
      <c r="L364">
        <v>3</v>
      </c>
      <c r="M364" t="s">
        <v>1413</v>
      </c>
      <c r="O364" t="s">
        <v>628</v>
      </c>
      <c r="P364" t="s">
        <v>49</v>
      </c>
      <c r="Q364" t="s">
        <v>95</v>
      </c>
    </row>
    <row r="365" spans="1:17" x14ac:dyDescent="0.15">
      <c r="A365">
        <v>31238</v>
      </c>
      <c r="B365" t="s">
        <v>1414</v>
      </c>
      <c r="C365">
        <v>1</v>
      </c>
      <c r="D365" t="s">
        <v>18</v>
      </c>
      <c r="E365" t="s">
        <v>19</v>
      </c>
      <c r="F365" t="s">
        <v>439</v>
      </c>
      <c r="G365" t="s">
        <v>389</v>
      </c>
      <c r="H365" t="s">
        <v>74</v>
      </c>
      <c r="I365" t="s">
        <v>1415</v>
      </c>
      <c r="J365" t="s">
        <v>1416</v>
      </c>
      <c r="K365">
        <v>5</v>
      </c>
      <c r="L365">
        <v>2</v>
      </c>
      <c r="M365" t="s">
        <v>1417</v>
      </c>
      <c r="O365" t="s">
        <v>628</v>
      </c>
      <c r="P365" t="s">
        <v>49</v>
      </c>
      <c r="Q365" t="s">
        <v>38</v>
      </c>
    </row>
    <row r="366" spans="1:17" x14ac:dyDescent="0.15">
      <c r="A366">
        <v>31239</v>
      </c>
      <c r="B366" t="s">
        <v>1418</v>
      </c>
      <c r="C366">
        <v>1</v>
      </c>
      <c r="D366" t="s">
        <v>18</v>
      </c>
      <c r="E366" t="s">
        <v>19</v>
      </c>
      <c r="F366" t="s">
        <v>439</v>
      </c>
      <c r="G366" t="s">
        <v>389</v>
      </c>
      <c r="H366" t="s">
        <v>74</v>
      </c>
      <c r="I366" t="s">
        <v>1415</v>
      </c>
      <c r="J366" t="s">
        <v>1416</v>
      </c>
      <c r="K366">
        <v>5</v>
      </c>
      <c r="L366">
        <v>2</v>
      </c>
      <c r="M366" t="s">
        <v>1419</v>
      </c>
      <c r="O366" t="s">
        <v>628</v>
      </c>
      <c r="P366" t="s">
        <v>49</v>
      </c>
      <c r="Q366" t="s">
        <v>38</v>
      </c>
    </row>
    <row r="367" spans="1:17" x14ac:dyDescent="0.15">
      <c r="A367">
        <v>31240</v>
      </c>
      <c r="B367" t="s">
        <v>1420</v>
      </c>
      <c r="C367">
        <v>1</v>
      </c>
      <c r="D367" t="s">
        <v>18</v>
      </c>
      <c r="E367" t="s">
        <v>19</v>
      </c>
      <c r="F367" t="s">
        <v>439</v>
      </c>
      <c r="G367" t="s">
        <v>389</v>
      </c>
      <c r="H367" t="s">
        <v>74</v>
      </c>
      <c r="I367" t="s">
        <v>1421</v>
      </c>
      <c r="J367" t="s">
        <v>1422</v>
      </c>
      <c r="K367">
        <v>6</v>
      </c>
      <c r="L367">
        <v>4</v>
      </c>
      <c r="M367" t="s">
        <v>1423</v>
      </c>
      <c r="O367" t="s">
        <v>628</v>
      </c>
      <c r="P367" t="s">
        <v>49</v>
      </c>
      <c r="Q367" t="s">
        <v>95</v>
      </c>
    </row>
    <row r="368" spans="1:17" x14ac:dyDescent="0.15">
      <c r="A368">
        <v>31242</v>
      </c>
      <c r="B368" t="s">
        <v>1424</v>
      </c>
      <c r="C368">
        <v>1</v>
      </c>
      <c r="D368" t="s">
        <v>18</v>
      </c>
      <c r="E368" t="s">
        <v>19</v>
      </c>
      <c r="F368" t="s">
        <v>439</v>
      </c>
      <c r="G368" t="s">
        <v>389</v>
      </c>
      <c r="H368" t="s">
        <v>74</v>
      </c>
      <c r="I368" t="s">
        <v>1425</v>
      </c>
      <c r="J368" t="s">
        <v>1426</v>
      </c>
      <c r="K368">
        <v>3</v>
      </c>
      <c r="L368">
        <v>2</v>
      </c>
      <c r="M368" t="s">
        <v>1427</v>
      </c>
      <c r="O368" t="s">
        <v>628</v>
      </c>
      <c r="P368" t="s">
        <v>49</v>
      </c>
      <c r="Q368" t="s">
        <v>28</v>
      </c>
    </row>
    <row r="369" spans="1:17" x14ac:dyDescent="0.15">
      <c r="A369">
        <v>31243</v>
      </c>
      <c r="B369" t="s">
        <v>1428</v>
      </c>
      <c r="C369">
        <v>1</v>
      </c>
      <c r="D369" t="s">
        <v>18</v>
      </c>
      <c r="E369" t="s">
        <v>19</v>
      </c>
      <c r="F369" t="s">
        <v>439</v>
      </c>
      <c r="G369" t="s">
        <v>389</v>
      </c>
      <c r="H369" t="s">
        <v>74</v>
      </c>
      <c r="I369" t="s">
        <v>1429</v>
      </c>
      <c r="J369" t="s">
        <v>1430</v>
      </c>
      <c r="K369">
        <v>10</v>
      </c>
      <c r="L369">
        <v>6</v>
      </c>
      <c r="M369" t="s">
        <v>1431</v>
      </c>
      <c r="O369" t="s">
        <v>628</v>
      </c>
      <c r="P369" t="s">
        <v>49</v>
      </c>
      <c r="Q369" t="s">
        <v>58</v>
      </c>
    </row>
    <row r="370" spans="1:17" x14ac:dyDescent="0.15">
      <c r="A370">
        <v>31244</v>
      </c>
      <c r="B370" t="s">
        <v>1432</v>
      </c>
      <c r="C370">
        <v>1</v>
      </c>
      <c r="D370" t="s">
        <v>18</v>
      </c>
      <c r="E370" t="s">
        <v>19</v>
      </c>
      <c r="F370" t="s">
        <v>439</v>
      </c>
      <c r="G370" t="s">
        <v>389</v>
      </c>
      <c r="H370" t="s">
        <v>74</v>
      </c>
      <c r="I370" t="s">
        <v>706</v>
      </c>
      <c r="J370" t="s">
        <v>1433</v>
      </c>
      <c r="K370">
        <v>4</v>
      </c>
      <c r="L370">
        <v>2</v>
      </c>
      <c r="M370" t="s">
        <v>1434</v>
      </c>
      <c r="O370" t="s">
        <v>628</v>
      </c>
      <c r="P370" t="s">
        <v>49</v>
      </c>
      <c r="Q370" t="s">
        <v>38</v>
      </c>
    </row>
    <row r="371" spans="1:17" x14ac:dyDescent="0.15">
      <c r="A371">
        <v>31245</v>
      </c>
      <c r="B371" t="s">
        <v>1435</v>
      </c>
      <c r="C371">
        <v>1</v>
      </c>
      <c r="D371" t="s">
        <v>30</v>
      </c>
      <c r="E371" t="s">
        <v>19</v>
      </c>
      <c r="F371" t="s">
        <v>439</v>
      </c>
      <c r="G371" t="s">
        <v>389</v>
      </c>
      <c r="H371" t="s">
        <v>74</v>
      </c>
      <c r="I371" t="s">
        <v>719</v>
      </c>
      <c r="J371" t="s">
        <v>1436</v>
      </c>
      <c r="K371">
        <v>4</v>
      </c>
      <c r="L371">
        <v>2</v>
      </c>
      <c r="M371" t="s">
        <v>1437</v>
      </c>
      <c r="O371" t="s">
        <v>628</v>
      </c>
      <c r="P371" t="s">
        <v>49</v>
      </c>
      <c r="Q371" t="s">
        <v>38</v>
      </c>
    </row>
    <row r="372" spans="1:17" x14ac:dyDescent="0.15">
      <c r="A372">
        <v>31246</v>
      </c>
      <c r="B372" t="s">
        <v>1438</v>
      </c>
      <c r="C372">
        <v>1</v>
      </c>
      <c r="D372" t="s">
        <v>30</v>
      </c>
      <c r="E372" t="s">
        <v>19</v>
      </c>
      <c r="F372" t="s">
        <v>439</v>
      </c>
      <c r="G372" t="s">
        <v>389</v>
      </c>
      <c r="H372" t="s">
        <v>74</v>
      </c>
      <c r="I372" t="s">
        <v>706</v>
      </c>
      <c r="J372" t="s">
        <v>1439</v>
      </c>
      <c r="K372">
        <v>5</v>
      </c>
      <c r="L372">
        <v>4</v>
      </c>
      <c r="M372" t="s">
        <v>1440</v>
      </c>
      <c r="O372" t="s">
        <v>628</v>
      </c>
      <c r="P372" t="s">
        <v>49</v>
      </c>
      <c r="Q372" t="s">
        <v>38</v>
      </c>
    </row>
    <row r="373" spans="1:17" x14ac:dyDescent="0.15">
      <c r="A373">
        <v>31247</v>
      </c>
      <c r="B373" t="s">
        <v>1441</v>
      </c>
      <c r="C373">
        <v>1</v>
      </c>
      <c r="D373" t="s">
        <v>18</v>
      </c>
      <c r="E373" t="s">
        <v>19</v>
      </c>
      <c r="F373" t="s">
        <v>439</v>
      </c>
      <c r="G373" t="s">
        <v>389</v>
      </c>
      <c r="H373" t="s">
        <v>74</v>
      </c>
      <c r="I373" t="s">
        <v>706</v>
      </c>
      <c r="J373" t="s">
        <v>1442</v>
      </c>
      <c r="K373">
        <v>4</v>
      </c>
      <c r="L373">
        <v>2</v>
      </c>
      <c r="M373" t="s">
        <v>1443</v>
      </c>
      <c r="O373" t="s">
        <v>628</v>
      </c>
      <c r="P373" t="s">
        <v>49</v>
      </c>
      <c r="Q373" t="s">
        <v>38</v>
      </c>
    </row>
    <row r="374" spans="1:17" x14ac:dyDescent="0.15">
      <c r="A374">
        <v>31311</v>
      </c>
      <c r="B374" t="s">
        <v>1444</v>
      </c>
      <c r="C374">
        <v>1</v>
      </c>
      <c r="D374" t="s">
        <v>30</v>
      </c>
      <c r="E374" t="s">
        <v>19</v>
      </c>
      <c r="F374" t="s">
        <v>439</v>
      </c>
      <c r="G374" t="s">
        <v>389</v>
      </c>
      <c r="H374" t="s">
        <v>305</v>
      </c>
      <c r="I374" t="s">
        <v>306</v>
      </c>
      <c r="J374" t="s">
        <v>1445</v>
      </c>
      <c r="K374">
        <v>6</v>
      </c>
      <c r="L374">
        <v>5</v>
      </c>
      <c r="M374" t="s">
        <v>1446</v>
      </c>
      <c r="O374" t="s">
        <v>628</v>
      </c>
      <c r="P374" t="s">
        <v>49</v>
      </c>
      <c r="Q374" t="s">
        <v>38</v>
      </c>
    </row>
    <row r="375" spans="1:17" x14ac:dyDescent="0.15">
      <c r="A375">
        <v>31248</v>
      </c>
      <c r="B375" t="s">
        <v>1447</v>
      </c>
      <c r="C375">
        <v>1</v>
      </c>
      <c r="D375" t="s">
        <v>18</v>
      </c>
      <c r="E375" t="s">
        <v>19</v>
      </c>
      <c r="F375" t="s">
        <v>439</v>
      </c>
      <c r="G375" t="s">
        <v>389</v>
      </c>
      <c r="H375" t="s">
        <v>74</v>
      </c>
      <c r="I375" t="s">
        <v>1448</v>
      </c>
      <c r="J375" t="s">
        <v>1449</v>
      </c>
      <c r="K375">
        <v>2</v>
      </c>
      <c r="L375">
        <v>1</v>
      </c>
      <c r="M375" t="s">
        <v>1450</v>
      </c>
      <c r="O375" t="s">
        <v>628</v>
      </c>
      <c r="P375" t="s">
        <v>49</v>
      </c>
      <c r="Q375" t="s">
        <v>50</v>
      </c>
    </row>
    <row r="376" spans="1:17" x14ac:dyDescent="0.15">
      <c r="A376">
        <v>31249</v>
      </c>
      <c r="B376" t="s">
        <v>1451</v>
      </c>
      <c r="C376">
        <v>1</v>
      </c>
      <c r="D376" t="s">
        <v>30</v>
      </c>
      <c r="E376" t="s">
        <v>19</v>
      </c>
      <c r="F376" t="s">
        <v>439</v>
      </c>
      <c r="G376" t="s">
        <v>389</v>
      </c>
      <c r="H376" t="s">
        <v>74</v>
      </c>
      <c r="I376" t="s">
        <v>706</v>
      </c>
      <c r="J376" t="s">
        <v>1452</v>
      </c>
      <c r="K376">
        <v>4</v>
      </c>
      <c r="L376">
        <v>3</v>
      </c>
      <c r="M376" t="s">
        <v>1453</v>
      </c>
      <c r="O376" t="s">
        <v>628</v>
      </c>
      <c r="P376" t="s">
        <v>49</v>
      </c>
      <c r="Q376" t="s">
        <v>38</v>
      </c>
    </row>
    <row r="377" spans="1:17" x14ac:dyDescent="0.15">
      <c r="A377">
        <v>31309</v>
      </c>
      <c r="B377" t="s">
        <v>1454</v>
      </c>
      <c r="C377">
        <v>1</v>
      </c>
      <c r="D377" t="s">
        <v>30</v>
      </c>
      <c r="E377" t="s">
        <v>19</v>
      </c>
      <c r="F377" t="s">
        <v>439</v>
      </c>
      <c r="G377" t="s">
        <v>389</v>
      </c>
      <c r="H377" t="s">
        <v>305</v>
      </c>
      <c r="I377" t="s">
        <v>306</v>
      </c>
      <c r="J377" t="s">
        <v>1455</v>
      </c>
      <c r="K377">
        <v>5</v>
      </c>
      <c r="L377">
        <v>4</v>
      </c>
      <c r="M377" t="s">
        <v>1456</v>
      </c>
      <c r="O377" t="s">
        <v>628</v>
      </c>
      <c r="P377" t="s">
        <v>49</v>
      </c>
      <c r="Q377" t="s">
        <v>38</v>
      </c>
    </row>
    <row r="378" spans="1:17" x14ac:dyDescent="0.15">
      <c r="A378">
        <v>31250</v>
      </c>
      <c r="B378" t="s">
        <v>1457</v>
      </c>
      <c r="C378">
        <v>1</v>
      </c>
      <c r="D378" t="s">
        <v>18</v>
      </c>
      <c r="E378" t="s">
        <v>19</v>
      </c>
      <c r="F378" t="s">
        <v>439</v>
      </c>
      <c r="G378" t="s">
        <v>389</v>
      </c>
      <c r="H378" t="s">
        <v>74</v>
      </c>
      <c r="I378" t="s">
        <v>706</v>
      </c>
      <c r="J378" t="s">
        <v>1458</v>
      </c>
      <c r="K378">
        <v>6</v>
      </c>
      <c r="L378">
        <v>2</v>
      </c>
      <c r="M378" t="s">
        <v>1459</v>
      </c>
      <c r="O378" t="s">
        <v>628</v>
      </c>
      <c r="P378" t="s">
        <v>49</v>
      </c>
      <c r="Q378" t="s">
        <v>95</v>
      </c>
    </row>
    <row r="379" spans="1:17" x14ac:dyDescent="0.15">
      <c r="A379">
        <v>31251</v>
      </c>
      <c r="B379" t="s">
        <v>1460</v>
      </c>
      <c r="C379">
        <v>1</v>
      </c>
      <c r="D379" t="s">
        <v>30</v>
      </c>
      <c r="E379" t="s">
        <v>19</v>
      </c>
      <c r="F379" t="s">
        <v>439</v>
      </c>
      <c r="G379" t="s">
        <v>389</v>
      </c>
      <c r="H379" t="s">
        <v>74</v>
      </c>
      <c r="I379" t="s">
        <v>706</v>
      </c>
      <c r="J379" t="s">
        <v>1461</v>
      </c>
      <c r="K379">
        <v>3</v>
      </c>
      <c r="L379">
        <v>1</v>
      </c>
      <c r="M379" t="s">
        <v>1462</v>
      </c>
      <c r="O379" t="s">
        <v>628</v>
      </c>
      <c r="P379" t="s">
        <v>49</v>
      </c>
      <c r="Q379" t="s">
        <v>28</v>
      </c>
    </row>
    <row r="380" spans="1:17" x14ac:dyDescent="0.15">
      <c r="A380">
        <v>31308</v>
      </c>
      <c r="B380" t="s">
        <v>1463</v>
      </c>
      <c r="C380">
        <v>1</v>
      </c>
      <c r="D380" t="s">
        <v>30</v>
      </c>
      <c r="E380" t="s">
        <v>19</v>
      </c>
      <c r="F380" t="s">
        <v>439</v>
      </c>
      <c r="G380" t="s">
        <v>304</v>
      </c>
      <c r="H380" t="s">
        <v>305</v>
      </c>
      <c r="I380" t="s">
        <v>306</v>
      </c>
      <c r="J380" t="s">
        <v>1464</v>
      </c>
      <c r="K380">
        <v>6</v>
      </c>
      <c r="L380">
        <v>4</v>
      </c>
      <c r="M380" t="s">
        <v>1465</v>
      </c>
      <c r="O380" t="s">
        <v>628</v>
      </c>
      <c r="P380" t="s">
        <v>49</v>
      </c>
      <c r="Q380" t="s">
        <v>38</v>
      </c>
    </row>
    <row r="381" spans="1:17" x14ac:dyDescent="0.15">
      <c r="A381">
        <v>31252</v>
      </c>
      <c r="B381" t="s">
        <v>1466</v>
      </c>
      <c r="C381">
        <v>1</v>
      </c>
      <c r="D381" t="s">
        <v>18</v>
      </c>
      <c r="E381" t="s">
        <v>19</v>
      </c>
      <c r="F381" t="s">
        <v>439</v>
      </c>
      <c r="G381" t="s">
        <v>389</v>
      </c>
      <c r="H381" t="s">
        <v>74</v>
      </c>
      <c r="I381" t="s">
        <v>706</v>
      </c>
      <c r="J381" t="s">
        <v>1467</v>
      </c>
      <c r="K381">
        <v>3</v>
      </c>
      <c r="L381">
        <v>1</v>
      </c>
      <c r="M381" t="s">
        <v>1468</v>
      </c>
      <c r="O381" t="s">
        <v>628</v>
      </c>
      <c r="P381" t="s">
        <v>49</v>
      </c>
      <c r="Q381" t="s">
        <v>28</v>
      </c>
    </row>
    <row r="382" spans="1:17" x14ac:dyDescent="0.15">
      <c r="A382">
        <v>31310</v>
      </c>
      <c r="B382" t="s">
        <v>1469</v>
      </c>
      <c r="C382">
        <v>1</v>
      </c>
      <c r="D382" t="s">
        <v>18</v>
      </c>
      <c r="E382" t="s">
        <v>19</v>
      </c>
      <c r="F382" t="s">
        <v>439</v>
      </c>
      <c r="G382" t="s">
        <v>389</v>
      </c>
      <c r="H382" t="s">
        <v>74</v>
      </c>
      <c r="I382" t="s">
        <v>695</v>
      </c>
      <c r="J382" t="s">
        <v>1470</v>
      </c>
      <c r="K382">
        <v>4</v>
      </c>
      <c r="L382">
        <v>2</v>
      </c>
      <c r="M382" t="s">
        <v>1471</v>
      </c>
      <c r="O382" t="s">
        <v>628</v>
      </c>
      <c r="P382" t="s">
        <v>49</v>
      </c>
      <c r="Q382" t="s">
        <v>38</v>
      </c>
    </row>
    <row r="383" spans="1:17" x14ac:dyDescent="0.15">
      <c r="A383">
        <v>31253</v>
      </c>
      <c r="B383" t="s">
        <v>1472</v>
      </c>
      <c r="C383">
        <v>1</v>
      </c>
      <c r="D383" t="s">
        <v>18</v>
      </c>
      <c r="E383" t="s">
        <v>19</v>
      </c>
      <c r="F383" t="s">
        <v>411</v>
      </c>
      <c r="G383" t="s">
        <v>1473</v>
      </c>
      <c r="H383" t="s">
        <v>74</v>
      </c>
      <c r="I383" t="s">
        <v>1474</v>
      </c>
      <c r="J383" t="s">
        <v>1475</v>
      </c>
      <c r="K383">
        <v>8</v>
      </c>
      <c r="L383">
        <v>2</v>
      </c>
      <c r="M383" t="s">
        <v>1476</v>
      </c>
      <c r="O383" t="s">
        <v>628</v>
      </c>
      <c r="P383" t="s">
        <v>153</v>
      </c>
      <c r="Q383" t="s">
        <v>58</v>
      </c>
    </row>
    <row r="384" spans="1:17" x14ac:dyDescent="0.15">
      <c r="A384">
        <v>31254</v>
      </c>
      <c r="B384" t="s">
        <v>1477</v>
      </c>
      <c r="C384">
        <v>1</v>
      </c>
      <c r="D384" t="s">
        <v>18</v>
      </c>
      <c r="E384" t="s">
        <v>19</v>
      </c>
      <c r="F384" t="s">
        <v>439</v>
      </c>
      <c r="G384" t="s">
        <v>67</v>
      </c>
      <c r="H384" t="s">
        <v>252</v>
      </c>
      <c r="I384" t="s">
        <v>1478</v>
      </c>
      <c r="J384" t="s">
        <v>1479</v>
      </c>
      <c r="K384">
        <v>12</v>
      </c>
      <c r="L384">
        <v>8</v>
      </c>
      <c r="M384" t="s">
        <v>1480</v>
      </c>
      <c r="O384" t="s">
        <v>628</v>
      </c>
      <c r="P384" t="s">
        <v>256</v>
      </c>
      <c r="Q384" t="s">
        <v>58</v>
      </c>
    </row>
    <row r="385" spans="1:17" x14ac:dyDescent="0.15">
      <c r="A385">
        <v>31255</v>
      </c>
      <c r="B385" t="s">
        <v>1481</v>
      </c>
      <c r="C385">
        <v>1</v>
      </c>
      <c r="D385" t="s">
        <v>18</v>
      </c>
      <c r="E385" t="s">
        <v>19</v>
      </c>
      <c r="F385" t="s">
        <v>439</v>
      </c>
      <c r="G385" t="s">
        <v>389</v>
      </c>
      <c r="H385" t="s">
        <v>74</v>
      </c>
      <c r="I385" t="s">
        <v>685</v>
      </c>
      <c r="J385" t="s">
        <v>1482</v>
      </c>
      <c r="K385">
        <v>4</v>
      </c>
      <c r="L385">
        <v>2</v>
      </c>
      <c r="M385" t="s">
        <v>1483</v>
      </c>
      <c r="O385" t="s">
        <v>628</v>
      </c>
      <c r="P385" t="s">
        <v>49</v>
      </c>
      <c r="Q385" t="s">
        <v>38</v>
      </c>
    </row>
    <row r="386" spans="1:17" x14ac:dyDescent="0.15">
      <c r="A386">
        <v>31256</v>
      </c>
      <c r="B386" t="s">
        <v>1484</v>
      </c>
      <c r="C386">
        <v>1</v>
      </c>
      <c r="D386" t="s">
        <v>30</v>
      </c>
      <c r="E386" t="s">
        <v>19</v>
      </c>
      <c r="F386" t="s">
        <v>439</v>
      </c>
      <c r="G386" t="s">
        <v>67</v>
      </c>
      <c r="H386" t="s">
        <v>173</v>
      </c>
      <c r="I386" t="s">
        <v>1485</v>
      </c>
      <c r="J386" t="s">
        <v>1486</v>
      </c>
      <c r="K386">
        <v>8</v>
      </c>
      <c r="L386">
        <v>4</v>
      </c>
      <c r="M386" t="s">
        <v>1487</v>
      </c>
      <c r="O386" t="s">
        <v>628</v>
      </c>
      <c r="P386" t="s">
        <v>78</v>
      </c>
      <c r="Q386" t="s">
        <v>95</v>
      </c>
    </row>
    <row r="387" spans="1:17" x14ac:dyDescent="0.15">
      <c r="A387">
        <v>31257</v>
      </c>
      <c r="B387" t="s">
        <v>1488</v>
      </c>
      <c r="C387">
        <v>1</v>
      </c>
      <c r="D387" t="s">
        <v>30</v>
      </c>
      <c r="E387" t="s">
        <v>19</v>
      </c>
      <c r="F387" t="s">
        <v>439</v>
      </c>
      <c r="G387" t="s">
        <v>67</v>
      </c>
      <c r="H387" t="s">
        <v>173</v>
      </c>
      <c r="I387" t="s">
        <v>1489</v>
      </c>
      <c r="J387" t="s">
        <v>1490</v>
      </c>
      <c r="K387">
        <v>6</v>
      </c>
      <c r="L387">
        <v>3</v>
      </c>
      <c r="M387" t="s">
        <v>1491</v>
      </c>
      <c r="O387" t="s">
        <v>628</v>
      </c>
      <c r="P387" t="s">
        <v>78</v>
      </c>
      <c r="Q387" t="s">
        <v>38</v>
      </c>
    </row>
    <row r="388" spans="1:17" x14ac:dyDescent="0.15">
      <c r="A388">
        <v>31258</v>
      </c>
      <c r="B388" t="s">
        <v>1492</v>
      </c>
      <c r="C388">
        <v>1</v>
      </c>
      <c r="D388" t="s">
        <v>30</v>
      </c>
      <c r="E388" t="s">
        <v>19</v>
      </c>
      <c r="F388" t="s">
        <v>439</v>
      </c>
      <c r="G388" t="s">
        <v>67</v>
      </c>
      <c r="H388" t="s">
        <v>173</v>
      </c>
      <c r="I388" t="s">
        <v>1493</v>
      </c>
      <c r="J388" t="s">
        <v>1494</v>
      </c>
      <c r="K388">
        <v>6</v>
      </c>
      <c r="L388">
        <v>3</v>
      </c>
      <c r="M388" t="s">
        <v>1495</v>
      </c>
      <c r="O388" t="s">
        <v>628</v>
      </c>
      <c r="P388" t="s">
        <v>78</v>
      </c>
      <c r="Q388" t="s">
        <v>38</v>
      </c>
    </row>
    <row r="389" spans="1:17" x14ac:dyDescent="0.15">
      <c r="A389">
        <v>31259</v>
      </c>
      <c r="B389" t="s">
        <v>1496</v>
      </c>
      <c r="C389">
        <v>1</v>
      </c>
      <c r="D389" t="s">
        <v>30</v>
      </c>
      <c r="E389" t="s">
        <v>19</v>
      </c>
      <c r="F389" t="s">
        <v>439</v>
      </c>
      <c r="G389" t="s">
        <v>67</v>
      </c>
      <c r="H389" t="s">
        <v>173</v>
      </c>
      <c r="I389" t="s">
        <v>1497</v>
      </c>
      <c r="J389" t="s">
        <v>1498</v>
      </c>
      <c r="K389">
        <v>6</v>
      </c>
      <c r="L389">
        <v>3</v>
      </c>
      <c r="M389" t="s">
        <v>1499</v>
      </c>
      <c r="O389" t="s">
        <v>628</v>
      </c>
      <c r="P389" t="s">
        <v>78</v>
      </c>
      <c r="Q389" t="s">
        <v>38</v>
      </c>
    </row>
    <row r="390" spans="1:17" x14ac:dyDescent="0.15">
      <c r="A390">
        <v>31260</v>
      </c>
      <c r="B390" t="s">
        <v>1500</v>
      </c>
      <c r="C390">
        <v>1</v>
      </c>
      <c r="D390" t="s">
        <v>30</v>
      </c>
      <c r="E390" t="s">
        <v>19</v>
      </c>
      <c r="F390" t="s">
        <v>439</v>
      </c>
      <c r="G390" t="s">
        <v>67</v>
      </c>
      <c r="H390" t="s">
        <v>173</v>
      </c>
      <c r="I390" t="s">
        <v>1497</v>
      </c>
      <c r="J390" t="s">
        <v>1501</v>
      </c>
      <c r="K390">
        <v>6</v>
      </c>
      <c r="L390">
        <v>3</v>
      </c>
      <c r="M390" t="s">
        <v>1502</v>
      </c>
      <c r="O390" t="s">
        <v>628</v>
      </c>
      <c r="P390" t="s">
        <v>78</v>
      </c>
      <c r="Q390" t="s">
        <v>38</v>
      </c>
    </row>
    <row r="391" spans="1:17" x14ac:dyDescent="0.15">
      <c r="A391">
        <v>31261</v>
      </c>
      <c r="B391" t="s">
        <v>1503</v>
      </c>
      <c r="C391">
        <v>1</v>
      </c>
      <c r="D391" t="s">
        <v>18</v>
      </c>
      <c r="E391" t="s">
        <v>19</v>
      </c>
      <c r="F391" t="s">
        <v>439</v>
      </c>
      <c r="G391" t="s">
        <v>67</v>
      </c>
      <c r="H391" t="s">
        <v>173</v>
      </c>
      <c r="I391" t="s">
        <v>1504</v>
      </c>
      <c r="J391" t="s">
        <v>1505</v>
      </c>
      <c r="K391">
        <v>6</v>
      </c>
      <c r="L391">
        <v>3</v>
      </c>
      <c r="M391" t="s">
        <v>1506</v>
      </c>
      <c r="O391" t="s">
        <v>628</v>
      </c>
      <c r="P391" t="s">
        <v>78</v>
      </c>
      <c r="Q391" t="s">
        <v>38</v>
      </c>
    </row>
    <row r="392" spans="1:17" x14ac:dyDescent="0.15">
      <c r="A392">
        <v>31262</v>
      </c>
      <c r="B392" t="s">
        <v>1507</v>
      </c>
      <c r="C392">
        <v>1</v>
      </c>
      <c r="D392" t="s">
        <v>18</v>
      </c>
      <c r="E392" t="s">
        <v>19</v>
      </c>
      <c r="F392" t="s">
        <v>439</v>
      </c>
      <c r="G392" t="s">
        <v>67</v>
      </c>
      <c r="H392" t="s">
        <v>173</v>
      </c>
      <c r="I392" t="s">
        <v>1508</v>
      </c>
      <c r="J392" t="s">
        <v>1509</v>
      </c>
      <c r="K392">
        <v>6</v>
      </c>
      <c r="L392">
        <v>3</v>
      </c>
      <c r="M392" t="s">
        <v>1510</v>
      </c>
      <c r="O392" t="s">
        <v>628</v>
      </c>
      <c r="P392" t="s">
        <v>78</v>
      </c>
      <c r="Q392" t="s">
        <v>38</v>
      </c>
    </row>
    <row r="393" spans="1:17" x14ac:dyDescent="0.15">
      <c r="A393">
        <v>31263</v>
      </c>
      <c r="B393" t="s">
        <v>1511</v>
      </c>
      <c r="C393">
        <v>1</v>
      </c>
      <c r="D393" t="s">
        <v>30</v>
      </c>
      <c r="E393" t="s">
        <v>19</v>
      </c>
      <c r="F393" t="s">
        <v>439</v>
      </c>
      <c r="G393" t="s">
        <v>67</v>
      </c>
      <c r="H393" t="s">
        <v>173</v>
      </c>
      <c r="I393" t="s">
        <v>1512</v>
      </c>
      <c r="J393" t="s">
        <v>1513</v>
      </c>
      <c r="K393">
        <v>6</v>
      </c>
      <c r="L393">
        <v>3</v>
      </c>
      <c r="M393" t="s">
        <v>1514</v>
      </c>
      <c r="O393" t="s">
        <v>628</v>
      </c>
      <c r="P393" t="s">
        <v>78</v>
      </c>
      <c r="Q393" t="s">
        <v>38</v>
      </c>
    </row>
    <row r="394" spans="1:17" x14ac:dyDescent="0.15">
      <c r="A394">
        <v>31264</v>
      </c>
      <c r="B394" t="s">
        <v>1515</v>
      </c>
      <c r="C394">
        <v>1</v>
      </c>
      <c r="D394" t="s">
        <v>30</v>
      </c>
      <c r="E394" t="s">
        <v>19</v>
      </c>
      <c r="F394" t="s">
        <v>439</v>
      </c>
      <c r="G394" t="s">
        <v>67</v>
      </c>
      <c r="H394" t="s">
        <v>173</v>
      </c>
      <c r="I394" t="s">
        <v>1516</v>
      </c>
      <c r="J394" t="s">
        <v>1517</v>
      </c>
      <c r="K394">
        <v>6</v>
      </c>
      <c r="L394">
        <v>3</v>
      </c>
      <c r="M394" t="s">
        <v>1518</v>
      </c>
      <c r="O394" t="s">
        <v>628</v>
      </c>
      <c r="P394" t="s">
        <v>78</v>
      </c>
      <c r="Q394" t="s">
        <v>38</v>
      </c>
    </row>
    <row r="395" spans="1:17" x14ac:dyDescent="0.15">
      <c r="A395">
        <v>31265</v>
      </c>
      <c r="B395" t="s">
        <v>1519</v>
      </c>
      <c r="C395">
        <v>1</v>
      </c>
      <c r="D395" t="s">
        <v>18</v>
      </c>
      <c r="E395" t="s">
        <v>19</v>
      </c>
      <c r="F395" t="s">
        <v>439</v>
      </c>
      <c r="G395" t="s">
        <v>67</v>
      </c>
      <c r="H395" t="s">
        <v>1520</v>
      </c>
      <c r="I395" t="s">
        <v>1521</v>
      </c>
      <c r="J395" t="s">
        <v>1522</v>
      </c>
      <c r="K395">
        <v>5</v>
      </c>
      <c r="L395">
        <v>2</v>
      </c>
      <c r="M395" t="s">
        <v>1523</v>
      </c>
      <c r="O395" t="s">
        <v>628</v>
      </c>
      <c r="P395" t="s">
        <v>78</v>
      </c>
      <c r="Q395" t="s">
        <v>38</v>
      </c>
    </row>
    <row r="396" spans="1:17" x14ac:dyDescent="0.15">
      <c r="A396">
        <v>31266</v>
      </c>
      <c r="B396" t="s">
        <v>1524</v>
      </c>
      <c r="C396">
        <v>1</v>
      </c>
      <c r="D396" t="s">
        <v>30</v>
      </c>
      <c r="E396" t="s">
        <v>19</v>
      </c>
      <c r="F396" t="s">
        <v>439</v>
      </c>
      <c r="G396" t="s">
        <v>67</v>
      </c>
      <c r="H396" t="s">
        <v>1525</v>
      </c>
      <c r="I396" t="s">
        <v>1526</v>
      </c>
      <c r="J396" t="s">
        <v>1527</v>
      </c>
      <c r="K396">
        <v>3</v>
      </c>
      <c r="L396">
        <v>1</v>
      </c>
      <c r="M396" t="s">
        <v>1528</v>
      </c>
      <c r="O396" t="s">
        <v>628</v>
      </c>
      <c r="P396" t="s">
        <v>634</v>
      </c>
      <c r="Q396" t="s">
        <v>28</v>
      </c>
    </row>
    <row r="397" spans="1:17" x14ac:dyDescent="0.15">
      <c r="A397">
        <v>31267</v>
      </c>
      <c r="B397" t="s">
        <v>1529</v>
      </c>
      <c r="C397">
        <v>1</v>
      </c>
      <c r="D397" t="s">
        <v>30</v>
      </c>
      <c r="E397" t="s">
        <v>19</v>
      </c>
      <c r="F397" t="s">
        <v>439</v>
      </c>
      <c r="G397" t="s">
        <v>67</v>
      </c>
      <c r="H397" t="s">
        <v>1525</v>
      </c>
      <c r="I397" t="s">
        <v>1526</v>
      </c>
      <c r="J397" t="s">
        <v>1530</v>
      </c>
      <c r="K397">
        <v>7</v>
      </c>
      <c r="L397">
        <v>2</v>
      </c>
      <c r="M397" t="s">
        <v>1531</v>
      </c>
      <c r="O397" t="s">
        <v>628</v>
      </c>
      <c r="P397" t="s">
        <v>634</v>
      </c>
      <c r="Q397" t="s">
        <v>38</v>
      </c>
    </row>
    <row r="398" spans="1:17" x14ac:dyDescent="0.15">
      <c r="A398">
        <v>31268</v>
      </c>
      <c r="B398" t="s">
        <v>1532</v>
      </c>
      <c r="C398">
        <v>1</v>
      </c>
      <c r="D398" t="s">
        <v>18</v>
      </c>
      <c r="E398" t="s">
        <v>19</v>
      </c>
      <c r="F398" t="s">
        <v>439</v>
      </c>
      <c r="G398" t="s">
        <v>365</v>
      </c>
      <c r="H398" t="s">
        <v>74</v>
      </c>
      <c r="I398" t="s">
        <v>1533</v>
      </c>
      <c r="J398" t="s">
        <v>1534</v>
      </c>
      <c r="K398">
        <v>3</v>
      </c>
      <c r="L398">
        <v>1</v>
      </c>
      <c r="M398" t="s">
        <v>1535</v>
      </c>
      <c r="O398" t="s">
        <v>628</v>
      </c>
      <c r="P398" t="s">
        <v>634</v>
      </c>
      <c r="Q398" t="s">
        <v>28</v>
      </c>
    </row>
    <row r="399" spans="1:17" x14ac:dyDescent="0.15">
      <c r="A399">
        <v>31269</v>
      </c>
      <c r="B399" t="s">
        <v>1536</v>
      </c>
      <c r="C399">
        <v>1</v>
      </c>
      <c r="D399" t="s">
        <v>30</v>
      </c>
      <c r="E399" t="s">
        <v>19</v>
      </c>
      <c r="F399" t="s">
        <v>439</v>
      </c>
      <c r="G399" t="s">
        <v>365</v>
      </c>
      <c r="H399" t="s">
        <v>74</v>
      </c>
      <c r="I399" t="s">
        <v>1537</v>
      </c>
      <c r="J399" t="s">
        <v>1538</v>
      </c>
      <c r="K399">
        <v>7</v>
      </c>
      <c r="L399">
        <v>2</v>
      </c>
      <c r="M399" t="s">
        <v>1539</v>
      </c>
      <c r="O399" t="s">
        <v>628</v>
      </c>
      <c r="P399" t="s">
        <v>634</v>
      </c>
      <c r="Q399" t="s">
        <v>38</v>
      </c>
    </row>
    <row r="400" spans="1:17" x14ac:dyDescent="0.15">
      <c r="A400">
        <v>31270</v>
      </c>
      <c r="B400" t="s">
        <v>1540</v>
      </c>
      <c r="C400">
        <v>1</v>
      </c>
      <c r="D400" t="s">
        <v>30</v>
      </c>
      <c r="E400" t="s">
        <v>19</v>
      </c>
      <c r="F400" t="s">
        <v>439</v>
      </c>
      <c r="G400" t="s">
        <v>365</v>
      </c>
      <c r="H400" t="s">
        <v>1541</v>
      </c>
      <c r="I400" t="s">
        <v>1542</v>
      </c>
      <c r="J400" t="s">
        <v>1543</v>
      </c>
      <c r="K400">
        <v>8</v>
      </c>
      <c r="L400">
        <v>2</v>
      </c>
      <c r="M400" t="s">
        <v>1544</v>
      </c>
      <c r="O400" t="s">
        <v>628</v>
      </c>
      <c r="P400" t="s">
        <v>634</v>
      </c>
      <c r="Q400" t="s">
        <v>38</v>
      </c>
    </row>
    <row r="401" spans="1:17" x14ac:dyDescent="0.15">
      <c r="A401">
        <v>31271</v>
      </c>
      <c r="B401" t="s">
        <v>1545</v>
      </c>
      <c r="C401">
        <v>1</v>
      </c>
      <c r="D401" t="s">
        <v>18</v>
      </c>
      <c r="E401" t="s">
        <v>19</v>
      </c>
      <c r="F401" t="s">
        <v>439</v>
      </c>
      <c r="G401" t="s">
        <v>365</v>
      </c>
      <c r="H401" t="s">
        <v>1546</v>
      </c>
      <c r="I401" t="s">
        <v>1547</v>
      </c>
      <c r="J401" t="s">
        <v>1548</v>
      </c>
      <c r="K401">
        <v>0</v>
      </c>
      <c r="L401">
        <v>5</v>
      </c>
      <c r="M401" t="s">
        <v>1549</v>
      </c>
      <c r="O401" t="s">
        <v>628</v>
      </c>
      <c r="P401" t="s">
        <v>634</v>
      </c>
      <c r="Q401" t="s">
        <v>169</v>
      </c>
    </row>
    <row r="402" spans="1:17" x14ac:dyDescent="0.15">
      <c r="A402">
        <v>31272</v>
      </c>
      <c r="B402" t="s">
        <v>1550</v>
      </c>
      <c r="C402">
        <v>1</v>
      </c>
      <c r="D402" t="s">
        <v>18</v>
      </c>
      <c r="E402" t="s">
        <v>19</v>
      </c>
      <c r="F402" t="s">
        <v>439</v>
      </c>
      <c r="G402" t="s">
        <v>365</v>
      </c>
      <c r="H402" t="s">
        <v>1546</v>
      </c>
      <c r="I402" t="s">
        <v>1547</v>
      </c>
      <c r="J402" t="s">
        <v>1548</v>
      </c>
      <c r="K402">
        <v>0</v>
      </c>
      <c r="L402">
        <v>5</v>
      </c>
      <c r="M402" t="s">
        <v>1549</v>
      </c>
      <c r="O402" t="s">
        <v>628</v>
      </c>
      <c r="P402" t="s">
        <v>634</v>
      </c>
      <c r="Q402" t="s">
        <v>169</v>
      </c>
    </row>
    <row r="403" spans="1:17" x14ac:dyDescent="0.15">
      <c r="A403">
        <v>31273</v>
      </c>
      <c r="B403" t="s">
        <v>1551</v>
      </c>
      <c r="C403">
        <v>1</v>
      </c>
      <c r="D403" t="s">
        <v>18</v>
      </c>
      <c r="E403" t="s">
        <v>19</v>
      </c>
      <c r="F403" t="s">
        <v>439</v>
      </c>
      <c r="G403" t="s">
        <v>365</v>
      </c>
      <c r="H403" t="s">
        <v>1552</v>
      </c>
      <c r="I403" t="s">
        <v>1553</v>
      </c>
      <c r="J403" t="s">
        <v>1554</v>
      </c>
      <c r="K403">
        <v>0</v>
      </c>
      <c r="L403">
        <v>2</v>
      </c>
      <c r="M403" t="s">
        <v>1555</v>
      </c>
      <c r="O403" t="s">
        <v>628</v>
      </c>
      <c r="P403" t="s">
        <v>634</v>
      </c>
      <c r="Q403" t="s">
        <v>86</v>
      </c>
    </row>
    <row r="404" spans="1:17" x14ac:dyDescent="0.15">
      <c r="A404">
        <v>27496</v>
      </c>
      <c r="B404" t="s">
        <v>1556</v>
      </c>
      <c r="C404">
        <v>1</v>
      </c>
      <c r="D404" t="s">
        <v>18</v>
      </c>
      <c r="E404" t="s">
        <v>19</v>
      </c>
      <c r="F404" t="s">
        <v>439</v>
      </c>
      <c r="G404" t="s">
        <v>389</v>
      </c>
      <c r="H404" t="s">
        <v>74</v>
      </c>
      <c r="I404" t="s">
        <v>1557</v>
      </c>
      <c r="J404" t="s">
        <v>1558</v>
      </c>
      <c r="K404">
        <v>6</v>
      </c>
      <c r="L404">
        <v>3</v>
      </c>
      <c r="M404" t="s">
        <v>1559</v>
      </c>
      <c r="O404" t="s">
        <v>628</v>
      </c>
      <c r="P404" t="s">
        <v>49</v>
      </c>
      <c r="Q404" t="s">
        <v>95</v>
      </c>
    </row>
    <row r="405" spans="1:17" x14ac:dyDescent="0.15">
      <c r="A405">
        <v>30052</v>
      </c>
      <c r="B405" t="s">
        <v>1560</v>
      </c>
      <c r="C405">
        <v>1</v>
      </c>
      <c r="D405" t="s">
        <v>30</v>
      </c>
      <c r="E405" t="s">
        <v>19</v>
      </c>
      <c r="F405" t="s">
        <v>439</v>
      </c>
      <c r="G405" t="s">
        <v>1561</v>
      </c>
      <c r="H405" t="s">
        <v>74</v>
      </c>
      <c r="I405" t="s">
        <v>1562</v>
      </c>
      <c r="J405" t="s">
        <v>1563</v>
      </c>
      <c r="K405">
        <v>3</v>
      </c>
      <c r="L405">
        <v>1</v>
      </c>
      <c r="M405" t="s">
        <v>1564</v>
      </c>
      <c r="O405" t="s">
        <v>628</v>
      </c>
      <c r="P405" t="s">
        <v>27</v>
      </c>
      <c r="Q405" t="s">
        <v>28</v>
      </c>
    </row>
    <row r="406" spans="1:17" x14ac:dyDescent="0.15">
      <c r="A406">
        <v>30058</v>
      </c>
      <c r="B406" t="s">
        <v>1565</v>
      </c>
      <c r="C406">
        <v>1</v>
      </c>
      <c r="D406" t="s">
        <v>30</v>
      </c>
      <c r="E406" t="s">
        <v>19</v>
      </c>
      <c r="F406" t="s">
        <v>439</v>
      </c>
      <c r="G406" t="s">
        <v>1566</v>
      </c>
      <c r="H406" t="s">
        <v>446</v>
      </c>
      <c r="I406" t="s">
        <v>1567</v>
      </c>
      <c r="J406" t="s">
        <v>1568</v>
      </c>
      <c r="K406">
        <v>5</v>
      </c>
      <c r="L406">
        <v>3</v>
      </c>
      <c r="M406" t="s">
        <v>1569</v>
      </c>
      <c r="O406" t="s">
        <v>628</v>
      </c>
      <c r="P406" t="s">
        <v>634</v>
      </c>
      <c r="Q406" t="s">
        <v>38</v>
      </c>
    </row>
    <row r="407" spans="1:17" x14ac:dyDescent="0.15">
      <c r="A407">
        <v>30678</v>
      </c>
      <c r="B407" t="s">
        <v>1570</v>
      </c>
      <c r="C407">
        <v>1</v>
      </c>
      <c r="D407" t="s">
        <v>18</v>
      </c>
      <c r="E407" t="s">
        <v>19</v>
      </c>
      <c r="F407" t="s">
        <v>411</v>
      </c>
      <c r="G407" t="s">
        <v>1098</v>
      </c>
      <c r="H407" t="s">
        <v>1571</v>
      </c>
      <c r="I407" t="s">
        <v>1572</v>
      </c>
      <c r="J407" t="s">
        <v>1573</v>
      </c>
      <c r="K407">
        <v>8</v>
      </c>
      <c r="L407">
        <v>2</v>
      </c>
      <c r="M407" t="s">
        <v>1574</v>
      </c>
      <c r="O407" t="s">
        <v>628</v>
      </c>
      <c r="P407" t="s">
        <v>27</v>
      </c>
      <c r="Q407" t="s">
        <v>58</v>
      </c>
    </row>
    <row r="408" spans="1:17" x14ac:dyDescent="0.15">
      <c r="A408">
        <v>31201</v>
      </c>
      <c r="B408" t="s">
        <v>1575</v>
      </c>
      <c r="C408">
        <v>1</v>
      </c>
      <c r="D408" t="s">
        <v>18</v>
      </c>
      <c r="E408" t="s">
        <v>19</v>
      </c>
      <c r="F408" t="s">
        <v>439</v>
      </c>
      <c r="G408" t="s">
        <v>304</v>
      </c>
      <c r="H408" t="s">
        <v>1576</v>
      </c>
      <c r="I408" t="s">
        <v>1577</v>
      </c>
      <c r="J408" t="s">
        <v>1578</v>
      </c>
      <c r="K408">
        <v>0</v>
      </c>
      <c r="L408">
        <v>2</v>
      </c>
      <c r="M408" t="s">
        <v>1579</v>
      </c>
      <c r="O408" t="s">
        <v>628</v>
      </c>
      <c r="P408" t="s">
        <v>49</v>
      </c>
      <c r="Q408" t="s">
        <v>86</v>
      </c>
    </row>
    <row r="409" spans="1:17" x14ac:dyDescent="0.15">
      <c r="A409">
        <v>30709</v>
      </c>
      <c r="B409" t="s">
        <v>1580</v>
      </c>
      <c r="C409">
        <v>1</v>
      </c>
      <c r="D409" t="s">
        <v>18</v>
      </c>
      <c r="E409" t="s">
        <v>19</v>
      </c>
      <c r="F409" t="s">
        <v>439</v>
      </c>
      <c r="G409" t="s">
        <v>1581</v>
      </c>
      <c r="H409" t="s">
        <v>1582</v>
      </c>
      <c r="I409" t="s">
        <v>1583</v>
      </c>
      <c r="J409" t="s">
        <v>1584</v>
      </c>
      <c r="K409">
        <v>4</v>
      </c>
      <c r="L409">
        <v>3</v>
      </c>
      <c r="M409" t="s">
        <v>1585</v>
      </c>
      <c r="O409" t="s">
        <v>628</v>
      </c>
      <c r="P409" t="s">
        <v>1586</v>
      </c>
      <c r="Q409" t="s">
        <v>38</v>
      </c>
    </row>
    <row r="410" spans="1:17" x14ac:dyDescent="0.15">
      <c r="A410">
        <v>30710</v>
      </c>
      <c r="B410" t="s">
        <v>1587</v>
      </c>
      <c r="C410">
        <v>1</v>
      </c>
      <c r="D410" t="s">
        <v>18</v>
      </c>
      <c r="E410" t="s">
        <v>19</v>
      </c>
      <c r="F410" t="s">
        <v>439</v>
      </c>
      <c r="G410" t="s">
        <v>1581</v>
      </c>
      <c r="H410" t="s">
        <v>1582</v>
      </c>
      <c r="I410" t="s">
        <v>1588</v>
      </c>
      <c r="J410" t="s">
        <v>1589</v>
      </c>
      <c r="K410">
        <v>6</v>
      </c>
      <c r="L410">
        <v>2</v>
      </c>
      <c r="M410" t="s">
        <v>1590</v>
      </c>
      <c r="O410" t="s">
        <v>628</v>
      </c>
      <c r="P410" t="s">
        <v>1586</v>
      </c>
      <c r="Q410" t="s">
        <v>38</v>
      </c>
    </row>
    <row r="411" spans="1:17" x14ac:dyDescent="0.15">
      <c r="A411">
        <v>30711</v>
      </c>
      <c r="B411" t="s">
        <v>1591</v>
      </c>
      <c r="C411">
        <v>1</v>
      </c>
      <c r="D411" t="s">
        <v>18</v>
      </c>
      <c r="E411" t="s">
        <v>19</v>
      </c>
      <c r="F411" t="s">
        <v>439</v>
      </c>
      <c r="G411" t="s">
        <v>1581</v>
      </c>
      <c r="H411" t="s">
        <v>1582</v>
      </c>
      <c r="I411" t="s">
        <v>1588</v>
      </c>
      <c r="J411" t="s">
        <v>1592</v>
      </c>
      <c r="K411">
        <v>3</v>
      </c>
      <c r="L411">
        <v>1</v>
      </c>
      <c r="M411" t="s">
        <v>1593</v>
      </c>
      <c r="O411" t="s">
        <v>628</v>
      </c>
      <c r="P411" t="s">
        <v>1586</v>
      </c>
      <c r="Q411" t="s">
        <v>28</v>
      </c>
    </row>
    <row r="412" spans="1:17" x14ac:dyDescent="0.15">
      <c r="A412">
        <v>30713</v>
      </c>
      <c r="B412" t="s">
        <v>1594</v>
      </c>
      <c r="C412">
        <v>1</v>
      </c>
      <c r="D412" t="s">
        <v>18</v>
      </c>
      <c r="E412" t="s">
        <v>19</v>
      </c>
      <c r="F412" t="s">
        <v>439</v>
      </c>
      <c r="G412" t="s">
        <v>1581</v>
      </c>
      <c r="H412" t="s">
        <v>1582</v>
      </c>
      <c r="I412" t="s">
        <v>1595</v>
      </c>
      <c r="J412" t="s">
        <v>1596</v>
      </c>
      <c r="K412">
        <v>3</v>
      </c>
      <c r="L412">
        <v>1</v>
      </c>
      <c r="M412" t="s">
        <v>1597</v>
      </c>
      <c r="O412" t="s">
        <v>628</v>
      </c>
      <c r="P412" t="s">
        <v>1586</v>
      </c>
      <c r="Q412" t="s">
        <v>28</v>
      </c>
    </row>
    <row r="413" spans="1:17" x14ac:dyDescent="0.15">
      <c r="A413">
        <v>30714</v>
      </c>
      <c r="B413" t="s">
        <v>1598</v>
      </c>
      <c r="C413">
        <v>1</v>
      </c>
      <c r="D413" t="s">
        <v>18</v>
      </c>
      <c r="E413" t="s">
        <v>19</v>
      </c>
      <c r="F413" t="s">
        <v>439</v>
      </c>
      <c r="G413" t="s">
        <v>1581</v>
      </c>
      <c r="H413" t="s">
        <v>1582</v>
      </c>
      <c r="I413" t="s">
        <v>1599</v>
      </c>
      <c r="J413" t="s">
        <v>1600</v>
      </c>
      <c r="K413">
        <v>3</v>
      </c>
      <c r="L413">
        <v>1</v>
      </c>
      <c r="M413" t="s">
        <v>1601</v>
      </c>
      <c r="O413" t="s">
        <v>628</v>
      </c>
      <c r="P413" t="s">
        <v>1586</v>
      </c>
      <c r="Q413" t="s">
        <v>28</v>
      </c>
    </row>
    <row r="414" spans="1:17" x14ac:dyDescent="0.15">
      <c r="A414">
        <v>30715</v>
      </c>
      <c r="B414" t="s">
        <v>1602</v>
      </c>
      <c r="C414">
        <v>1</v>
      </c>
      <c r="D414" t="s">
        <v>18</v>
      </c>
      <c r="E414" t="s">
        <v>19</v>
      </c>
      <c r="F414" t="s">
        <v>439</v>
      </c>
      <c r="G414" t="s">
        <v>1581</v>
      </c>
      <c r="H414" t="s">
        <v>1582</v>
      </c>
      <c r="I414" t="s">
        <v>1603</v>
      </c>
      <c r="J414" t="s">
        <v>1604</v>
      </c>
      <c r="K414">
        <v>3</v>
      </c>
      <c r="L414">
        <v>1</v>
      </c>
      <c r="M414" t="s">
        <v>1605</v>
      </c>
      <c r="O414" t="s">
        <v>628</v>
      </c>
      <c r="P414" t="s">
        <v>1586</v>
      </c>
      <c r="Q414" t="s">
        <v>28</v>
      </c>
    </row>
    <row r="415" spans="1:17" x14ac:dyDescent="0.15">
      <c r="A415">
        <v>30799</v>
      </c>
      <c r="B415" t="s">
        <v>1606</v>
      </c>
      <c r="C415">
        <v>1</v>
      </c>
      <c r="D415" t="s">
        <v>30</v>
      </c>
      <c r="E415" t="s">
        <v>19</v>
      </c>
      <c r="F415" t="s">
        <v>439</v>
      </c>
      <c r="G415" t="s">
        <v>1098</v>
      </c>
      <c r="H415" t="s">
        <v>349</v>
      </c>
      <c r="I415" t="s">
        <v>1607</v>
      </c>
      <c r="J415" t="s">
        <v>1608</v>
      </c>
      <c r="K415">
        <v>3</v>
      </c>
      <c r="L415">
        <v>1</v>
      </c>
      <c r="M415" t="s">
        <v>1609</v>
      </c>
      <c r="O415" t="s">
        <v>628</v>
      </c>
      <c r="P415" t="s">
        <v>353</v>
      </c>
      <c r="Q415" t="s">
        <v>28</v>
      </c>
    </row>
    <row r="416" spans="1:17" x14ac:dyDescent="0.15">
      <c r="A416">
        <v>30904</v>
      </c>
      <c r="B416" t="s">
        <v>1610</v>
      </c>
      <c r="C416">
        <v>1</v>
      </c>
      <c r="D416" t="s">
        <v>30</v>
      </c>
      <c r="E416" t="s">
        <v>19</v>
      </c>
      <c r="F416" t="s">
        <v>439</v>
      </c>
      <c r="G416" t="s">
        <v>80</v>
      </c>
      <c r="H416" t="s">
        <v>349</v>
      </c>
      <c r="I416" t="s">
        <v>1611</v>
      </c>
      <c r="J416" t="s">
        <v>1612</v>
      </c>
      <c r="K416">
        <v>3</v>
      </c>
      <c r="L416">
        <v>1</v>
      </c>
      <c r="M416" t="s">
        <v>1613</v>
      </c>
      <c r="O416" t="s">
        <v>628</v>
      </c>
      <c r="P416" t="s">
        <v>381</v>
      </c>
      <c r="Q416" t="s">
        <v>28</v>
      </c>
    </row>
    <row r="417" spans="1:17" x14ac:dyDescent="0.15">
      <c r="A417">
        <v>30936</v>
      </c>
      <c r="B417" t="s">
        <v>1614</v>
      </c>
      <c r="C417">
        <v>1</v>
      </c>
      <c r="D417" t="s">
        <v>18</v>
      </c>
      <c r="E417" t="s">
        <v>19</v>
      </c>
      <c r="F417" t="s">
        <v>439</v>
      </c>
      <c r="G417" t="s">
        <v>1581</v>
      </c>
      <c r="H417" t="s">
        <v>22</v>
      </c>
      <c r="I417" t="s">
        <v>1615</v>
      </c>
      <c r="J417" t="s">
        <v>1616</v>
      </c>
      <c r="K417">
        <v>5</v>
      </c>
      <c r="L417">
        <v>3</v>
      </c>
      <c r="M417" t="s">
        <v>1617</v>
      </c>
      <c r="O417" t="s">
        <v>628</v>
      </c>
      <c r="P417" t="s">
        <v>106</v>
      </c>
      <c r="Q417" t="s">
        <v>38</v>
      </c>
    </row>
    <row r="418" spans="1:17" x14ac:dyDescent="0.15">
      <c r="A418">
        <v>30945</v>
      </c>
      <c r="B418" t="s">
        <v>1618</v>
      </c>
      <c r="C418">
        <v>1</v>
      </c>
      <c r="D418" t="s">
        <v>30</v>
      </c>
      <c r="E418" t="s">
        <v>19</v>
      </c>
      <c r="F418" t="s">
        <v>411</v>
      </c>
      <c r="G418" t="s">
        <v>80</v>
      </c>
      <c r="H418" t="s">
        <v>68</v>
      </c>
      <c r="I418" t="s">
        <v>1619</v>
      </c>
      <c r="J418" t="s">
        <v>1620</v>
      </c>
      <c r="K418">
        <v>4</v>
      </c>
      <c r="L418">
        <v>1</v>
      </c>
      <c r="M418" t="s">
        <v>1621</v>
      </c>
      <c r="O418" t="s">
        <v>628</v>
      </c>
      <c r="P418" t="s">
        <v>634</v>
      </c>
      <c r="Q418" t="s">
        <v>38</v>
      </c>
    </row>
    <row r="419" spans="1:17" x14ac:dyDescent="0.15">
      <c r="A419">
        <v>30947</v>
      </c>
      <c r="B419" t="s">
        <v>1622</v>
      </c>
      <c r="C419">
        <v>1</v>
      </c>
      <c r="D419" t="s">
        <v>30</v>
      </c>
      <c r="E419" t="s">
        <v>19</v>
      </c>
      <c r="F419" t="s">
        <v>411</v>
      </c>
      <c r="G419" t="s">
        <v>80</v>
      </c>
      <c r="H419" t="s">
        <v>1623</v>
      </c>
      <c r="I419" t="s">
        <v>1624</v>
      </c>
      <c r="J419" t="s">
        <v>1625</v>
      </c>
      <c r="K419">
        <v>3</v>
      </c>
      <c r="L419">
        <v>2</v>
      </c>
      <c r="M419" t="s">
        <v>1626</v>
      </c>
      <c r="O419" t="s">
        <v>628</v>
      </c>
      <c r="P419" t="s">
        <v>634</v>
      </c>
      <c r="Q419" t="s">
        <v>28</v>
      </c>
    </row>
    <row r="420" spans="1:17" x14ac:dyDescent="0.15">
      <c r="A420">
        <v>30951</v>
      </c>
      <c r="B420" t="s">
        <v>1627</v>
      </c>
      <c r="C420">
        <v>1</v>
      </c>
      <c r="D420" t="s">
        <v>18</v>
      </c>
      <c r="E420" t="s">
        <v>19</v>
      </c>
      <c r="F420" t="s">
        <v>411</v>
      </c>
      <c r="G420" t="s">
        <v>80</v>
      </c>
      <c r="H420" t="s">
        <v>1628</v>
      </c>
      <c r="I420" t="s">
        <v>1629</v>
      </c>
      <c r="J420" t="s">
        <v>1630</v>
      </c>
      <c r="K420">
        <v>4</v>
      </c>
      <c r="L420">
        <v>1</v>
      </c>
      <c r="M420" t="s">
        <v>1631</v>
      </c>
      <c r="O420" t="s">
        <v>628</v>
      </c>
      <c r="P420" t="s">
        <v>634</v>
      </c>
      <c r="Q420" t="s">
        <v>38</v>
      </c>
    </row>
    <row r="421" spans="1:17" x14ac:dyDescent="0.15">
      <c r="A421">
        <v>30965</v>
      </c>
      <c r="B421" t="s">
        <v>1632</v>
      </c>
      <c r="C421">
        <v>1</v>
      </c>
      <c r="D421" t="s">
        <v>18</v>
      </c>
      <c r="E421" t="s">
        <v>19</v>
      </c>
      <c r="F421" t="s">
        <v>347</v>
      </c>
      <c r="G421" t="s">
        <v>1633</v>
      </c>
      <c r="H421" t="s">
        <v>1030</v>
      </c>
      <c r="I421" t="s">
        <v>1634</v>
      </c>
      <c r="J421" t="s">
        <v>1635</v>
      </c>
      <c r="K421">
        <v>2</v>
      </c>
      <c r="L421">
        <v>2</v>
      </c>
      <c r="M421" t="s">
        <v>1636</v>
      </c>
      <c r="O421" t="s">
        <v>628</v>
      </c>
      <c r="P421" t="s">
        <v>1034</v>
      </c>
      <c r="Q421" t="s">
        <v>86</v>
      </c>
    </row>
    <row r="422" spans="1:17" x14ac:dyDescent="0.15">
      <c r="A422">
        <v>30503</v>
      </c>
      <c r="B422" t="s">
        <v>1637</v>
      </c>
      <c r="C422">
        <v>1</v>
      </c>
      <c r="D422" t="s">
        <v>18</v>
      </c>
      <c r="E422" t="s">
        <v>19</v>
      </c>
      <c r="F422" t="s">
        <v>439</v>
      </c>
      <c r="G422" t="s">
        <v>339</v>
      </c>
      <c r="H422" t="s">
        <v>1638</v>
      </c>
      <c r="I422" t="s">
        <v>1639</v>
      </c>
      <c r="J422" t="s">
        <v>1640</v>
      </c>
      <c r="K422">
        <v>6</v>
      </c>
      <c r="L422">
        <v>2</v>
      </c>
      <c r="M422" t="s">
        <v>1641</v>
      </c>
      <c r="O422" t="s">
        <v>628</v>
      </c>
      <c r="P422" t="s">
        <v>550</v>
      </c>
      <c r="Q422" t="s">
        <v>95</v>
      </c>
    </row>
    <row r="423" spans="1:17" x14ac:dyDescent="0.15">
      <c r="A423">
        <v>30523</v>
      </c>
      <c r="B423" t="s">
        <v>1642</v>
      </c>
      <c r="C423">
        <v>1</v>
      </c>
      <c r="D423" t="s">
        <v>30</v>
      </c>
      <c r="E423" t="s">
        <v>19</v>
      </c>
      <c r="F423" t="s">
        <v>439</v>
      </c>
      <c r="G423" t="s">
        <v>1643</v>
      </c>
      <c r="H423" t="s">
        <v>427</v>
      </c>
      <c r="I423" t="s">
        <v>1644</v>
      </c>
      <c r="J423" t="s">
        <v>1645</v>
      </c>
      <c r="K423">
        <v>4</v>
      </c>
      <c r="L423">
        <v>2</v>
      </c>
      <c r="M423" t="s">
        <v>1646</v>
      </c>
      <c r="O423" t="s">
        <v>628</v>
      </c>
      <c r="P423" t="s">
        <v>345</v>
      </c>
      <c r="Q423" t="s">
        <v>38</v>
      </c>
    </row>
    <row r="424" spans="1:17" x14ac:dyDescent="0.15">
      <c r="A424">
        <v>30567</v>
      </c>
      <c r="B424" t="s">
        <v>1647</v>
      </c>
      <c r="C424">
        <v>1</v>
      </c>
      <c r="D424" t="s">
        <v>18</v>
      </c>
      <c r="E424" t="s">
        <v>19</v>
      </c>
      <c r="F424" t="s">
        <v>411</v>
      </c>
      <c r="G424" t="s">
        <v>1648</v>
      </c>
      <c r="H424" t="s">
        <v>1649</v>
      </c>
      <c r="I424" t="s">
        <v>1650</v>
      </c>
      <c r="J424" t="s">
        <v>1651</v>
      </c>
      <c r="K424">
        <v>5</v>
      </c>
      <c r="L424">
        <v>2</v>
      </c>
      <c r="M424" t="s">
        <v>1652</v>
      </c>
      <c r="O424" t="s">
        <v>628</v>
      </c>
      <c r="P424" t="s">
        <v>993</v>
      </c>
      <c r="Q424" t="s">
        <v>38</v>
      </c>
    </row>
    <row r="425" spans="1:17" x14ac:dyDescent="0.15">
      <c r="A425">
        <v>30679</v>
      </c>
      <c r="B425" t="s">
        <v>1653</v>
      </c>
      <c r="C425">
        <v>1</v>
      </c>
      <c r="D425" t="s">
        <v>30</v>
      </c>
      <c r="E425" t="s">
        <v>19</v>
      </c>
      <c r="F425" t="s">
        <v>411</v>
      </c>
      <c r="G425" t="s">
        <v>1098</v>
      </c>
      <c r="H425" t="s">
        <v>1571</v>
      </c>
      <c r="I425" t="s">
        <v>1654</v>
      </c>
      <c r="J425" t="s">
        <v>1655</v>
      </c>
      <c r="K425">
        <v>3</v>
      </c>
      <c r="L425">
        <v>1</v>
      </c>
      <c r="M425" t="s">
        <v>1656</v>
      </c>
      <c r="O425" t="s">
        <v>628</v>
      </c>
      <c r="P425" t="s">
        <v>27</v>
      </c>
      <c r="Q425" t="s">
        <v>28</v>
      </c>
    </row>
    <row r="426" spans="1:17" x14ac:dyDescent="0.15">
      <c r="A426" t="s">
        <v>1657</v>
      </c>
      <c r="B426" t="s">
        <v>1658</v>
      </c>
      <c r="C426" t="s">
        <v>1659</v>
      </c>
      <c r="D426" t="s">
        <v>18</v>
      </c>
      <c r="E426" t="s">
        <v>19</v>
      </c>
      <c r="F426" t="s">
        <v>1660</v>
      </c>
      <c r="G426" t="s">
        <v>67</v>
      </c>
      <c r="H426" t="s">
        <v>1661</v>
      </c>
      <c r="I426" t="s">
        <v>1662</v>
      </c>
      <c r="J426" t="s">
        <v>1663</v>
      </c>
      <c r="K426" t="s">
        <v>1664</v>
      </c>
      <c r="L426" t="s">
        <v>1665</v>
      </c>
      <c r="M426" t="s">
        <v>1666</v>
      </c>
      <c r="N426" t="s">
        <v>1667</v>
      </c>
      <c r="O426" t="s">
        <v>1668</v>
      </c>
      <c r="P426" t="s">
        <v>78</v>
      </c>
      <c r="Q426" t="s">
        <v>38</v>
      </c>
    </row>
    <row r="427" spans="1:17" x14ac:dyDescent="0.15">
      <c r="A427" t="s">
        <v>1669</v>
      </c>
      <c r="B427" t="s">
        <v>1670</v>
      </c>
      <c r="C427" t="s">
        <v>1659</v>
      </c>
      <c r="D427" t="s">
        <v>18</v>
      </c>
      <c r="E427" t="s">
        <v>19</v>
      </c>
      <c r="F427" t="s">
        <v>439</v>
      </c>
      <c r="G427" t="s">
        <v>389</v>
      </c>
      <c r="H427" t="s">
        <v>446</v>
      </c>
      <c r="I427" t="s">
        <v>447</v>
      </c>
      <c r="J427" t="s">
        <v>1671</v>
      </c>
      <c r="K427" t="s">
        <v>1672</v>
      </c>
      <c r="L427" t="s">
        <v>1664</v>
      </c>
      <c r="M427" t="s">
        <v>1673</v>
      </c>
      <c r="N427" t="s">
        <v>1667</v>
      </c>
      <c r="O427" t="s">
        <v>1668</v>
      </c>
      <c r="P427" t="s">
        <v>444</v>
      </c>
      <c r="Q427" t="s">
        <v>28</v>
      </c>
    </row>
    <row r="428" spans="1:17" x14ac:dyDescent="0.15">
      <c r="A428" t="s">
        <v>1674</v>
      </c>
      <c r="B428" t="s">
        <v>1675</v>
      </c>
      <c r="C428" t="s">
        <v>1659</v>
      </c>
      <c r="D428" t="s">
        <v>30</v>
      </c>
      <c r="E428" t="s">
        <v>19</v>
      </c>
      <c r="F428" t="s">
        <v>1660</v>
      </c>
      <c r="G428" t="s">
        <v>67</v>
      </c>
      <c r="H428" t="s">
        <v>1676</v>
      </c>
      <c r="I428" t="s">
        <v>1677</v>
      </c>
      <c r="J428" t="s">
        <v>1678</v>
      </c>
      <c r="K428" t="s">
        <v>1679</v>
      </c>
      <c r="L428" t="s">
        <v>1680</v>
      </c>
      <c r="M428" t="s">
        <v>1681</v>
      </c>
      <c r="N428" t="s">
        <v>1667</v>
      </c>
      <c r="O428" t="s">
        <v>1668</v>
      </c>
      <c r="P428" t="s">
        <v>1682</v>
      </c>
      <c r="Q428" t="s">
        <v>38</v>
      </c>
    </row>
    <row r="429" spans="1:17" x14ac:dyDescent="0.15">
      <c r="A429" t="s">
        <v>1683</v>
      </c>
      <c r="B429" t="s">
        <v>1684</v>
      </c>
      <c r="C429" t="s">
        <v>1659</v>
      </c>
      <c r="D429" t="s">
        <v>18</v>
      </c>
      <c r="E429" t="s">
        <v>19</v>
      </c>
      <c r="F429" t="s">
        <v>503</v>
      </c>
      <c r="G429" t="s">
        <v>155</v>
      </c>
      <c r="H429" t="s">
        <v>1685</v>
      </c>
      <c r="I429" t="s">
        <v>1686</v>
      </c>
      <c r="J429" t="s">
        <v>1687</v>
      </c>
      <c r="K429" t="s">
        <v>1688</v>
      </c>
      <c r="L429" t="s">
        <v>1689</v>
      </c>
      <c r="M429" t="s">
        <v>1690</v>
      </c>
      <c r="N429" t="s">
        <v>1667</v>
      </c>
      <c r="O429" t="s">
        <v>1668</v>
      </c>
      <c r="P429" t="s">
        <v>1691</v>
      </c>
      <c r="Q429" t="s">
        <v>50</v>
      </c>
    </row>
    <row r="430" spans="1:17" x14ac:dyDescent="0.15">
      <c r="A430" t="s">
        <v>1692</v>
      </c>
      <c r="B430" t="s">
        <v>1693</v>
      </c>
      <c r="C430" t="s">
        <v>1659</v>
      </c>
      <c r="D430" t="s">
        <v>18</v>
      </c>
      <c r="E430" t="s">
        <v>19</v>
      </c>
      <c r="F430" t="s">
        <v>503</v>
      </c>
      <c r="G430" t="s">
        <v>590</v>
      </c>
      <c r="H430" t="s">
        <v>1685</v>
      </c>
      <c r="I430" t="s">
        <v>1694</v>
      </c>
      <c r="J430" t="s">
        <v>1695</v>
      </c>
      <c r="K430" t="s">
        <v>1672</v>
      </c>
      <c r="L430" t="s">
        <v>1688</v>
      </c>
      <c r="M430" t="s">
        <v>1696</v>
      </c>
      <c r="N430" t="s">
        <v>1667</v>
      </c>
      <c r="O430" t="s">
        <v>1668</v>
      </c>
      <c r="P430" t="s">
        <v>1691</v>
      </c>
      <c r="Q430" t="s">
        <v>58</v>
      </c>
    </row>
    <row r="431" spans="1:17" x14ac:dyDescent="0.15">
      <c r="A431" t="s">
        <v>1697</v>
      </c>
      <c r="B431" t="s">
        <v>1698</v>
      </c>
      <c r="C431" t="s">
        <v>1659</v>
      </c>
      <c r="D431" t="s">
        <v>18</v>
      </c>
      <c r="E431" t="s">
        <v>19</v>
      </c>
      <c r="F431" t="s">
        <v>1660</v>
      </c>
      <c r="G431" t="s">
        <v>67</v>
      </c>
      <c r="H431" t="s">
        <v>173</v>
      </c>
      <c r="I431" t="s">
        <v>1699</v>
      </c>
      <c r="J431" t="s">
        <v>1700</v>
      </c>
      <c r="K431" t="s">
        <v>1665</v>
      </c>
      <c r="L431" t="s">
        <v>1689</v>
      </c>
      <c r="M431" t="s">
        <v>1701</v>
      </c>
      <c r="N431" t="s">
        <v>1667</v>
      </c>
      <c r="O431" t="s">
        <v>1668</v>
      </c>
      <c r="P431" t="s">
        <v>78</v>
      </c>
      <c r="Q431" t="s">
        <v>38</v>
      </c>
    </row>
    <row r="432" spans="1:17" x14ac:dyDescent="0.15">
      <c r="A432" t="s">
        <v>1702</v>
      </c>
      <c r="B432" t="s">
        <v>1703</v>
      </c>
      <c r="C432" t="s">
        <v>1659</v>
      </c>
      <c r="D432" t="s">
        <v>18</v>
      </c>
      <c r="E432" t="s">
        <v>19</v>
      </c>
      <c r="F432" t="s">
        <v>503</v>
      </c>
      <c r="G432" t="s">
        <v>155</v>
      </c>
      <c r="H432" t="s">
        <v>1685</v>
      </c>
      <c r="I432" t="s">
        <v>1704</v>
      </c>
      <c r="J432" t="s">
        <v>1705</v>
      </c>
      <c r="K432" t="s">
        <v>1680</v>
      </c>
      <c r="L432" t="s">
        <v>1689</v>
      </c>
      <c r="M432" t="s">
        <v>1706</v>
      </c>
      <c r="N432" t="s">
        <v>1667</v>
      </c>
      <c r="O432" t="s">
        <v>1668</v>
      </c>
      <c r="P432" t="s">
        <v>1691</v>
      </c>
      <c r="Q432" t="s">
        <v>28</v>
      </c>
    </row>
    <row r="433" spans="1:17" x14ac:dyDescent="0.15">
      <c r="A433" t="s">
        <v>1707</v>
      </c>
      <c r="B433" t="s">
        <v>1708</v>
      </c>
      <c r="C433" t="s">
        <v>1659</v>
      </c>
      <c r="D433" t="s">
        <v>18</v>
      </c>
      <c r="E433" t="s">
        <v>19</v>
      </c>
      <c r="F433" t="s">
        <v>503</v>
      </c>
      <c r="G433" t="s">
        <v>155</v>
      </c>
      <c r="H433" t="s">
        <v>1685</v>
      </c>
      <c r="I433" t="s">
        <v>1709</v>
      </c>
      <c r="J433" t="s">
        <v>1710</v>
      </c>
      <c r="K433" t="s">
        <v>1665</v>
      </c>
      <c r="L433" t="s">
        <v>1689</v>
      </c>
      <c r="M433" t="s">
        <v>1711</v>
      </c>
      <c r="N433" t="s">
        <v>1667</v>
      </c>
      <c r="O433" t="s">
        <v>1668</v>
      </c>
      <c r="P433" t="s">
        <v>1691</v>
      </c>
      <c r="Q433" t="s">
        <v>38</v>
      </c>
    </row>
    <row r="434" spans="1:17" x14ac:dyDescent="0.15">
      <c r="A434" t="s">
        <v>1712</v>
      </c>
      <c r="B434" t="s">
        <v>1713</v>
      </c>
      <c r="C434" t="s">
        <v>1659</v>
      </c>
      <c r="D434" t="s">
        <v>18</v>
      </c>
      <c r="E434" t="s">
        <v>19</v>
      </c>
      <c r="F434" t="s">
        <v>503</v>
      </c>
      <c r="G434" t="s">
        <v>155</v>
      </c>
      <c r="H434" t="s">
        <v>1685</v>
      </c>
      <c r="I434" t="s">
        <v>1686</v>
      </c>
      <c r="J434" t="s">
        <v>1714</v>
      </c>
      <c r="K434" t="s">
        <v>1680</v>
      </c>
      <c r="L434" t="s">
        <v>1689</v>
      </c>
      <c r="M434" t="s">
        <v>1715</v>
      </c>
      <c r="N434" t="s">
        <v>1667</v>
      </c>
      <c r="O434" t="s">
        <v>1668</v>
      </c>
      <c r="P434" t="s">
        <v>1691</v>
      </c>
      <c r="Q434" t="s">
        <v>28</v>
      </c>
    </row>
    <row r="435" spans="1:17" x14ac:dyDescent="0.15">
      <c r="A435" t="s">
        <v>1716</v>
      </c>
      <c r="B435" t="s">
        <v>1717</v>
      </c>
      <c r="C435" t="s">
        <v>1659</v>
      </c>
      <c r="D435" t="s">
        <v>18</v>
      </c>
      <c r="E435" t="s">
        <v>19</v>
      </c>
      <c r="F435" t="s">
        <v>503</v>
      </c>
      <c r="G435" t="s">
        <v>155</v>
      </c>
      <c r="H435" t="s">
        <v>1685</v>
      </c>
      <c r="I435" t="s">
        <v>1718</v>
      </c>
      <c r="J435" t="s">
        <v>1719</v>
      </c>
      <c r="K435" t="s">
        <v>1688</v>
      </c>
      <c r="L435" t="s">
        <v>1689</v>
      </c>
      <c r="M435" t="s">
        <v>1720</v>
      </c>
      <c r="N435" t="s">
        <v>1667</v>
      </c>
      <c r="O435" t="s">
        <v>1668</v>
      </c>
      <c r="P435" t="s">
        <v>1691</v>
      </c>
      <c r="Q435" t="s">
        <v>50</v>
      </c>
    </row>
    <row r="436" spans="1:17" x14ac:dyDescent="0.15">
      <c r="A436" t="s">
        <v>1721</v>
      </c>
      <c r="B436" t="s">
        <v>1722</v>
      </c>
      <c r="C436" t="s">
        <v>1659</v>
      </c>
      <c r="D436" t="s">
        <v>18</v>
      </c>
      <c r="E436" t="s">
        <v>19</v>
      </c>
      <c r="F436" t="s">
        <v>1660</v>
      </c>
      <c r="G436" t="s">
        <v>67</v>
      </c>
      <c r="H436" t="s">
        <v>1723</v>
      </c>
      <c r="I436" t="s">
        <v>1724</v>
      </c>
      <c r="J436" t="s">
        <v>1725</v>
      </c>
      <c r="K436" t="s">
        <v>1665</v>
      </c>
      <c r="L436" t="s">
        <v>1680</v>
      </c>
      <c r="M436" t="s">
        <v>1726</v>
      </c>
      <c r="N436" t="s">
        <v>1667</v>
      </c>
      <c r="O436" t="s">
        <v>1668</v>
      </c>
      <c r="P436" t="s">
        <v>78</v>
      </c>
      <c r="Q436" t="s">
        <v>38</v>
      </c>
    </row>
    <row r="437" spans="1:17" x14ac:dyDescent="0.15">
      <c r="A437" t="s">
        <v>1727</v>
      </c>
      <c r="B437" t="s">
        <v>1728</v>
      </c>
      <c r="C437" t="s">
        <v>1659</v>
      </c>
      <c r="D437" t="s">
        <v>18</v>
      </c>
      <c r="E437" t="s">
        <v>19</v>
      </c>
      <c r="F437" t="s">
        <v>503</v>
      </c>
      <c r="G437" t="s">
        <v>155</v>
      </c>
      <c r="H437" t="s">
        <v>1685</v>
      </c>
      <c r="I437" t="s">
        <v>1729</v>
      </c>
      <c r="J437" t="s">
        <v>1730</v>
      </c>
      <c r="K437" t="s">
        <v>1680</v>
      </c>
      <c r="L437" t="s">
        <v>1689</v>
      </c>
      <c r="M437" t="s">
        <v>1731</v>
      </c>
      <c r="N437" t="s">
        <v>1667</v>
      </c>
      <c r="O437" t="s">
        <v>1668</v>
      </c>
      <c r="P437" t="s">
        <v>1691</v>
      </c>
      <c r="Q437" t="s">
        <v>28</v>
      </c>
    </row>
    <row r="438" spans="1:17" x14ac:dyDescent="0.15">
      <c r="A438" t="s">
        <v>1732</v>
      </c>
      <c r="B438" t="s">
        <v>1733</v>
      </c>
      <c r="C438" t="s">
        <v>1659</v>
      </c>
      <c r="D438" t="s">
        <v>18</v>
      </c>
      <c r="E438" t="s">
        <v>19</v>
      </c>
      <c r="F438" t="s">
        <v>503</v>
      </c>
      <c r="G438" t="s">
        <v>155</v>
      </c>
      <c r="H438" t="s">
        <v>1685</v>
      </c>
      <c r="I438" t="s">
        <v>1704</v>
      </c>
      <c r="J438" t="s">
        <v>1734</v>
      </c>
      <c r="K438" t="s">
        <v>1688</v>
      </c>
      <c r="L438" t="s">
        <v>1689</v>
      </c>
      <c r="M438" t="s">
        <v>1735</v>
      </c>
      <c r="N438" t="s">
        <v>1667</v>
      </c>
      <c r="O438" t="s">
        <v>1668</v>
      </c>
      <c r="P438" t="s">
        <v>1691</v>
      </c>
      <c r="Q438" t="s">
        <v>50</v>
      </c>
    </row>
    <row r="439" spans="1:17" x14ac:dyDescent="0.15">
      <c r="A439" t="s">
        <v>1736</v>
      </c>
      <c r="B439" t="s">
        <v>1737</v>
      </c>
      <c r="C439" t="s">
        <v>1659</v>
      </c>
      <c r="D439" t="s">
        <v>18</v>
      </c>
      <c r="E439" t="s">
        <v>19</v>
      </c>
      <c r="F439" t="s">
        <v>439</v>
      </c>
      <c r="G439" t="s">
        <v>389</v>
      </c>
      <c r="H439" t="s">
        <v>446</v>
      </c>
      <c r="I439" t="s">
        <v>1738</v>
      </c>
      <c r="J439" t="s">
        <v>1739</v>
      </c>
      <c r="K439" t="s">
        <v>1740</v>
      </c>
      <c r="L439" t="s">
        <v>1741</v>
      </c>
      <c r="M439" t="s">
        <v>1742</v>
      </c>
      <c r="N439" t="s">
        <v>1667</v>
      </c>
      <c r="O439" t="s">
        <v>1668</v>
      </c>
      <c r="P439" t="s">
        <v>444</v>
      </c>
      <c r="Q439" t="s">
        <v>58</v>
      </c>
    </row>
    <row r="440" spans="1:17" x14ac:dyDescent="0.15">
      <c r="A440" t="s">
        <v>1743</v>
      </c>
      <c r="B440" t="s">
        <v>1744</v>
      </c>
      <c r="C440" t="s">
        <v>1659</v>
      </c>
      <c r="D440" t="s">
        <v>18</v>
      </c>
      <c r="E440" t="s">
        <v>19</v>
      </c>
      <c r="F440" t="s">
        <v>503</v>
      </c>
      <c r="G440" t="s">
        <v>155</v>
      </c>
      <c r="H440" t="s">
        <v>1685</v>
      </c>
      <c r="I440" t="s">
        <v>1709</v>
      </c>
      <c r="J440" t="s">
        <v>1710</v>
      </c>
      <c r="K440" t="s">
        <v>1665</v>
      </c>
      <c r="L440" t="s">
        <v>1689</v>
      </c>
      <c r="M440" t="s">
        <v>1745</v>
      </c>
      <c r="N440" t="s">
        <v>1667</v>
      </c>
      <c r="O440" t="s">
        <v>1668</v>
      </c>
      <c r="P440" t="s">
        <v>1691</v>
      </c>
      <c r="Q440" t="s">
        <v>38</v>
      </c>
    </row>
    <row r="441" spans="1:17" x14ac:dyDescent="0.15">
      <c r="A441" t="s">
        <v>1746</v>
      </c>
      <c r="B441" t="s">
        <v>1747</v>
      </c>
      <c r="C441" t="s">
        <v>1659</v>
      </c>
      <c r="D441" t="s">
        <v>30</v>
      </c>
      <c r="E441" t="s">
        <v>19</v>
      </c>
      <c r="F441" t="s">
        <v>503</v>
      </c>
      <c r="G441" t="s">
        <v>67</v>
      </c>
      <c r="H441" t="s">
        <v>1748</v>
      </c>
      <c r="I441" t="s">
        <v>1749</v>
      </c>
      <c r="J441" t="s">
        <v>1750</v>
      </c>
      <c r="K441" t="s">
        <v>1672</v>
      </c>
      <c r="L441" t="s">
        <v>1665</v>
      </c>
      <c r="M441" t="s">
        <v>1751</v>
      </c>
      <c r="N441" t="s">
        <v>1667</v>
      </c>
      <c r="O441" t="s">
        <v>1668</v>
      </c>
      <c r="P441" t="s">
        <v>1752</v>
      </c>
      <c r="Q441" t="s">
        <v>95</v>
      </c>
    </row>
    <row r="442" spans="1:17" x14ac:dyDescent="0.15">
      <c r="A442" t="s">
        <v>1753</v>
      </c>
      <c r="B442" t="s">
        <v>1754</v>
      </c>
      <c r="C442" t="s">
        <v>1659</v>
      </c>
      <c r="D442" t="s">
        <v>18</v>
      </c>
      <c r="E442" t="s">
        <v>19</v>
      </c>
      <c r="F442" t="s">
        <v>1660</v>
      </c>
      <c r="G442" t="s">
        <v>67</v>
      </c>
      <c r="H442" t="s">
        <v>1661</v>
      </c>
      <c r="I442" t="s">
        <v>1724</v>
      </c>
      <c r="J442" t="s">
        <v>1755</v>
      </c>
      <c r="K442" t="s">
        <v>1664</v>
      </c>
      <c r="L442" t="s">
        <v>1680</v>
      </c>
      <c r="M442" t="s">
        <v>1756</v>
      </c>
      <c r="N442" t="s">
        <v>1667</v>
      </c>
      <c r="O442" t="s">
        <v>1668</v>
      </c>
      <c r="P442" t="s">
        <v>78</v>
      </c>
      <c r="Q442" t="s">
        <v>38</v>
      </c>
    </row>
    <row r="443" spans="1:17" x14ac:dyDescent="0.15">
      <c r="A443" t="s">
        <v>1757</v>
      </c>
      <c r="B443" t="s">
        <v>1758</v>
      </c>
      <c r="C443" t="s">
        <v>1659</v>
      </c>
      <c r="D443" t="s">
        <v>18</v>
      </c>
      <c r="E443" t="s">
        <v>19</v>
      </c>
      <c r="F443" t="s">
        <v>439</v>
      </c>
      <c r="G443" t="s">
        <v>389</v>
      </c>
      <c r="H443" t="s">
        <v>1759</v>
      </c>
      <c r="I443" t="s">
        <v>1760</v>
      </c>
      <c r="J443" t="s">
        <v>1761</v>
      </c>
      <c r="K443" t="s">
        <v>1664</v>
      </c>
      <c r="L443" t="s">
        <v>1664</v>
      </c>
      <c r="M443" t="s">
        <v>1762</v>
      </c>
      <c r="N443" t="s">
        <v>1667</v>
      </c>
      <c r="O443" t="s">
        <v>1668</v>
      </c>
      <c r="P443" t="s">
        <v>444</v>
      </c>
      <c r="Q443" t="s">
        <v>169</v>
      </c>
    </row>
    <row r="444" spans="1:17" x14ac:dyDescent="0.15">
      <c r="A444" t="s">
        <v>1763</v>
      </c>
      <c r="B444" t="s">
        <v>1764</v>
      </c>
      <c r="C444" t="s">
        <v>1659</v>
      </c>
      <c r="D444" t="s">
        <v>18</v>
      </c>
      <c r="E444" t="s">
        <v>19</v>
      </c>
      <c r="F444" t="s">
        <v>31</v>
      </c>
      <c r="G444" t="s">
        <v>1765</v>
      </c>
      <c r="H444" t="s">
        <v>1766</v>
      </c>
      <c r="I444" t="s">
        <v>1767</v>
      </c>
      <c r="J444" t="s">
        <v>1768</v>
      </c>
      <c r="K444" t="s">
        <v>1688</v>
      </c>
      <c r="L444" t="s">
        <v>1688</v>
      </c>
      <c r="M444" t="s">
        <v>1769</v>
      </c>
      <c r="N444" t="s">
        <v>1667</v>
      </c>
      <c r="O444" t="s">
        <v>26</v>
      </c>
      <c r="P444" t="s">
        <v>1770</v>
      </c>
      <c r="Q444" t="s">
        <v>50</v>
      </c>
    </row>
    <row r="445" spans="1:17" x14ac:dyDescent="0.15">
      <c r="A445" t="s">
        <v>1771</v>
      </c>
      <c r="B445" t="s">
        <v>1772</v>
      </c>
      <c r="C445" t="s">
        <v>1659</v>
      </c>
      <c r="D445" t="s">
        <v>30</v>
      </c>
      <c r="E445" t="s">
        <v>19</v>
      </c>
      <c r="F445" t="s">
        <v>1660</v>
      </c>
      <c r="G445" t="s">
        <v>67</v>
      </c>
      <c r="H445" t="s">
        <v>173</v>
      </c>
      <c r="I445" t="s">
        <v>1773</v>
      </c>
      <c r="J445" t="s">
        <v>1774</v>
      </c>
      <c r="K445" t="s">
        <v>1679</v>
      </c>
      <c r="L445" t="s">
        <v>1665</v>
      </c>
      <c r="M445" t="s">
        <v>1775</v>
      </c>
      <c r="N445" t="s">
        <v>1667</v>
      </c>
      <c r="O445" t="s">
        <v>1668</v>
      </c>
      <c r="P445" t="s">
        <v>78</v>
      </c>
      <c r="Q445" t="s">
        <v>38</v>
      </c>
    </row>
    <row r="446" spans="1:17" x14ac:dyDescent="0.15">
      <c r="A446" t="s">
        <v>1776</v>
      </c>
      <c r="B446" t="s">
        <v>1777</v>
      </c>
      <c r="C446" t="s">
        <v>1659</v>
      </c>
      <c r="D446" t="s">
        <v>18</v>
      </c>
      <c r="E446" t="s">
        <v>19</v>
      </c>
      <c r="F446" t="s">
        <v>439</v>
      </c>
      <c r="G446" t="s">
        <v>389</v>
      </c>
      <c r="H446" t="s">
        <v>446</v>
      </c>
      <c r="I446" t="s">
        <v>447</v>
      </c>
      <c r="J446" t="s">
        <v>1671</v>
      </c>
      <c r="K446" t="s">
        <v>1679</v>
      </c>
      <c r="L446" t="s">
        <v>1665</v>
      </c>
      <c r="M446" t="s">
        <v>1778</v>
      </c>
      <c r="N446" t="s">
        <v>1667</v>
      </c>
      <c r="O446" t="s">
        <v>1668</v>
      </c>
      <c r="P446" t="s">
        <v>444</v>
      </c>
      <c r="Q446" t="s">
        <v>28</v>
      </c>
    </row>
    <row r="447" spans="1:17" x14ac:dyDescent="0.15">
      <c r="A447" t="s">
        <v>1779</v>
      </c>
      <c r="B447" t="s">
        <v>1780</v>
      </c>
      <c r="C447" t="s">
        <v>1659</v>
      </c>
      <c r="D447" t="s">
        <v>18</v>
      </c>
      <c r="E447" t="s">
        <v>19</v>
      </c>
      <c r="F447" t="s">
        <v>1660</v>
      </c>
      <c r="G447" t="s">
        <v>67</v>
      </c>
      <c r="H447" t="s">
        <v>1676</v>
      </c>
      <c r="I447" t="s">
        <v>1677</v>
      </c>
      <c r="J447" t="s">
        <v>1781</v>
      </c>
      <c r="K447" t="s">
        <v>1680</v>
      </c>
      <c r="L447" t="s">
        <v>1689</v>
      </c>
      <c r="M447" t="s">
        <v>1782</v>
      </c>
      <c r="N447" t="s">
        <v>1667</v>
      </c>
      <c r="O447" t="s">
        <v>1668</v>
      </c>
      <c r="P447" t="s">
        <v>1682</v>
      </c>
      <c r="Q447" t="s">
        <v>28</v>
      </c>
    </row>
    <row r="448" spans="1:17" x14ac:dyDescent="0.15">
      <c r="A448" t="s">
        <v>1783</v>
      </c>
      <c r="B448" t="s">
        <v>1784</v>
      </c>
      <c r="C448" t="s">
        <v>1659</v>
      </c>
      <c r="D448" t="s">
        <v>18</v>
      </c>
      <c r="E448" t="s">
        <v>19</v>
      </c>
      <c r="F448" t="s">
        <v>1660</v>
      </c>
      <c r="G448" t="s">
        <v>67</v>
      </c>
      <c r="H448" t="s">
        <v>173</v>
      </c>
      <c r="I448" t="s">
        <v>1785</v>
      </c>
      <c r="J448" t="s">
        <v>1786</v>
      </c>
      <c r="K448" t="s">
        <v>1679</v>
      </c>
      <c r="L448" t="s">
        <v>1664</v>
      </c>
      <c r="M448" t="s">
        <v>1787</v>
      </c>
      <c r="N448" t="s">
        <v>1667</v>
      </c>
      <c r="O448" t="s">
        <v>1668</v>
      </c>
      <c r="P448" t="s">
        <v>78</v>
      </c>
      <c r="Q448" t="s">
        <v>38</v>
      </c>
    </row>
    <row r="449" spans="1:17" x14ac:dyDescent="0.15">
      <c r="A449" t="s">
        <v>1788</v>
      </c>
      <c r="B449" t="s">
        <v>1789</v>
      </c>
      <c r="C449" t="s">
        <v>1659</v>
      </c>
      <c r="D449" t="s">
        <v>18</v>
      </c>
      <c r="E449" t="s">
        <v>19</v>
      </c>
      <c r="F449" t="s">
        <v>1660</v>
      </c>
      <c r="G449" t="s">
        <v>67</v>
      </c>
      <c r="H449" t="s">
        <v>173</v>
      </c>
      <c r="I449" t="s">
        <v>1790</v>
      </c>
      <c r="J449" t="s">
        <v>1791</v>
      </c>
      <c r="K449" t="s">
        <v>1664</v>
      </c>
      <c r="L449" t="s">
        <v>1688</v>
      </c>
      <c r="M449" t="s">
        <v>1792</v>
      </c>
      <c r="N449" t="s">
        <v>1667</v>
      </c>
      <c r="O449" t="s">
        <v>1668</v>
      </c>
      <c r="P449" t="s">
        <v>78</v>
      </c>
      <c r="Q449" t="s">
        <v>38</v>
      </c>
    </row>
    <row r="450" spans="1:17" x14ac:dyDescent="0.15">
      <c r="A450" t="s">
        <v>1793</v>
      </c>
      <c r="B450" t="s">
        <v>1794</v>
      </c>
      <c r="C450" t="s">
        <v>1659</v>
      </c>
      <c r="D450" t="s">
        <v>18</v>
      </c>
      <c r="E450" t="s">
        <v>19</v>
      </c>
      <c r="F450" t="s">
        <v>439</v>
      </c>
      <c r="G450" t="s">
        <v>389</v>
      </c>
      <c r="H450" t="s">
        <v>446</v>
      </c>
      <c r="I450" t="s">
        <v>1795</v>
      </c>
      <c r="J450" t="s">
        <v>1796</v>
      </c>
      <c r="K450" t="s">
        <v>1664</v>
      </c>
      <c r="L450" t="s">
        <v>1680</v>
      </c>
      <c r="M450" t="s">
        <v>1797</v>
      </c>
      <c r="N450" t="s">
        <v>1667</v>
      </c>
      <c r="O450" t="s">
        <v>1668</v>
      </c>
      <c r="P450" t="s">
        <v>444</v>
      </c>
      <c r="Q450" t="s">
        <v>28</v>
      </c>
    </row>
    <row r="451" spans="1:17" x14ac:dyDescent="0.15">
      <c r="A451" t="s">
        <v>1798</v>
      </c>
      <c r="B451" t="s">
        <v>1799</v>
      </c>
      <c r="C451" t="s">
        <v>1659</v>
      </c>
      <c r="D451" t="s">
        <v>18</v>
      </c>
      <c r="E451" t="s">
        <v>19</v>
      </c>
      <c r="F451" t="s">
        <v>1660</v>
      </c>
      <c r="G451" t="s">
        <v>67</v>
      </c>
      <c r="H451" t="s">
        <v>61</v>
      </c>
      <c r="I451" t="s">
        <v>1800</v>
      </c>
      <c r="J451" t="s">
        <v>1801</v>
      </c>
      <c r="K451" t="s">
        <v>1664</v>
      </c>
      <c r="L451" t="s">
        <v>1689</v>
      </c>
      <c r="M451" t="s">
        <v>1802</v>
      </c>
      <c r="N451" t="s">
        <v>1667</v>
      </c>
      <c r="O451" t="s">
        <v>1668</v>
      </c>
      <c r="P451" t="s">
        <v>65</v>
      </c>
      <c r="Q451" t="s">
        <v>38</v>
      </c>
    </row>
    <row r="452" spans="1:17" x14ac:dyDescent="0.15">
      <c r="A452" t="s">
        <v>1803</v>
      </c>
      <c r="B452" t="s">
        <v>1804</v>
      </c>
      <c r="C452" t="s">
        <v>1659</v>
      </c>
      <c r="D452" t="s">
        <v>30</v>
      </c>
      <c r="E452" t="s">
        <v>19</v>
      </c>
      <c r="F452" t="s">
        <v>1660</v>
      </c>
      <c r="G452" t="s">
        <v>67</v>
      </c>
      <c r="H452" t="s">
        <v>173</v>
      </c>
      <c r="I452" t="s">
        <v>1805</v>
      </c>
      <c r="J452" t="s">
        <v>1806</v>
      </c>
      <c r="K452" t="s">
        <v>1807</v>
      </c>
      <c r="L452" t="s">
        <v>1672</v>
      </c>
      <c r="M452" t="s">
        <v>1808</v>
      </c>
      <c r="N452" t="s">
        <v>1667</v>
      </c>
      <c r="O452" t="s">
        <v>1668</v>
      </c>
      <c r="P452" t="s">
        <v>78</v>
      </c>
      <c r="Q452" t="s">
        <v>38</v>
      </c>
    </row>
    <row r="453" spans="1:17" x14ac:dyDescent="0.15">
      <c r="A453" t="s">
        <v>1809</v>
      </c>
      <c r="B453" t="s">
        <v>1810</v>
      </c>
      <c r="C453" t="s">
        <v>1659</v>
      </c>
      <c r="D453" t="s">
        <v>18</v>
      </c>
      <c r="E453" t="s">
        <v>19</v>
      </c>
      <c r="F453" t="s">
        <v>1660</v>
      </c>
      <c r="G453" t="s">
        <v>67</v>
      </c>
      <c r="H453" t="s">
        <v>224</v>
      </c>
      <c r="I453" t="s">
        <v>1811</v>
      </c>
      <c r="J453" t="s">
        <v>1812</v>
      </c>
      <c r="K453" t="s">
        <v>1664</v>
      </c>
      <c r="L453" t="s">
        <v>1688</v>
      </c>
      <c r="M453" t="s">
        <v>1813</v>
      </c>
      <c r="N453" t="s">
        <v>1667</v>
      </c>
      <c r="O453" t="s">
        <v>1668</v>
      </c>
      <c r="P453" t="s">
        <v>78</v>
      </c>
      <c r="Q453" t="s">
        <v>38</v>
      </c>
    </row>
    <row r="454" spans="1:17" x14ac:dyDescent="0.15">
      <c r="A454" t="s">
        <v>1814</v>
      </c>
      <c r="B454" t="s">
        <v>1815</v>
      </c>
      <c r="C454" t="s">
        <v>1659</v>
      </c>
      <c r="D454" t="s">
        <v>30</v>
      </c>
      <c r="E454" t="s">
        <v>19</v>
      </c>
      <c r="F454" t="s">
        <v>1660</v>
      </c>
      <c r="G454" t="s">
        <v>67</v>
      </c>
      <c r="H454" t="s">
        <v>173</v>
      </c>
      <c r="I454" t="s">
        <v>1816</v>
      </c>
      <c r="J454" t="s">
        <v>1817</v>
      </c>
      <c r="K454" t="s">
        <v>1664</v>
      </c>
      <c r="L454" t="s">
        <v>1680</v>
      </c>
      <c r="M454" t="s">
        <v>1818</v>
      </c>
      <c r="N454" t="s">
        <v>1667</v>
      </c>
      <c r="O454" t="s">
        <v>1668</v>
      </c>
      <c r="P454" t="s">
        <v>78</v>
      </c>
      <c r="Q454" t="s">
        <v>38</v>
      </c>
    </row>
    <row r="455" spans="1:17" x14ac:dyDescent="0.15">
      <c r="A455" t="s">
        <v>1819</v>
      </c>
      <c r="B455" t="s">
        <v>1820</v>
      </c>
      <c r="C455" t="s">
        <v>1659</v>
      </c>
      <c r="D455" t="s">
        <v>18</v>
      </c>
      <c r="E455" t="s">
        <v>19</v>
      </c>
      <c r="F455" t="s">
        <v>503</v>
      </c>
      <c r="G455" t="s">
        <v>155</v>
      </c>
      <c r="H455" t="s">
        <v>1685</v>
      </c>
      <c r="I455" t="s">
        <v>1821</v>
      </c>
      <c r="J455" t="s">
        <v>1822</v>
      </c>
      <c r="K455" t="s">
        <v>1680</v>
      </c>
      <c r="L455" t="s">
        <v>1689</v>
      </c>
      <c r="M455" t="s">
        <v>1823</v>
      </c>
      <c r="N455" t="s">
        <v>1667</v>
      </c>
      <c r="O455" t="s">
        <v>1668</v>
      </c>
      <c r="P455" t="s">
        <v>1691</v>
      </c>
      <c r="Q455" t="s">
        <v>28</v>
      </c>
    </row>
    <row r="456" spans="1:17" x14ac:dyDescent="0.15">
      <c r="A456" t="s">
        <v>1824</v>
      </c>
      <c r="B456" t="s">
        <v>1825</v>
      </c>
      <c r="C456" t="s">
        <v>1659</v>
      </c>
      <c r="D456" t="s">
        <v>18</v>
      </c>
      <c r="E456" t="s">
        <v>19</v>
      </c>
      <c r="F456" t="s">
        <v>1660</v>
      </c>
      <c r="G456" t="s">
        <v>67</v>
      </c>
      <c r="H456" t="s">
        <v>61</v>
      </c>
      <c r="I456" t="s">
        <v>1826</v>
      </c>
      <c r="J456" t="s">
        <v>1827</v>
      </c>
      <c r="K456" t="s">
        <v>1664</v>
      </c>
      <c r="L456" t="s">
        <v>1689</v>
      </c>
      <c r="M456" t="s">
        <v>1828</v>
      </c>
      <c r="N456" t="s">
        <v>1667</v>
      </c>
      <c r="O456" t="s">
        <v>1668</v>
      </c>
      <c r="P456" t="s">
        <v>65</v>
      </c>
      <c r="Q456" t="s">
        <v>38</v>
      </c>
    </row>
    <row r="457" spans="1:17" x14ac:dyDescent="0.15">
      <c r="A457" t="s">
        <v>1829</v>
      </c>
      <c r="B457" t="s">
        <v>1830</v>
      </c>
      <c r="C457" t="s">
        <v>1659</v>
      </c>
      <c r="D457" t="s">
        <v>18</v>
      </c>
      <c r="E457" t="s">
        <v>19</v>
      </c>
      <c r="F457" t="s">
        <v>503</v>
      </c>
      <c r="G457" t="s">
        <v>155</v>
      </c>
      <c r="H457" t="s">
        <v>1685</v>
      </c>
      <c r="I457" t="s">
        <v>1831</v>
      </c>
      <c r="J457" t="s">
        <v>1832</v>
      </c>
      <c r="K457" t="s">
        <v>1680</v>
      </c>
      <c r="L457" t="s">
        <v>1689</v>
      </c>
      <c r="M457" t="s">
        <v>1833</v>
      </c>
      <c r="N457" t="s">
        <v>1667</v>
      </c>
      <c r="O457" t="s">
        <v>1668</v>
      </c>
      <c r="P457" t="s">
        <v>1691</v>
      </c>
      <c r="Q457" t="s">
        <v>28</v>
      </c>
    </row>
    <row r="458" spans="1:17" x14ac:dyDescent="0.15">
      <c r="A458" t="s">
        <v>1834</v>
      </c>
      <c r="B458" t="s">
        <v>1835</v>
      </c>
      <c r="C458" t="s">
        <v>1659</v>
      </c>
      <c r="D458" t="s">
        <v>18</v>
      </c>
      <c r="E458" t="s">
        <v>19</v>
      </c>
      <c r="F458" t="s">
        <v>439</v>
      </c>
      <c r="G458" t="s">
        <v>389</v>
      </c>
      <c r="H458" t="s">
        <v>446</v>
      </c>
      <c r="I458" t="s">
        <v>1836</v>
      </c>
      <c r="J458" t="s">
        <v>1837</v>
      </c>
      <c r="K458" t="s">
        <v>1665</v>
      </c>
      <c r="L458" t="s">
        <v>1680</v>
      </c>
      <c r="M458" t="s">
        <v>1838</v>
      </c>
      <c r="N458" t="s">
        <v>1667</v>
      </c>
      <c r="O458" t="s">
        <v>1668</v>
      </c>
      <c r="P458" t="s">
        <v>444</v>
      </c>
      <c r="Q458" t="s">
        <v>86</v>
      </c>
    </row>
    <row r="459" spans="1:17" x14ac:dyDescent="0.15">
      <c r="A459" t="s">
        <v>1839</v>
      </c>
      <c r="B459" t="s">
        <v>1840</v>
      </c>
      <c r="C459" t="s">
        <v>1659</v>
      </c>
      <c r="D459" t="s">
        <v>18</v>
      </c>
      <c r="E459" t="s">
        <v>19</v>
      </c>
      <c r="F459" t="s">
        <v>503</v>
      </c>
      <c r="G459" t="s">
        <v>155</v>
      </c>
      <c r="H459" t="s">
        <v>1685</v>
      </c>
      <c r="I459" t="s">
        <v>1704</v>
      </c>
      <c r="J459" t="s">
        <v>1734</v>
      </c>
      <c r="K459" t="s">
        <v>1688</v>
      </c>
      <c r="L459" t="s">
        <v>1689</v>
      </c>
      <c r="M459" t="s">
        <v>1735</v>
      </c>
      <c r="N459" t="s">
        <v>1667</v>
      </c>
      <c r="O459" t="s">
        <v>1668</v>
      </c>
      <c r="P459" t="s">
        <v>1691</v>
      </c>
      <c r="Q459" t="s">
        <v>50</v>
      </c>
    </row>
    <row r="460" spans="1:17" x14ac:dyDescent="0.15">
      <c r="A460" t="s">
        <v>1841</v>
      </c>
      <c r="B460" t="s">
        <v>1842</v>
      </c>
      <c r="C460" t="s">
        <v>1659</v>
      </c>
      <c r="D460" t="s">
        <v>18</v>
      </c>
      <c r="E460" t="s">
        <v>19</v>
      </c>
      <c r="F460" t="s">
        <v>503</v>
      </c>
      <c r="G460" t="s">
        <v>155</v>
      </c>
      <c r="H460" t="s">
        <v>1685</v>
      </c>
      <c r="I460" t="s">
        <v>1843</v>
      </c>
      <c r="J460" t="s">
        <v>1844</v>
      </c>
      <c r="K460" t="s">
        <v>1680</v>
      </c>
      <c r="L460" t="s">
        <v>1689</v>
      </c>
      <c r="M460" t="s">
        <v>1845</v>
      </c>
      <c r="N460" t="s">
        <v>1667</v>
      </c>
      <c r="O460" t="s">
        <v>1668</v>
      </c>
      <c r="P460" t="s">
        <v>1691</v>
      </c>
      <c r="Q460" t="s">
        <v>28</v>
      </c>
    </row>
    <row r="461" spans="1:17" x14ac:dyDescent="0.15">
      <c r="A461" t="s">
        <v>1846</v>
      </c>
      <c r="B461" t="s">
        <v>1847</v>
      </c>
      <c r="C461" t="s">
        <v>1659</v>
      </c>
      <c r="D461" t="s">
        <v>18</v>
      </c>
      <c r="E461" t="s">
        <v>19</v>
      </c>
      <c r="F461" t="s">
        <v>439</v>
      </c>
      <c r="G461" t="s">
        <v>389</v>
      </c>
      <c r="H461" t="s">
        <v>446</v>
      </c>
      <c r="I461" t="s">
        <v>1848</v>
      </c>
      <c r="J461" t="s">
        <v>1849</v>
      </c>
      <c r="K461" t="s">
        <v>1850</v>
      </c>
      <c r="L461" t="s">
        <v>1688</v>
      </c>
      <c r="M461" t="s">
        <v>1851</v>
      </c>
      <c r="N461" t="s">
        <v>1667</v>
      </c>
      <c r="O461" t="s">
        <v>1668</v>
      </c>
      <c r="P461" t="s">
        <v>444</v>
      </c>
      <c r="Q461" t="s">
        <v>28</v>
      </c>
    </row>
    <row r="462" spans="1:17" x14ac:dyDescent="0.15">
      <c r="A462" t="s">
        <v>1852</v>
      </c>
      <c r="B462" t="s">
        <v>1853</v>
      </c>
      <c r="C462" t="s">
        <v>1659</v>
      </c>
      <c r="D462" t="s">
        <v>18</v>
      </c>
      <c r="E462" t="s">
        <v>19</v>
      </c>
      <c r="F462" t="s">
        <v>1660</v>
      </c>
      <c r="G462" t="s">
        <v>67</v>
      </c>
      <c r="H462" t="s">
        <v>1676</v>
      </c>
      <c r="I462" t="s">
        <v>1677</v>
      </c>
      <c r="J462" t="s">
        <v>1854</v>
      </c>
      <c r="K462" t="s">
        <v>1672</v>
      </c>
      <c r="L462" t="s">
        <v>1680</v>
      </c>
      <c r="M462" t="s">
        <v>1855</v>
      </c>
      <c r="N462" t="s">
        <v>1667</v>
      </c>
      <c r="O462" t="s">
        <v>1668</v>
      </c>
      <c r="P462" t="s">
        <v>1682</v>
      </c>
      <c r="Q462" t="s">
        <v>38</v>
      </c>
    </row>
    <row r="463" spans="1:17" x14ac:dyDescent="0.15">
      <c r="A463" t="s">
        <v>1856</v>
      </c>
      <c r="B463" t="s">
        <v>1857</v>
      </c>
      <c r="C463" t="s">
        <v>1659</v>
      </c>
      <c r="D463" t="s">
        <v>18</v>
      </c>
      <c r="E463" t="s">
        <v>19</v>
      </c>
      <c r="F463" t="s">
        <v>439</v>
      </c>
      <c r="G463" t="s">
        <v>389</v>
      </c>
      <c r="H463" t="s">
        <v>446</v>
      </c>
      <c r="I463" t="s">
        <v>1760</v>
      </c>
      <c r="J463" t="s">
        <v>1858</v>
      </c>
      <c r="K463" t="s">
        <v>1672</v>
      </c>
      <c r="L463" t="s">
        <v>1664</v>
      </c>
      <c r="M463" t="s">
        <v>1859</v>
      </c>
      <c r="N463" t="s">
        <v>1667</v>
      </c>
      <c r="O463" t="s">
        <v>1668</v>
      </c>
      <c r="P463" t="s">
        <v>444</v>
      </c>
      <c r="Q463" t="s">
        <v>50</v>
      </c>
    </row>
    <row r="464" spans="1:17" x14ac:dyDescent="0.15">
      <c r="A464" t="s">
        <v>1860</v>
      </c>
      <c r="B464" t="s">
        <v>1861</v>
      </c>
      <c r="C464" t="s">
        <v>1659</v>
      </c>
      <c r="D464" t="s">
        <v>18</v>
      </c>
      <c r="E464" t="s">
        <v>19</v>
      </c>
      <c r="F464" t="s">
        <v>503</v>
      </c>
      <c r="G464" t="s">
        <v>590</v>
      </c>
      <c r="H464" t="s">
        <v>1685</v>
      </c>
      <c r="I464" t="s">
        <v>1862</v>
      </c>
      <c r="J464" t="s">
        <v>1863</v>
      </c>
      <c r="K464" t="s">
        <v>1672</v>
      </c>
      <c r="L464" t="s">
        <v>1688</v>
      </c>
      <c r="M464" t="s">
        <v>1864</v>
      </c>
      <c r="N464" t="s">
        <v>1667</v>
      </c>
      <c r="O464" t="s">
        <v>1668</v>
      </c>
      <c r="P464" t="s">
        <v>1691</v>
      </c>
      <c r="Q464" t="s">
        <v>58</v>
      </c>
    </row>
    <row r="465" spans="1:17" x14ac:dyDescent="0.15">
      <c r="A465" t="s">
        <v>1865</v>
      </c>
      <c r="B465" t="s">
        <v>1866</v>
      </c>
      <c r="C465" t="s">
        <v>1659</v>
      </c>
      <c r="D465" t="s">
        <v>18</v>
      </c>
      <c r="E465" t="s">
        <v>19</v>
      </c>
      <c r="F465" t="s">
        <v>503</v>
      </c>
      <c r="G465" t="s">
        <v>1867</v>
      </c>
      <c r="H465" t="s">
        <v>1868</v>
      </c>
      <c r="I465" t="s">
        <v>1869</v>
      </c>
      <c r="J465" t="s">
        <v>1870</v>
      </c>
      <c r="K465" t="s">
        <v>1680</v>
      </c>
      <c r="L465" t="s">
        <v>1689</v>
      </c>
      <c r="M465" t="s">
        <v>1871</v>
      </c>
      <c r="N465" t="s">
        <v>1667</v>
      </c>
      <c r="O465" t="s">
        <v>1668</v>
      </c>
      <c r="P465" t="s">
        <v>550</v>
      </c>
      <c r="Q465" t="s">
        <v>28</v>
      </c>
    </row>
    <row r="466" spans="1:17" x14ac:dyDescent="0.15">
      <c r="A466" t="s">
        <v>1872</v>
      </c>
      <c r="B466" t="s">
        <v>1873</v>
      </c>
      <c r="C466" t="s">
        <v>1659</v>
      </c>
      <c r="D466" t="s">
        <v>18</v>
      </c>
      <c r="E466" t="s">
        <v>19</v>
      </c>
      <c r="F466" t="s">
        <v>503</v>
      </c>
      <c r="G466" t="s">
        <v>155</v>
      </c>
      <c r="H466" t="s">
        <v>1685</v>
      </c>
      <c r="I466" t="s">
        <v>1843</v>
      </c>
      <c r="J466" t="s">
        <v>1874</v>
      </c>
      <c r="K466" t="s">
        <v>1688</v>
      </c>
      <c r="L466" t="s">
        <v>1689</v>
      </c>
      <c r="M466" t="s">
        <v>1875</v>
      </c>
      <c r="N466" t="s">
        <v>1667</v>
      </c>
      <c r="O466" t="s">
        <v>1668</v>
      </c>
      <c r="P466" t="s">
        <v>1691</v>
      </c>
      <c r="Q466" t="s">
        <v>50</v>
      </c>
    </row>
    <row r="467" spans="1:17" x14ac:dyDescent="0.15">
      <c r="A467" t="s">
        <v>1876</v>
      </c>
      <c r="B467" t="s">
        <v>1877</v>
      </c>
      <c r="C467" t="s">
        <v>1659</v>
      </c>
      <c r="D467" t="s">
        <v>18</v>
      </c>
      <c r="E467" t="s">
        <v>19</v>
      </c>
      <c r="F467" t="s">
        <v>439</v>
      </c>
      <c r="G467" t="s">
        <v>389</v>
      </c>
      <c r="H467" t="s">
        <v>446</v>
      </c>
      <c r="I467" t="s">
        <v>1878</v>
      </c>
      <c r="J467" t="s">
        <v>1879</v>
      </c>
      <c r="K467" t="s">
        <v>1880</v>
      </c>
      <c r="L467" t="s">
        <v>1688</v>
      </c>
      <c r="M467" t="s">
        <v>1881</v>
      </c>
      <c r="N467" t="s">
        <v>1667</v>
      </c>
      <c r="O467" t="s">
        <v>1668</v>
      </c>
      <c r="P467" t="s">
        <v>444</v>
      </c>
      <c r="Q467" t="s">
        <v>58</v>
      </c>
    </row>
    <row r="468" spans="1:17" x14ac:dyDescent="0.15">
      <c r="A468" t="s">
        <v>1882</v>
      </c>
      <c r="B468" t="s">
        <v>1883</v>
      </c>
      <c r="C468" t="s">
        <v>1659</v>
      </c>
      <c r="D468" t="s">
        <v>30</v>
      </c>
      <c r="E468" t="s">
        <v>19</v>
      </c>
      <c r="F468" t="s">
        <v>1660</v>
      </c>
      <c r="G468" t="s">
        <v>155</v>
      </c>
      <c r="H468" t="s">
        <v>173</v>
      </c>
      <c r="I468" t="s">
        <v>1884</v>
      </c>
      <c r="J468" t="s">
        <v>1885</v>
      </c>
      <c r="K468" t="s">
        <v>1665</v>
      </c>
      <c r="L468" t="s">
        <v>1689</v>
      </c>
      <c r="M468" t="s">
        <v>1886</v>
      </c>
      <c r="N468" t="s">
        <v>1667</v>
      </c>
      <c r="O468" t="s">
        <v>1668</v>
      </c>
      <c r="P468" t="s">
        <v>78</v>
      </c>
      <c r="Q468" t="s">
        <v>38</v>
      </c>
    </row>
    <row r="469" spans="1:17" x14ac:dyDescent="0.15">
      <c r="A469" t="s">
        <v>1887</v>
      </c>
      <c r="B469" t="s">
        <v>1888</v>
      </c>
      <c r="C469" t="s">
        <v>1659</v>
      </c>
      <c r="D469" t="s">
        <v>18</v>
      </c>
      <c r="E469" t="s">
        <v>19</v>
      </c>
      <c r="F469" t="s">
        <v>503</v>
      </c>
      <c r="G469" t="s">
        <v>155</v>
      </c>
      <c r="H469" t="s">
        <v>1685</v>
      </c>
      <c r="I469" t="s">
        <v>1686</v>
      </c>
      <c r="J469" t="s">
        <v>1889</v>
      </c>
      <c r="K469" t="s">
        <v>1680</v>
      </c>
      <c r="L469" t="s">
        <v>1689</v>
      </c>
      <c r="M469" t="s">
        <v>1890</v>
      </c>
      <c r="N469" t="s">
        <v>1667</v>
      </c>
      <c r="O469" t="s">
        <v>1668</v>
      </c>
      <c r="P469" t="s">
        <v>1691</v>
      </c>
      <c r="Q469" t="s">
        <v>28</v>
      </c>
    </row>
    <row r="470" spans="1:17" x14ac:dyDescent="0.15">
      <c r="A470" t="s">
        <v>1891</v>
      </c>
      <c r="B470" t="s">
        <v>1892</v>
      </c>
      <c r="C470" t="s">
        <v>1659</v>
      </c>
      <c r="D470" t="s">
        <v>18</v>
      </c>
      <c r="E470" t="s">
        <v>19</v>
      </c>
      <c r="F470" t="s">
        <v>439</v>
      </c>
      <c r="G470" t="s">
        <v>389</v>
      </c>
      <c r="H470" t="s">
        <v>1893</v>
      </c>
      <c r="I470" t="s">
        <v>1894</v>
      </c>
      <c r="J470" t="s">
        <v>1895</v>
      </c>
      <c r="K470" t="s">
        <v>1896</v>
      </c>
      <c r="L470" t="s">
        <v>1897</v>
      </c>
      <c r="M470" t="s">
        <v>1898</v>
      </c>
      <c r="N470" t="s">
        <v>1667</v>
      </c>
      <c r="O470" t="s">
        <v>1668</v>
      </c>
      <c r="P470" t="s">
        <v>444</v>
      </c>
      <c r="Q470" t="s">
        <v>50</v>
      </c>
    </row>
    <row r="471" spans="1:17" x14ac:dyDescent="0.15">
      <c r="A471" t="s">
        <v>1899</v>
      </c>
      <c r="B471" t="s">
        <v>1900</v>
      </c>
      <c r="C471" t="s">
        <v>1659</v>
      </c>
      <c r="D471" t="s">
        <v>18</v>
      </c>
      <c r="E471" t="s">
        <v>19</v>
      </c>
      <c r="F471" t="s">
        <v>439</v>
      </c>
      <c r="G471" t="s">
        <v>389</v>
      </c>
      <c r="H471" t="s">
        <v>1893</v>
      </c>
      <c r="I471" t="s">
        <v>1901</v>
      </c>
      <c r="J471" t="s">
        <v>1902</v>
      </c>
      <c r="K471" t="s">
        <v>1807</v>
      </c>
      <c r="L471" t="s">
        <v>1903</v>
      </c>
      <c r="M471" t="s">
        <v>1904</v>
      </c>
      <c r="N471" t="s">
        <v>1667</v>
      </c>
      <c r="O471" t="s">
        <v>1668</v>
      </c>
      <c r="P471" t="s">
        <v>444</v>
      </c>
      <c r="Q471" t="s">
        <v>86</v>
      </c>
    </row>
    <row r="472" spans="1:17" x14ac:dyDescent="0.15">
      <c r="A472" t="s">
        <v>1905</v>
      </c>
      <c r="B472" t="s">
        <v>1906</v>
      </c>
      <c r="C472" t="s">
        <v>1659</v>
      </c>
      <c r="D472" t="s">
        <v>18</v>
      </c>
      <c r="E472" t="s">
        <v>19</v>
      </c>
      <c r="F472" t="s">
        <v>439</v>
      </c>
      <c r="G472" t="s">
        <v>389</v>
      </c>
      <c r="H472" t="s">
        <v>1893</v>
      </c>
      <c r="I472" t="s">
        <v>1901</v>
      </c>
      <c r="J472" t="s">
        <v>1907</v>
      </c>
      <c r="K472" t="s">
        <v>1807</v>
      </c>
      <c r="L472" t="s">
        <v>1903</v>
      </c>
      <c r="M472" t="s">
        <v>1908</v>
      </c>
      <c r="N472" t="s">
        <v>1667</v>
      </c>
      <c r="O472" t="s">
        <v>1668</v>
      </c>
      <c r="P472" t="s">
        <v>444</v>
      </c>
      <c r="Q472" t="s">
        <v>169</v>
      </c>
    </row>
    <row r="473" spans="1:17" x14ac:dyDescent="0.15">
      <c r="A473" t="s">
        <v>1909</v>
      </c>
      <c r="B473" t="s">
        <v>1910</v>
      </c>
      <c r="C473" t="s">
        <v>1659</v>
      </c>
      <c r="D473" t="s">
        <v>18</v>
      </c>
      <c r="E473" t="s">
        <v>19</v>
      </c>
      <c r="F473" t="s">
        <v>439</v>
      </c>
      <c r="G473" t="s">
        <v>389</v>
      </c>
      <c r="H473" t="s">
        <v>1911</v>
      </c>
      <c r="I473" t="s">
        <v>1836</v>
      </c>
      <c r="J473" t="s">
        <v>1912</v>
      </c>
      <c r="K473" t="s">
        <v>1688</v>
      </c>
      <c r="L473" t="s">
        <v>1688</v>
      </c>
      <c r="M473" t="s">
        <v>1913</v>
      </c>
      <c r="N473" t="s">
        <v>1667</v>
      </c>
      <c r="O473" t="s">
        <v>1668</v>
      </c>
      <c r="P473" t="s">
        <v>444</v>
      </c>
      <c r="Q473" t="s">
        <v>86</v>
      </c>
    </row>
    <row r="474" spans="1:17" x14ac:dyDescent="0.15">
      <c r="A474" t="s">
        <v>1914</v>
      </c>
      <c r="B474" t="s">
        <v>1915</v>
      </c>
      <c r="C474" t="s">
        <v>1659</v>
      </c>
      <c r="D474" t="s">
        <v>18</v>
      </c>
      <c r="E474" t="s">
        <v>19</v>
      </c>
      <c r="F474" t="s">
        <v>503</v>
      </c>
      <c r="G474" t="s">
        <v>155</v>
      </c>
      <c r="H474" t="s">
        <v>1685</v>
      </c>
      <c r="I474" t="s">
        <v>1709</v>
      </c>
      <c r="J474" t="s">
        <v>1916</v>
      </c>
      <c r="K474" t="s">
        <v>1679</v>
      </c>
      <c r="L474" t="s">
        <v>1688</v>
      </c>
      <c r="M474" t="s">
        <v>1917</v>
      </c>
      <c r="N474" t="s">
        <v>1667</v>
      </c>
      <c r="O474" t="s">
        <v>1668</v>
      </c>
      <c r="P474" t="s">
        <v>1691</v>
      </c>
      <c r="Q474" t="s">
        <v>95</v>
      </c>
    </row>
    <row r="475" spans="1:17" x14ac:dyDescent="0.15">
      <c r="A475" t="s">
        <v>1918</v>
      </c>
      <c r="B475" t="s">
        <v>1919</v>
      </c>
      <c r="C475" t="s">
        <v>1659</v>
      </c>
      <c r="D475" t="s">
        <v>30</v>
      </c>
      <c r="E475" t="s">
        <v>19</v>
      </c>
      <c r="F475" t="s">
        <v>1660</v>
      </c>
      <c r="G475" t="s">
        <v>67</v>
      </c>
      <c r="H475" t="s">
        <v>173</v>
      </c>
      <c r="I475" t="s">
        <v>1805</v>
      </c>
      <c r="J475" t="s">
        <v>1920</v>
      </c>
      <c r="K475" t="s">
        <v>1679</v>
      </c>
      <c r="L475" t="s">
        <v>1665</v>
      </c>
      <c r="M475" t="s">
        <v>1921</v>
      </c>
      <c r="N475" t="s">
        <v>1667</v>
      </c>
      <c r="O475" t="s">
        <v>1668</v>
      </c>
      <c r="P475" t="s">
        <v>78</v>
      </c>
      <c r="Q475" t="s">
        <v>38</v>
      </c>
    </row>
    <row r="476" spans="1:17" x14ac:dyDescent="0.15">
      <c r="A476" t="s">
        <v>1922</v>
      </c>
      <c r="B476" t="s">
        <v>1923</v>
      </c>
      <c r="C476" t="s">
        <v>1659</v>
      </c>
      <c r="D476" t="s">
        <v>18</v>
      </c>
      <c r="E476" t="s">
        <v>19</v>
      </c>
      <c r="F476" t="s">
        <v>503</v>
      </c>
      <c r="G476" t="s">
        <v>155</v>
      </c>
      <c r="H476" t="s">
        <v>1685</v>
      </c>
      <c r="I476" t="s">
        <v>1924</v>
      </c>
      <c r="J476" t="s">
        <v>1925</v>
      </c>
      <c r="K476" t="s">
        <v>1665</v>
      </c>
      <c r="L476" t="s">
        <v>1689</v>
      </c>
      <c r="M476" t="s">
        <v>1926</v>
      </c>
      <c r="N476" t="s">
        <v>1667</v>
      </c>
      <c r="O476" t="s">
        <v>1668</v>
      </c>
      <c r="P476" t="s">
        <v>1691</v>
      </c>
      <c r="Q476" t="s">
        <v>38</v>
      </c>
    </row>
    <row r="477" spans="1:17" x14ac:dyDescent="0.15">
      <c r="A477" t="s">
        <v>1927</v>
      </c>
      <c r="B477" t="s">
        <v>1928</v>
      </c>
      <c r="C477" t="s">
        <v>1659</v>
      </c>
      <c r="D477" t="s">
        <v>18</v>
      </c>
      <c r="E477" t="s">
        <v>19</v>
      </c>
      <c r="F477" t="s">
        <v>503</v>
      </c>
      <c r="G477" t="s">
        <v>155</v>
      </c>
      <c r="H477" t="s">
        <v>1685</v>
      </c>
      <c r="I477" t="s">
        <v>1843</v>
      </c>
      <c r="J477" t="s">
        <v>1929</v>
      </c>
      <c r="K477" t="s">
        <v>1665</v>
      </c>
      <c r="L477" t="s">
        <v>1689</v>
      </c>
      <c r="M477" t="s">
        <v>1930</v>
      </c>
      <c r="N477" t="s">
        <v>1667</v>
      </c>
      <c r="O477" t="s">
        <v>1668</v>
      </c>
      <c r="P477" t="s">
        <v>1691</v>
      </c>
      <c r="Q477" t="s">
        <v>38</v>
      </c>
    </row>
    <row r="478" spans="1:17" x14ac:dyDescent="0.15">
      <c r="A478" t="s">
        <v>1931</v>
      </c>
      <c r="B478" t="s">
        <v>1932</v>
      </c>
      <c r="C478" t="s">
        <v>1659</v>
      </c>
      <c r="D478" t="s">
        <v>30</v>
      </c>
      <c r="E478" t="s">
        <v>19</v>
      </c>
      <c r="F478" t="s">
        <v>1660</v>
      </c>
      <c r="G478" t="s">
        <v>67</v>
      </c>
      <c r="H478" t="s">
        <v>173</v>
      </c>
      <c r="I478" t="s">
        <v>1805</v>
      </c>
      <c r="J478" t="s">
        <v>1933</v>
      </c>
      <c r="K478" t="s">
        <v>1903</v>
      </c>
      <c r="L478" t="s">
        <v>1679</v>
      </c>
      <c r="M478" t="s">
        <v>1934</v>
      </c>
      <c r="N478" t="s">
        <v>1667</v>
      </c>
      <c r="O478" t="s">
        <v>1668</v>
      </c>
      <c r="P478" t="s">
        <v>78</v>
      </c>
      <c r="Q478" t="s">
        <v>38</v>
      </c>
    </row>
    <row r="479" spans="1:17" x14ac:dyDescent="0.15">
      <c r="A479" t="s">
        <v>1935</v>
      </c>
      <c r="B479" t="s">
        <v>1936</v>
      </c>
      <c r="C479" t="s">
        <v>1659</v>
      </c>
      <c r="D479" t="s">
        <v>18</v>
      </c>
      <c r="E479" t="s">
        <v>19</v>
      </c>
      <c r="F479" t="s">
        <v>1660</v>
      </c>
      <c r="G479" t="s">
        <v>67</v>
      </c>
      <c r="H479" t="s">
        <v>1937</v>
      </c>
      <c r="I479" t="s">
        <v>1938</v>
      </c>
      <c r="J479" t="s">
        <v>1939</v>
      </c>
      <c r="K479" t="s">
        <v>1940</v>
      </c>
      <c r="L479" t="s">
        <v>1664</v>
      </c>
      <c r="M479" t="s">
        <v>1941</v>
      </c>
      <c r="N479" t="s">
        <v>1667</v>
      </c>
      <c r="O479" t="s">
        <v>1668</v>
      </c>
      <c r="P479" t="s">
        <v>78</v>
      </c>
      <c r="Q479" t="s">
        <v>169</v>
      </c>
    </row>
    <row r="480" spans="1:17" x14ac:dyDescent="0.15">
      <c r="A480" t="s">
        <v>1942</v>
      </c>
      <c r="B480" t="s">
        <v>1943</v>
      </c>
      <c r="C480" t="s">
        <v>1659</v>
      </c>
      <c r="D480" t="s">
        <v>18</v>
      </c>
      <c r="E480" t="s">
        <v>19</v>
      </c>
      <c r="F480" t="s">
        <v>503</v>
      </c>
      <c r="G480" t="s">
        <v>155</v>
      </c>
      <c r="H480" t="s">
        <v>1685</v>
      </c>
      <c r="I480" t="s">
        <v>1944</v>
      </c>
      <c r="J480" t="s">
        <v>1945</v>
      </c>
      <c r="K480" t="s">
        <v>1688</v>
      </c>
      <c r="L480" t="s">
        <v>1689</v>
      </c>
      <c r="M480" t="s">
        <v>1946</v>
      </c>
      <c r="N480" t="s">
        <v>1667</v>
      </c>
      <c r="O480" t="s">
        <v>1668</v>
      </c>
      <c r="P480" t="s">
        <v>1691</v>
      </c>
      <c r="Q480" t="s">
        <v>50</v>
      </c>
    </row>
    <row r="481" spans="1:17" x14ac:dyDescent="0.15">
      <c r="A481" t="s">
        <v>1947</v>
      </c>
      <c r="B481" t="s">
        <v>1948</v>
      </c>
      <c r="C481" t="s">
        <v>1659</v>
      </c>
      <c r="D481" t="s">
        <v>18</v>
      </c>
      <c r="E481" t="s">
        <v>19</v>
      </c>
      <c r="F481" t="s">
        <v>503</v>
      </c>
      <c r="G481" t="s">
        <v>155</v>
      </c>
      <c r="H481" t="s">
        <v>1685</v>
      </c>
      <c r="I481" t="s">
        <v>1686</v>
      </c>
      <c r="J481" t="s">
        <v>1949</v>
      </c>
      <c r="K481" t="s">
        <v>1665</v>
      </c>
      <c r="L481" t="s">
        <v>1689</v>
      </c>
      <c r="M481" t="s">
        <v>1950</v>
      </c>
      <c r="N481" t="s">
        <v>1667</v>
      </c>
      <c r="O481" t="s">
        <v>1668</v>
      </c>
      <c r="P481" t="s">
        <v>1691</v>
      </c>
      <c r="Q481" t="s">
        <v>38</v>
      </c>
    </row>
    <row r="482" spans="1:17" x14ac:dyDescent="0.15">
      <c r="A482" t="s">
        <v>1951</v>
      </c>
      <c r="B482" t="s">
        <v>1952</v>
      </c>
      <c r="C482" t="s">
        <v>1659</v>
      </c>
      <c r="D482" t="s">
        <v>18</v>
      </c>
      <c r="E482" t="s">
        <v>19</v>
      </c>
      <c r="F482" t="s">
        <v>503</v>
      </c>
      <c r="G482" t="s">
        <v>155</v>
      </c>
      <c r="H482" t="s">
        <v>1685</v>
      </c>
      <c r="I482" t="s">
        <v>1953</v>
      </c>
      <c r="J482" t="s">
        <v>1954</v>
      </c>
      <c r="K482" t="s">
        <v>1679</v>
      </c>
      <c r="L482" t="s">
        <v>1688</v>
      </c>
      <c r="M482" t="s">
        <v>1955</v>
      </c>
      <c r="N482" t="s">
        <v>1667</v>
      </c>
      <c r="O482" t="s">
        <v>1668</v>
      </c>
      <c r="P482" t="s">
        <v>1691</v>
      </c>
      <c r="Q482" t="s">
        <v>95</v>
      </c>
    </row>
    <row r="483" spans="1:17" x14ac:dyDescent="0.15">
      <c r="A483" t="s">
        <v>1956</v>
      </c>
      <c r="B483" t="s">
        <v>1957</v>
      </c>
      <c r="C483" t="s">
        <v>1659</v>
      </c>
      <c r="D483" t="s">
        <v>30</v>
      </c>
      <c r="E483" t="s">
        <v>19</v>
      </c>
      <c r="F483" t="s">
        <v>1660</v>
      </c>
      <c r="G483" t="s">
        <v>1958</v>
      </c>
      <c r="H483" t="s">
        <v>173</v>
      </c>
      <c r="I483" t="s">
        <v>1959</v>
      </c>
      <c r="J483" t="s">
        <v>1960</v>
      </c>
      <c r="K483" t="s">
        <v>1680</v>
      </c>
      <c r="L483" t="s">
        <v>1689</v>
      </c>
      <c r="M483" t="s">
        <v>1961</v>
      </c>
      <c r="N483" t="s">
        <v>1667</v>
      </c>
      <c r="O483" t="s">
        <v>1668</v>
      </c>
      <c r="P483" t="s">
        <v>78</v>
      </c>
      <c r="Q483" t="s">
        <v>28</v>
      </c>
    </row>
    <row r="484" spans="1:17" x14ac:dyDescent="0.15">
      <c r="A484" t="s">
        <v>1962</v>
      </c>
      <c r="B484" t="s">
        <v>1963</v>
      </c>
      <c r="C484" t="s">
        <v>1659</v>
      </c>
      <c r="D484" t="s">
        <v>18</v>
      </c>
      <c r="E484" t="s">
        <v>19</v>
      </c>
      <c r="F484" t="s">
        <v>1660</v>
      </c>
      <c r="G484" t="s">
        <v>80</v>
      </c>
      <c r="H484" t="s">
        <v>349</v>
      </c>
      <c r="I484" t="s">
        <v>350</v>
      </c>
      <c r="J484" t="s">
        <v>1964</v>
      </c>
      <c r="K484" t="s">
        <v>1940</v>
      </c>
      <c r="L484" t="s">
        <v>1688</v>
      </c>
      <c r="M484" t="s">
        <v>1965</v>
      </c>
      <c r="N484" t="s">
        <v>1667</v>
      </c>
      <c r="O484" t="s">
        <v>1668</v>
      </c>
      <c r="P484" t="s">
        <v>353</v>
      </c>
      <c r="Q484" t="s">
        <v>86</v>
      </c>
    </row>
    <row r="485" spans="1:17" x14ac:dyDescent="0.15">
      <c r="A485" t="s">
        <v>1966</v>
      </c>
      <c r="B485" t="s">
        <v>1967</v>
      </c>
      <c r="C485" t="s">
        <v>1659</v>
      </c>
      <c r="D485" t="s">
        <v>18</v>
      </c>
      <c r="E485" t="s">
        <v>19</v>
      </c>
      <c r="F485" t="s">
        <v>503</v>
      </c>
      <c r="G485" t="s">
        <v>155</v>
      </c>
      <c r="H485" t="s">
        <v>1685</v>
      </c>
      <c r="I485" t="s">
        <v>1924</v>
      </c>
      <c r="J485" t="s">
        <v>1968</v>
      </c>
      <c r="K485" t="s">
        <v>1665</v>
      </c>
      <c r="L485" t="s">
        <v>1689</v>
      </c>
      <c r="M485" t="s">
        <v>1969</v>
      </c>
      <c r="N485" t="s">
        <v>1667</v>
      </c>
      <c r="O485" t="s">
        <v>1668</v>
      </c>
      <c r="P485" t="s">
        <v>1691</v>
      </c>
      <c r="Q485" t="s">
        <v>38</v>
      </c>
    </row>
    <row r="486" spans="1:17" x14ac:dyDescent="0.15">
      <c r="A486" t="s">
        <v>1970</v>
      </c>
      <c r="B486" t="s">
        <v>1971</v>
      </c>
      <c r="C486" t="s">
        <v>1659</v>
      </c>
      <c r="D486" t="s">
        <v>30</v>
      </c>
      <c r="E486" t="s">
        <v>19</v>
      </c>
      <c r="F486" t="s">
        <v>1660</v>
      </c>
      <c r="G486" t="s">
        <v>67</v>
      </c>
      <c r="H486" t="s">
        <v>173</v>
      </c>
      <c r="I486" t="s">
        <v>1662</v>
      </c>
      <c r="J486" t="s">
        <v>1972</v>
      </c>
      <c r="K486" t="s">
        <v>1665</v>
      </c>
      <c r="L486" t="s">
        <v>1688</v>
      </c>
      <c r="M486" t="s">
        <v>1973</v>
      </c>
      <c r="N486" t="s">
        <v>1667</v>
      </c>
      <c r="O486" t="s">
        <v>1668</v>
      </c>
      <c r="P486" t="s">
        <v>78</v>
      </c>
      <c r="Q486" t="s">
        <v>38</v>
      </c>
    </row>
    <row r="487" spans="1:17" x14ac:dyDescent="0.15">
      <c r="A487" t="s">
        <v>1974</v>
      </c>
      <c r="B487" t="s">
        <v>1975</v>
      </c>
      <c r="C487" t="s">
        <v>1659</v>
      </c>
      <c r="D487" t="s">
        <v>18</v>
      </c>
      <c r="E487" t="s">
        <v>19</v>
      </c>
      <c r="F487" t="s">
        <v>439</v>
      </c>
      <c r="G487" t="s">
        <v>389</v>
      </c>
      <c r="H487" t="s">
        <v>446</v>
      </c>
      <c r="I487" t="s">
        <v>1976</v>
      </c>
      <c r="J487" t="s">
        <v>1977</v>
      </c>
      <c r="K487" t="s">
        <v>1896</v>
      </c>
      <c r="L487" t="s">
        <v>1850</v>
      </c>
      <c r="M487" t="s">
        <v>1978</v>
      </c>
      <c r="N487" t="s">
        <v>1667</v>
      </c>
      <c r="O487" t="s">
        <v>1668</v>
      </c>
      <c r="P487" t="s">
        <v>444</v>
      </c>
      <c r="Q487" t="s">
        <v>38</v>
      </c>
    </row>
    <row r="488" spans="1:17" x14ac:dyDescent="0.15">
      <c r="A488" t="s">
        <v>1979</v>
      </c>
      <c r="B488" t="s">
        <v>1980</v>
      </c>
      <c r="C488" t="s">
        <v>1659</v>
      </c>
      <c r="D488" t="s">
        <v>30</v>
      </c>
      <c r="E488" t="s">
        <v>19</v>
      </c>
      <c r="F488" t="s">
        <v>1660</v>
      </c>
      <c r="G488" t="s">
        <v>67</v>
      </c>
      <c r="H488" t="s">
        <v>1981</v>
      </c>
      <c r="I488" t="s">
        <v>1982</v>
      </c>
      <c r="J488" t="s">
        <v>1983</v>
      </c>
      <c r="K488" t="s">
        <v>1664</v>
      </c>
      <c r="L488" t="s">
        <v>1689</v>
      </c>
      <c r="M488" t="s">
        <v>1984</v>
      </c>
      <c r="N488" t="s">
        <v>1667</v>
      </c>
      <c r="O488" t="s">
        <v>1668</v>
      </c>
      <c r="P488" t="s">
        <v>78</v>
      </c>
      <c r="Q488" t="s">
        <v>38</v>
      </c>
    </row>
    <row r="489" spans="1:17" x14ac:dyDescent="0.15">
      <c r="A489" t="s">
        <v>1985</v>
      </c>
      <c r="B489" t="s">
        <v>1986</v>
      </c>
      <c r="C489" t="s">
        <v>1659</v>
      </c>
      <c r="D489" t="s">
        <v>18</v>
      </c>
      <c r="E489" t="s">
        <v>19</v>
      </c>
      <c r="F489" t="s">
        <v>503</v>
      </c>
      <c r="G489" t="s">
        <v>155</v>
      </c>
      <c r="H489" t="s">
        <v>1685</v>
      </c>
      <c r="I489" t="s">
        <v>1704</v>
      </c>
      <c r="J489" t="s">
        <v>1987</v>
      </c>
      <c r="K489" t="s">
        <v>1940</v>
      </c>
      <c r="L489" t="s">
        <v>1940</v>
      </c>
      <c r="M489" t="s">
        <v>1988</v>
      </c>
      <c r="N489" t="s">
        <v>1667</v>
      </c>
      <c r="O489" t="s">
        <v>1668</v>
      </c>
      <c r="P489" t="s">
        <v>1691</v>
      </c>
      <c r="Q489" t="s">
        <v>658</v>
      </c>
    </row>
    <row r="490" spans="1:17" x14ac:dyDescent="0.15">
      <c r="A490" t="s">
        <v>1989</v>
      </c>
      <c r="B490" t="s">
        <v>1990</v>
      </c>
      <c r="C490" t="s">
        <v>1659</v>
      </c>
      <c r="D490" t="s">
        <v>18</v>
      </c>
      <c r="E490" t="s">
        <v>19</v>
      </c>
      <c r="F490" t="s">
        <v>503</v>
      </c>
      <c r="G490" t="s">
        <v>155</v>
      </c>
      <c r="H490" t="s">
        <v>1685</v>
      </c>
      <c r="I490" t="s">
        <v>1729</v>
      </c>
      <c r="J490" t="s">
        <v>1991</v>
      </c>
      <c r="K490" t="s">
        <v>1665</v>
      </c>
      <c r="L490" t="s">
        <v>1689</v>
      </c>
      <c r="M490" t="s">
        <v>1992</v>
      </c>
      <c r="N490" t="s">
        <v>1667</v>
      </c>
      <c r="O490" t="s">
        <v>1668</v>
      </c>
      <c r="P490" t="s">
        <v>1691</v>
      </c>
      <c r="Q490" t="s">
        <v>38</v>
      </c>
    </row>
    <row r="491" spans="1:17" x14ac:dyDescent="0.15">
      <c r="A491" t="s">
        <v>1993</v>
      </c>
      <c r="B491" t="s">
        <v>1994</v>
      </c>
      <c r="C491" t="s">
        <v>1659</v>
      </c>
      <c r="D491" t="s">
        <v>18</v>
      </c>
      <c r="E491" t="s">
        <v>19</v>
      </c>
      <c r="F491" t="s">
        <v>503</v>
      </c>
      <c r="G491" t="s">
        <v>155</v>
      </c>
      <c r="H491" t="s">
        <v>1685</v>
      </c>
      <c r="I491" t="s">
        <v>1729</v>
      </c>
      <c r="J491" t="s">
        <v>1995</v>
      </c>
      <c r="K491" t="s">
        <v>1680</v>
      </c>
      <c r="L491" t="s">
        <v>1689</v>
      </c>
      <c r="M491" t="s">
        <v>1996</v>
      </c>
      <c r="N491" t="s">
        <v>1667</v>
      </c>
      <c r="O491" t="s">
        <v>1668</v>
      </c>
      <c r="P491" t="s">
        <v>1691</v>
      </c>
      <c r="Q491" t="s">
        <v>28</v>
      </c>
    </row>
    <row r="492" spans="1:17" x14ac:dyDescent="0.15">
      <c r="A492" t="s">
        <v>1997</v>
      </c>
      <c r="B492" t="s">
        <v>1998</v>
      </c>
      <c r="C492" t="s">
        <v>1659</v>
      </c>
      <c r="D492" t="s">
        <v>18</v>
      </c>
      <c r="E492" t="s">
        <v>19</v>
      </c>
      <c r="F492" t="s">
        <v>503</v>
      </c>
      <c r="G492" t="s">
        <v>155</v>
      </c>
      <c r="H492" t="s">
        <v>1685</v>
      </c>
      <c r="I492" t="s">
        <v>1999</v>
      </c>
      <c r="J492" t="s">
        <v>2000</v>
      </c>
      <c r="K492" t="s">
        <v>1679</v>
      </c>
      <c r="L492" t="s">
        <v>1688</v>
      </c>
      <c r="M492" t="s">
        <v>2001</v>
      </c>
      <c r="N492" t="s">
        <v>1667</v>
      </c>
      <c r="O492" t="s">
        <v>1668</v>
      </c>
      <c r="P492" t="s">
        <v>1691</v>
      </c>
      <c r="Q492" t="s">
        <v>95</v>
      </c>
    </row>
    <row r="493" spans="1:17" x14ac:dyDescent="0.15">
      <c r="A493" t="s">
        <v>2002</v>
      </c>
      <c r="B493" t="s">
        <v>2003</v>
      </c>
      <c r="C493" t="s">
        <v>1659</v>
      </c>
      <c r="D493" t="s">
        <v>30</v>
      </c>
      <c r="E493" t="s">
        <v>19</v>
      </c>
      <c r="F493" t="s">
        <v>1660</v>
      </c>
      <c r="G493" t="s">
        <v>590</v>
      </c>
      <c r="H493" t="s">
        <v>133</v>
      </c>
      <c r="I493" t="s">
        <v>2004</v>
      </c>
      <c r="J493" t="s">
        <v>2005</v>
      </c>
      <c r="K493" t="s">
        <v>1664</v>
      </c>
      <c r="L493" t="s">
        <v>1688</v>
      </c>
      <c r="M493" t="s">
        <v>2006</v>
      </c>
      <c r="N493" t="s">
        <v>1667</v>
      </c>
      <c r="O493" t="s">
        <v>1668</v>
      </c>
      <c r="P493" t="s">
        <v>137</v>
      </c>
      <c r="Q493" t="s">
        <v>38</v>
      </c>
    </row>
    <row r="494" spans="1:17" x14ac:dyDescent="0.15">
      <c r="A494" t="s">
        <v>2007</v>
      </c>
      <c r="B494" t="s">
        <v>2008</v>
      </c>
      <c r="C494" t="s">
        <v>1659</v>
      </c>
      <c r="D494" t="s">
        <v>18</v>
      </c>
      <c r="E494" t="s">
        <v>19</v>
      </c>
      <c r="F494" t="s">
        <v>1660</v>
      </c>
      <c r="G494" t="s">
        <v>67</v>
      </c>
      <c r="H494" t="s">
        <v>1676</v>
      </c>
      <c r="I494" t="s">
        <v>1677</v>
      </c>
      <c r="J494" t="s">
        <v>2009</v>
      </c>
      <c r="K494" t="s">
        <v>1680</v>
      </c>
      <c r="L494" t="s">
        <v>1689</v>
      </c>
      <c r="M494" t="s">
        <v>2010</v>
      </c>
      <c r="N494" t="s">
        <v>1667</v>
      </c>
      <c r="O494" t="s">
        <v>1668</v>
      </c>
      <c r="P494" t="s">
        <v>1682</v>
      </c>
      <c r="Q494" t="s">
        <v>28</v>
      </c>
    </row>
    <row r="495" spans="1:17" x14ac:dyDescent="0.15">
      <c r="A495" t="s">
        <v>2011</v>
      </c>
      <c r="B495" t="s">
        <v>2012</v>
      </c>
      <c r="C495" t="s">
        <v>1659</v>
      </c>
      <c r="D495" t="s">
        <v>18</v>
      </c>
      <c r="E495" t="s">
        <v>19</v>
      </c>
      <c r="F495" t="s">
        <v>439</v>
      </c>
      <c r="G495" t="s">
        <v>389</v>
      </c>
      <c r="H495" t="s">
        <v>446</v>
      </c>
      <c r="I495" t="s">
        <v>2013</v>
      </c>
      <c r="J495" t="s">
        <v>2014</v>
      </c>
      <c r="K495" t="s">
        <v>2015</v>
      </c>
      <c r="L495" t="s">
        <v>1689</v>
      </c>
      <c r="M495" t="s">
        <v>2016</v>
      </c>
      <c r="N495" t="s">
        <v>1667</v>
      </c>
      <c r="O495" t="s">
        <v>1668</v>
      </c>
      <c r="P495" t="s">
        <v>444</v>
      </c>
      <c r="Q495" t="s">
        <v>38</v>
      </c>
    </row>
    <row r="496" spans="1:17" x14ac:dyDescent="0.15">
      <c r="A496" t="s">
        <v>2017</v>
      </c>
      <c r="B496" t="s">
        <v>2018</v>
      </c>
      <c r="C496" t="s">
        <v>1659</v>
      </c>
      <c r="D496" t="s">
        <v>18</v>
      </c>
      <c r="E496" t="s">
        <v>19</v>
      </c>
      <c r="F496" t="s">
        <v>503</v>
      </c>
      <c r="G496" t="s">
        <v>155</v>
      </c>
      <c r="H496" t="s">
        <v>1685</v>
      </c>
      <c r="I496" t="s">
        <v>1843</v>
      </c>
      <c r="J496" t="s">
        <v>2019</v>
      </c>
      <c r="K496" t="s">
        <v>1665</v>
      </c>
      <c r="L496" t="s">
        <v>1689</v>
      </c>
      <c r="M496" t="s">
        <v>2020</v>
      </c>
      <c r="N496" t="s">
        <v>1667</v>
      </c>
      <c r="O496" t="s">
        <v>1668</v>
      </c>
      <c r="P496" t="s">
        <v>1691</v>
      </c>
      <c r="Q496" t="s">
        <v>38</v>
      </c>
    </row>
    <row r="497" spans="1:17" x14ac:dyDescent="0.15">
      <c r="A497" t="s">
        <v>2021</v>
      </c>
      <c r="B497" t="s">
        <v>2022</v>
      </c>
      <c r="C497" t="s">
        <v>1659</v>
      </c>
      <c r="D497" t="s">
        <v>18</v>
      </c>
      <c r="E497" t="s">
        <v>19</v>
      </c>
      <c r="F497" t="s">
        <v>439</v>
      </c>
      <c r="G497" t="s">
        <v>389</v>
      </c>
      <c r="H497" t="s">
        <v>446</v>
      </c>
      <c r="I497" t="s">
        <v>1836</v>
      </c>
      <c r="J497" t="s">
        <v>1912</v>
      </c>
      <c r="K497" t="s">
        <v>1664</v>
      </c>
      <c r="L497" t="s">
        <v>1665</v>
      </c>
      <c r="M497" t="s">
        <v>2023</v>
      </c>
      <c r="N497" t="s">
        <v>1667</v>
      </c>
      <c r="O497" t="s">
        <v>1668</v>
      </c>
      <c r="P497" t="s">
        <v>444</v>
      </c>
      <c r="Q497" t="s">
        <v>86</v>
      </c>
    </row>
    <row r="498" spans="1:17" x14ac:dyDescent="0.15">
      <c r="A498" t="s">
        <v>2024</v>
      </c>
      <c r="B498" t="s">
        <v>2025</v>
      </c>
      <c r="C498" t="s">
        <v>1659</v>
      </c>
      <c r="D498" t="s">
        <v>18</v>
      </c>
      <c r="E498" t="s">
        <v>19</v>
      </c>
      <c r="F498" t="s">
        <v>1660</v>
      </c>
      <c r="G498" t="s">
        <v>67</v>
      </c>
      <c r="H498" t="s">
        <v>173</v>
      </c>
      <c r="I498" t="s">
        <v>2026</v>
      </c>
      <c r="J498" t="s">
        <v>2027</v>
      </c>
      <c r="K498" t="s">
        <v>2028</v>
      </c>
      <c r="L498" t="s">
        <v>1903</v>
      </c>
      <c r="M498" t="s">
        <v>2029</v>
      </c>
      <c r="N498" t="s">
        <v>1667</v>
      </c>
      <c r="O498" t="s">
        <v>1668</v>
      </c>
      <c r="P498" t="s">
        <v>78</v>
      </c>
      <c r="Q498" t="s">
        <v>58</v>
      </c>
    </row>
    <row r="499" spans="1:17" x14ac:dyDescent="0.15">
      <c r="A499" t="s">
        <v>2030</v>
      </c>
      <c r="B499" t="s">
        <v>2031</v>
      </c>
      <c r="C499" t="s">
        <v>1659</v>
      </c>
      <c r="D499" t="s">
        <v>30</v>
      </c>
      <c r="E499" t="s">
        <v>19</v>
      </c>
      <c r="F499" t="s">
        <v>1660</v>
      </c>
      <c r="G499" t="s">
        <v>155</v>
      </c>
      <c r="H499" t="s">
        <v>133</v>
      </c>
      <c r="I499" t="s">
        <v>2004</v>
      </c>
      <c r="J499" t="s">
        <v>2005</v>
      </c>
      <c r="K499" t="s">
        <v>1672</v>
      </c>
      <c r="L499" t="s">
        <v>1664</v>
      </c>
      <c r="M499" t="s">
        <v>2032</v>
      </c>
      <c r="N499" t="s">
        <v>1667</v>
      </c>
      <c r="O499" t="s">
        <v>1668</v>
      </c>
      <c r="P499" t="s">
        <v>137</v>
      </c>
      <c r="Q499" t="s">
        <v>95</v>
      </c>
    </row>
    <row r="500" spans="1:17" x14ac:dyDescent="0.15">
      <c r="A500" t="s">
        <v>2033</v>
      </c>
      <c r="B500" t="s">
        <v>2034</v>
      </c>
      <c r="C500" t="s">
        <v>1659</v>
      </c>
      <c r="D500" t="s">
        <v>30</v>
      </c>
      <c r="E500" t="s">
        <v>19</v>
      </c>
      <c r="F500" t="s">
        <v>1660</v>
      </c>
      <c r="G500" t="s">
        <v>67</v>
      </c>
      <c r="H500" t="s">
        <v>1676</v>
      </c>
      <c r="I500" t="s">
        <v>1677</v>
      </c>
      <c r="J500" t="s">
        <v>2035</v>
      </c>
      <c r="K500" t="s">
        <v>1850</v>
      </c>
      <c r="L500" t="s">
        <v>1680</v>
      </c>
      <c r="M500" t="s">
        <v>2036</v>
      </c>
      <c r="N500" t="s">
        <v>1667</v>
      </c>
      <c r="O500" t="s">
        <v>1668</v>
      </c>
      <c r="P500" t="s">
        <v>1682</v>
      </c>
      <c r="Q500" t="s">
        <v>95</v>
      </c>
    </row>
    <row r="501" spans="1:17" x14ac:dyDescent="0.15">
      <c r="A501" t="s">
        <v>2037</v>
      </c>
      <c r="B501" t="s">
        <v>2038</v>
      </c>
      <c r="C501" t="s">
        <v>1659</v>
      </c>
      <c r="D501" t="s">
        <v>18</v>
      </c>
      <c r="E501" t="s">
        <v>19</v>
      </c>
      <c r="F501" t="s">
        <v>439</v>
      </c>
      <c r="G501" t="s">
        <v>389</v>
      </c>
      <c r="H501" t="s">
        <v>1893</v>
      </c>
      <c r="I501" t="s">
        <v>1901</v>
      </c>
      <c r="J501" t="s">
        <v>1902</v>
      </c>
      <c r="K501" t="s">
        <v>1807</v>
      </c>
      <c r="L501" t="s">
        <v>1903</v>
      </c>
      <c r="M501" t="s">
        <v>2039</v>
      </c>
      <c r="N501" t="s">
        <v>1667</v>
      </c>
      <c r="O501" t="s">
        <v>1668</v>
      </c>
      <c r="P501" t="s">
        <v>444</v>
      </c>
      <c r="Q501" t="s">
        <v>86</v>
      </c>
    </row>
    <row r="502" spans="1:17" x14ac:dyDescent="0.15">
      <c r="A502" t="s">
        <v>2040</v>
      </c>
      <c r="B502" t="s">
        <v>2041</v>
      </c>
      <c r="C502" t="s">
        <v>1659</v>
      </c>
      <c r="D502" t="s">
        <v>18</v>
      </c>
      <c r="E502" t="s">
        <v>19</v>
      </c>
      <c r="F502" t="s">
        <v>503</v>
      </c>
      <c r="G502" t="s">
        <v>80</v>
      </c>
      <c r="H502" t="s">
        <v>81</v>
      </c>
      <c r="I502" t="s">
        <v>2042</v>
      </c>
      <c r="J502" t="s">
        <v>2043</v>
      </c>
      <c r="K502" t="s">
        <v>1850</v>
      </c>
      <c r="L502" t="s">
        <v>1664</v>
      </c>
      <c r="M502" t="s">
        <v>2044</v>
      </c>
      <c r="N502" t="s">
        <v>1667</v>
      </c>
      <c r="O502" t="s">
        <v>1668</v>
      </c>
      <c r="P502" t="s">
        <v>85</v>
      </c>
      <c r="Q502" t="s">
        <v>95</v>
      </c>
    </row>
    <row r="503" spans="1:17" x14ac:dyDescent="0.15">
      <c r="A503" t="s">
        <v>2045</v>
      </c>
      <c r="B503" t="s">
        <v>2046</v>
      </c>
      <c r="C503" t="s">
        <v>1659</v>
      </c>
      <c r="D503" t="s">
        <v>18</v>
      </c>
      <c r="E503" t="s">
        <v>19</v>
      </c>
      <c r="F503" t="s">
        <v>503</v>
      </c>
      <c r="G503" t="s">
        <v>155</v>
      </c>
      <c r="H503" t="s">
        <v>1685</v>
      </c>
      <c r="I503" t="s">
        <v>2047</v>
      </c>
      <c r="J503" t="s">
        <v>2048</v>
      </c>
      <c r="K503" t="s">
        <v>1679</v>
      </c>
      <c r="L503" t="s">
        <v>1688</v>
      </c>
      <c r="M503" t="s">
        <v>2049</v>
      </c>
      <c r="N503" t="s">
        <v>1667</v>
      </c>
      <c r="O503" t="s">
        <v>1668</v>
      </c>
      <c r="P503" t="s">
        <v>1691</v>
      </c>
      <c r="Q503" t="s">
        <v>95</v>
      </c>
    </row>
    <row r="504" spans="1:17" x14ac:dyDescent="0.15">
      <c r="A504" t="s">
        <v>2050</v>
      </c>
      <c r="B504" t="s">
        <v>2051</v>
      </c>
      <c r="C504" t="s">
        <v>1659</v>
      </c>
      <c r="D504" t="s">
        <v>18</v>
      </c>
      <c r="E504" t="s">
        <v>19</v>
      </c>
      <c r="F504" t="s">
        <v>503</v>
      </c>
      <c r="G504" t="s">
        <v>590</v>
      </c>
      <c r="H504" t="s">
        <v>1685</v>
      </c>
      <c r="I504" t="s">
        <v>1862</v>
      </c>
      <c r="J504" t="s">
        <v>2052</v>
      </c>
      <c r="K504" t="s">
        <v>1672</v>
      </c>
      <c r="L504" t="s">
        <v>1688</v>
      </c>
      <c r="M504" t="s">
        <v>2053</v>
      </c>
      <c r="N504" t="s">
        <v>1667</v>
      </c>
      <c r="O504" t="s">
        <v>1668</v>
      </c>
      <c r="P504" t="s">
        <v>1691</v>
      </c>
      <c r="Q504" t="s">
        <v>58</v>
      </c>
    </row>
    <row r="505" spans="1:17" x14ac:dyDescent="0.15">
      <c r="A505" t="s">
        <v>2054</v>
      </c>
      <c r="B505" t="s">
        <v>2055</v>
      </c>
      <c r="C505" t="s">
        <v>1659</v>
      </c>
      <c r="D505" t="s">
        <v>18</v>
      </c>
      <c r="E505" t="s">
        <v>19</v>
      </c>
      <c r="F505" t="s">
        <v>503</v>
      </c>
      <c r="G505" t="s">
        <v>155</v>
      </c>
      <c r="H505" t="s">
        <v>1685</v>
      </c>
      <c r="I505" t="s">
        <v>1718</v>
      </c>
      <c r="J505" t="s">
        <v>1719</v>
      </c>
      <c r="K505" t="s">
        <v>1688</v>
      </c>
      <c r="L505" t="s">
        <v>1689</v>
      </c>
      <c r="M505" t="s">
        <v>2056</v>
      </c>
      <c r="N505" t="s">
        <v>1667</v>
      </c>
      <c r="O505" t="s">
        <v>1668</v>
      </c>
      <c r="P505" t="s">
        <v>1691</v>
      </c>
      <c r="Q505" t="s">
        <v>50</v>
      </c>
    </row>
    <row r="506" spans="1:17" x14ac:dyDescent="0.15">
      <c r="A506" t="s">
        <v>2057</v>
      </c>
      <c r="B506" t="s">
        <v>2058</v>
      </c>
      <c r="C506" t="s">
        <v>1659</v>
      </c>
      <c r="D506" t="s">
        <v>18</v>
      </c>
      <c r="E506" t="s">
        <v>19</v>
      </c>
      <c r="F506" t="s">
        <v>439</v>
      </c>
      <c r="G506" t="s">
        <v>389</v>
      </c>
      <c r="H506" t="s">
        <v>446</v>
      </c>
      <c r="I506" t="s">
        <v>1738</v>
      </c>
      <c r="J506" t="s">
        <v>1739</v>
      </c>
      <c r="K506" t="s">
        <v>2015</v>
      </c>
      <c r="L506" t="s">
        <v>1688</v>
      </c>
      <c r="M506" t="s">
        <v>2059</v>
      </c>
      <c r="N506" t="s">
        <v>1667</v>
      </c>
      <c r="O506" t="s">
        <v>1668</v>
      </c>
      <c r="P506" t="s">
        <v>444</v>
      </c>
      <c r="Q506" t="s">
        <v>58</v>
      </c>
    </row>
    <row r="507" spans="1:17" x14ac:dyDescent="0.15">
      <c r="A507" t="s">
        <v>2060</v>
      </c>
      <c r="B507" t="s">
        <v>2061</v>
      </c>
      <c r="C507" t="s">
        <v>1659</v>
      </c>
      <c r="D507" t="s">
        <v>18</v>
      </c>
      <c r="E507" t="s">
        <v>19</v>
      </c>
      <c r="F507" t="s">
        <v>503</v>
      </c>
      <c r="G507" t="s">
        <v>155</v>
      </c>
      <c r="H507" t="s">
        <v>1685</v>
      </c>
      <c r="I507" t="s">
        <v>1843</v>
      </c>
      <c r="J507" t="s">
        <v>2062</v>
      </c>
      <c r="K507" t="s">
        <v>1680</v>
      </c>
      <c r="L507" t="s">
        <v>1689</v>
      </c>
      <c r="M507" t="s">
        <v>2063</v>
      </c>
      <c r="N507" t="s">
        <v>1667</v>
      </c>
      <c r="O507" t="s">
        <v>1668</v>
      </c>
      <c r="P507" t="s">
        <v>1691</v>
      </c>
      <c r="Q507" t="s">
        <v>28</v>
      </c>
    </row>
    <row r="508" spans="1:17" x14ac:dyDescent="0.15">
      <c r="A508" t="s">
        <v>2064</v>
      </c>
      <c r="B508" t="s">
        <v>2065</v>
      </c>
      <c r="C508" t="s">
        <v>1659</v>
      </c>
      <c r="D508" t="s">
        <v>18</v>
      </c>
      <c r="E508" t="s">
        <v>19</v>
      </c>
      <c r="F508" t="s">
        <v>439</v>
      </c>
      <c r="G508" t="s">
        <v>389</v>
      </c>
      <c r="H508" t="s">
        <v>446</v>
      </c>
      <c r="I508" t="s">
        <v>1738</v>
      </c>
      <c r="J508" t="s">
        <v>2066</v>
      </c>
      <c r="K508" t="s">
        <v>1740</v>
      </c>
      <c r="L508" t="s">
        <v>1741</v>
      </c>
      <c r="M508" t="s">
        <v>2067</v>
      </c>
      <c r="N508" t="s">
        <v>1667</v>
      </c>
      <c r="O508" t="s">
        <v>1668</v>
      </c>
      <c r="P508" t="s">
        <v>444</v>
      </c>
      <c r="Q508" t="s">
        <v>58</v>
      </c>
    </row>
    <row r="509" spans="1:17" x14ac:dyDescent="0.15">
      <c r="A509" t="s">
        <v>2068</v>
      </c>
      <c r="B509" t="s">
        <v>2069</v>
      </c>
      <c r="C509" t="s">
        <v>1659</v>
      </c>
      <c r="D509" t="s">
        <v>18</v>
      </c>
      <c r="E509" t="s">
        <v>19</v>
      </c>
      <c r="F509" t="s">
        <v>1660</v>
      </c>
      <c r="G509" t="s">
        <v>67</v>
      </c>
      <c r="H509" t="s">
        <v>173</v>
      </c>
      <c r="I509" t="s">
        <v>2070</v>
      </c>
      <c r="J509" t="s">
        <v>2071</v>
      </c>
      <c r="K509" t="s">
        <v>1740</v>
      </c>
      <c r="L509" t="s">
        <v>1688</v>
      </c>
      <c r="M509" t="s">
        <v>2072</v>
      </c>
      <c r="N509" t="s">
        <v>1667</v>
      </c>
      <c r="O509" t="s">
        <v>1668</v>
      </c>
      <c r="P509" t="s">
        <v>78</v>
      </c>
      <c r="Q509" t="s">
        <v>58</v>
      </c>
    </row>
    <row r="510" spans="1:17" x14ac:dyDescent="0.15">
      <c r="A510" t="s">
        <v>2073</v>
      </c>
      <c r="B510" t="s">
        <v>2074</v>
      </c>
      <c r="C510" t="s">
        <v>1659</v>
      </c>
      <c r="D510" t="s">
        <v>18</v>
      </c>
      <c r="E510" t="s">
        <v>19</v>
      </c>
      <c r="F510" t="s">
        <v>503</v>
      </c>
      <c r="G510" t="s">
        <v>155</v>
      </c>
      <c r="H510" t="s">
        <v>1685</v>
      </c>
      <c r="I510" t="s">
        <v>1729</v>
      </c>
      <c r="J510" t="s">
        <v>2075</v>
      </c>
      <c r="K510" t="s">
        <v>1665</v>
      </c>
      <c r="L510" t="s">
        <v>1689</v>
      </c>
      <c r="M510" t="s">
        <v>2076</v>
      </c>
      <c r="N510" t="s">
        <v>1667</v>
      </c>
      <c r="O510" t="s">
        <v>1668</v>
      </c>
      <c r="P510" t="s">
        <v>1691</v>
      </c>
      <c r="Q510" t="s">
        <v>38</v>
      </c>
    </row>
    <row r="511" spans="1:17" x14ac:dyDescent="0.15">
      <c r="A511" t="s">
        <v>2077</v>
      </c>
      <c r="B511" t="s">
        <v>2078</v>
      </c>
      <c r="C511" t="s">
        <v>1659</v>
      </c>
      <c r="D511" t="s">
        <v>18</v>
      </c>
      <c r="E511" t="s">
        <v>19</v>
      </c>
      <c r="F511" t="s">
        <v>503</v>
      </c>
      <c r="G511" t="s">
        <v>155</v>
      </c>
      <c r="H511" t="s">
        <v>1685</v>
      </c>
      <c r="I511" t="s">
        <v>1729</v>
      </c>
      <c r="J511" t="s">
        <v>2079</v>
      </c>
      <c r="K511" t="s">
        <v>1679</v>
      </c>
      <c r="L511" t="s">
        <v>1688</v>
      </c>
      <c r="M511" t="s">
        <v>2080</v>
      </c>
      <c r="N511" t="s">
        <v>1667</v>
      </c>
      <c r="O511" t="s">
        <v>1668</v>
      </c>
      <c r="P511" t="s">
        <v>1691</v>
      </c>
      <c r="Q511" t="s">
        <v>95</v>
      </c>
    </row>
    <row r="512" spans="1:17" x14ac:dyDescent="0.15">
      <c r="A512" t="s">
        <v>2081</v>
      </c>
      <c r="B512" t="s">
        <v>2082</v>
      </c>
      <c r="C512" t="s">
        <v>1659</v>
      </c>
      <c r="D512" t="s">
        <v>18</v>
      </c>
      <c r="E512" t="s">
        <v>19</v>
      </c>
      <c r="F512" t="s">
        <v>503</v>
      </c>
      <c r="G512" t="s">
        <v>155</v>
      </c>
      <c r="H512" t="s">
        <v>1685</v>
      </c>
      <c r="I512" t="s">
        <v>2083</v>
      </c>
      <c r="J512" t="s">
        <v>2084</v>
      </c>
      <c r="K512" t="s">
        <v>1940</v>
      </c>
      <c r="L512" t="s">
        <v>1664</v>
      </c>
      <c r="M512" t="s">
        <v>2085</v>
      </c>
      <c r="N512" t="s">
        <v>1667</v>
      </c>
      <c r="O512" t="s">
        <v>1668</v>
      </c>
      <c r="P512" t="s">
        <v>1691</v>
      </c>
      <c r="Q512" t="s">
        <v>169</v>
      </c>
    </row>
    <row r="513" spans="1:17" x14ac:dyDescent="0.15">
      <c r="A513" t="s">
        <v>2086</v>
      </c>
      <c r="B513" t="s">
        <v>2087</v>
      </c>
      <c r="C513" t="s">
        <v>1659</v>
      </c>
      <c r="D513" t="s">
        <v>18</v>
      </c>
      <c r="E513" t="s">
        <v>19</v>
      </c>
      <c r="F513" t="s">
        <v>503</v>
      </c>
      <c r="G513" t="s">
        <v>155</v>
      </c>
      <c r="H513" t="s">
        <v>1685</v>
      </c>
      <c r="I513" t="s">
        <v>1729</v>
      </c>
      <c r="J513" t="s">
        <v>2088</v>
      </c>
      <c r="K513" t="s">
        <v>1680</v>
      </c>
      <c r="L513" t="s">
        <v>1689</v>
      </c>
      <c r="M513" t="s">
        <v>2089</v>
      </c>
      <c r="N513" t="s">
        <v>1667</v>
      </c>
      <c r="O513" t="s">
        <v>1668</v>
      </c>
      <c r="P513" t="s">
        <v>1691</v>
      </c>
      <c r="Q513" t="s">
        <v>28</v>
      </c>
    </row>
    <row r="514" spans="1:17" x14ac:dyDescent="0.15">
      <c r="A514" t="s">
        <v>2090</v>
      </c>
      <c r="B514" t="s">
        <v>2091</v>
      </c>
      <c r="C514" t="s">
        <v>1659</v>
      </c>
      <c r="D514" t="s">
        <v>18</v>
      </c>
      <c r="E514" t="s">
        <v>19</v>
      </c>
      <c r="F514" t="s">
        <v>503</v>
      </c>
      <c r="G514" t="s">
        <v>80</v>
      </c>
      <c r="H514" t="s">
        <v>81</v>
      </c>
      <c r="I514" t="s">
        <v>2042</v>
      </c>
      <c r="J514" t="s">
        <v>2092</v>
      </c>
      <c r="K514" t="s">
        <v>1688</v>
      </c>
      <c r="L514" t="s">
        <v>1689</v>
      </c>
      <c r="M514" t="s">
        <v>2093</v>
      </c>
      <c r="N514" t="s">
        <v>1667</v>
      </c>
      <c r="O514" t="s">
        <v>1668</v>
      </c>
      <c r="P514" t="s">
        <v>85</v>
      </c>
      <c r="Q514" t="s">
        <v>50</v>
      </c>
    </row>
    <row r="515" spans="1:17" x14ac:dyDescent="0.15">
      <c r="A515" t="s">
        <v>2094</v>
      </c>
      <c r="B515" t="s">
        <v>2095</v>
      </c>
      <c r="C515" t="s">
        <v>1659</v>
      </c>
      <c r="D515" t="s">
        <v>30</v>
      </c>
      <c r="E515" t="s">
        <v>19</v>
      </c>
      <c r="F515" t="s">
        <v>1660</v>
      </c>
      <c r="G515" t="s">
        <v>67</v>
      </c>
      <c r="H515" t="s">
        <v>173</v>
      </c>
      <c r="I515" t="s">
        <v>2096</v>
      </c>
      <c r="J515" t="s">
        <v>1885</v>
      </c>
      <c r="K515" t="s">
        <v>1664</v>
      </c>
      <c r="L515" t="s">
        <v>1680</v>
      </c>
      <c r="M515" t="s">
        <v>2097</v>
      </c>
      <c r="N515" t="s">
        <v>1667</v>
      </c>
      <c r="O515" t="s">
        <v>1668</v>
      </c>
      <c r="P515" t="s">
        <v>78</v>
      </c>
      <c r="Q515" t="s">
        <v>38</v>
      </c>
    </row>
    <row r="516" spans="1:17" x14ac:dyDescent="0.15">
      <c r="A516" t="s">
        <v>2098</v>
      </c>
      <c r="B516" t="s">
        <v>2099</v>
      </c>
      <c r="C516" t="s">
        <v>1659</v>
      </c>
      <c r="D516" t="s">
        <v>18</v>
      </c>
      <c r="E516" t="s">
        <v>19</v>
      </c>
      <c r="F516" t="s">
        <v>439</v>
      </c>
      <c r="G516" t="s">
        <v>389</v>
      </c>
      <c r="H516" t="s">
        <v>1893</v>
      </c>
      <c r="I516" t="s">
        <v>1901</v>
      </c>
      <c r="J516" t="s">
        <v>2100</v>
      </c>
      <c r="K516" t="s">
        <v>1688</v>
      </c>
      <c r="L516" t="s">
        <v>1688</v>
      </c>
      <c r="M516" t="s">
        <v>2101</v>
      </c>
      <c r="N516" t="s">
        <v>1667</v>
      </c>
      <c r="O516" t="s">
        <v>1668</v>
      </c>
      <c r="P516" t="s">
        <v>444</v>
      </c>
      <c r="Q516" t="s">
        <v>86</v>
      </c>
    </row>
    <row r="517" spans="1:17" x14ac:dyDescent="0.15">
      <c r="A517" t="s">
        <v>2102</v>
      </c>
      <c r="B517" t="s">
        <v>2103</v>
      </c>
      <c r="C517" t="s">
        <v>1659</v>
      </c>
      <c r="D517" t="s">
        <v>18</v>
      </c>
      <c r="E517" t="s">
        <v>19</v>
      </c>
      <c r="F517" t="s">
        <v>439</v>
      </c>
      <c r="G517" t="s">
        <v>389</v>
      </c>
      <c r="H517" t="s">
        <v>446</v>
      </c>
      <c r="I517" t="s">
        <v>2013</v>
      </c>
      <c r="J517" t="s">
        <v>2104</v>
      </c>
      <c r="K517" t="s">
        <v>1896</v>
      </c>
      <c r="L517" t="s">
        <v>1680</v>
      </c>
      <c r="M517" t="s">
        <v>2105</v>
      </c>
      <c r="N517" t="s">
        <v>1667</v>
      </c>
      <c r="O517" t="s">
        <v>1668</v>
      </c>
      <c r="P517" t="s">
        <v>444</v>
      </c>
      <c r="Q517" t="s">
        <v>38</v>
      </c>
    </row>
    <row r="518" spans="1:17" x14ac:dyDescent="0.15">
      <c r="A518" t="s">
        <v>2106</v>
      </c>
      <c r="B518" t="s">
        <v>2107</v>
      </c>
      <c r="C518" t="s">
        <v>1659</v>
      </c>
      <c r="D518" t="s">
        <v>18</v>
      </c>
      <c r="E518" t="s">
        <v>19</v>
      </c>
      <c r="F518" t="s">
        <v>503</v>
      </c>
      <c r="G518" t="s">
        <v>155</v>
      </c>
      <c r="H518" t="s">
        <v>1685</v>
      </c>
      <c r="I518" t="s">
        <v>1704</v>
      </c>
      <c r="J518" t="s">
        <v>2108</v>
      </c>
      <c r="K518" t="s">
        <v>1688</v>
      </c>
      <c r="L518" t="s">
        <v>1689</v>
      </c>
      <c r="M518" t="s">
        <v>2109</v>
      </c>
      <c r="N518" t="s">
        <v>1667</v>
      </c>
      <c r="O518" t="s">
        <v>1668</v>
      </c>
      <c r="P518" t="s">
        <v>1691</v>
      </c>
      <c r="Q518" t="s">
        <v>50</v>
      </c>
    </row>
    <row r="519" spans="1:17" x14ac:dyDescent="0.15">
      <c r="A519" t="s">
        <v>2110</v>
      </c>
      <c r="B519" t="s">
        <v>2111</v>
      </c>
      <c r="C519" t="s">
        <v>1659</v>
      </c>
      <c r="D519" t="s">
        <v>18</v>
      </c>
      <c r="E519" t="s">
        <v>19</v>
      </c>
      <c r="F519" t="s">
        <v>503</v>
      </c>
      <c r="G519" t="s">
        <v>155</v>
      </c>
      <c r="H519" t="s">
        <v>1685</v>
      </c>
      <c r="I519" t="s">
        <v>1729</v>
      </c>
      <c r="J519" t="s">
        <v>2000</v>
      </c>
      <c r="K519" t="s">
        <v>1665</v>
      </c>
      <c r="L519" t="s">
        <v>1689</v>
      </c>
      <c r="M519" t="s">
        <v>2112</v>
      </c>
      <c r="N519" t="s">
        <v>1667</v>
      </c>
      <c r="O519" t="s">
        <v>1668</v>
      </c>
      <c r="P519" t="s">
        <v>1691</v>
      </c>
      <c r="Q519" t="s">
        <v>38</v>
      </c>
    </row>
    <row r="520" spans="1:17" x14ac:dyDescent="0.15">
      <c r="A520" t="s">
        <v>2113</v>
      </c>
      <c r="B520" t="s">
        <v>2114</v>
      </c>
      <c r="C520" t="s">
        <v>1659</v>
      </c>
      <c r="D520" t="s">
        <v>30</v>
      </c>
      <c r="E520" t="s">
        <v>19</v>
      </c>
      <c r="F520" t="s">
        <v>1660</v>
      </c>
      <c r="G520" t="s">
        <v>67</v>
      </c>
      <c r="H520" t="s">
        <v>2115</v>
      </c>
      <c r="I520" t="s">
        <v>2116</v>
      </c>
      <c r="J520" t="s">
        <v>2117</v>
      </c>
      <c r="K520" t="s">
        <v>1679</v>
      </c>
      <c r="L520" t="s">
        <v>1680</v>
      </c>
      <c r="M520" t="s">
        <v>2118</v>
      </c>
      <c r="N520" t="s">
        <v>1667</v>
      </c>
      <c r="O520" t="s">
        <v>1668</v>
      </c>
      <c r="P520" t="s">
        <v>78</v>
      </c>
      <c r="Q520" t="s">
        <v>38</v>
      </c>
    </row>
    <row r="521" spans="1:17" x14ac:dyDescent="0.15">
      <c r="A521" t="s">
        <v>2119</v>
      </c>
      <c r="B521" t="s">
        <v>2120</v>
      </c>
      <c r="C521" t="s">
        <v>1659</v>
      </c>
      <c r="D521" t="s">
        <v>18</v>
      </c>
      <c r="E521" t="s">
        <v>19</v>
      </c>
      <c r="F521" t="s">
        <v>503</v>
      </c>
      <c r="G521" t="s">
        <v>155</v>
      </c>
      <c r="H521" t="s">
        <v>1685</v>
      </c>
      <c r="I521" t="s">
        <v>1729</v>
      </c>
      <c r="J521" t="s">
        <v>2121</v>
      </c>
      <c r="K521" t="s">
        <v>1680</v>
      </c>
      <c r="L521" t="s">
        <v>1689</v>
      </c>
      <c r="M521" t="s">
        <v>2122</v>
      </c>
      <c r="N521" t="s">
        <v>1667</v>
      </c>
      <c r="O521" t="s">
        <v>1668</v>
      </c>
      <c r="P521" t="s">
        <v>1691</v>
      </c>
      <c r="Q521" t="s">
        <v>28</v>
      </c>
    </row>
    <row r="522" spans="1:17" x14ac:dyDescent="0.15">
      <c r="A522" t="s">
        <v>2123</v>
      </c>
      <c r="B522" t="s">
        <v>2124</v>
      </c>
      <c r="C522" t="s">
        <v>1659</v>
      </c>
      <c r="D522" t="s">
        <v>30</v>
      </c>
      <c r="E522" t="s">
        <v>19</v>
      </c>
      <c r="F522" t="s">
        <v>1660</v>
      </c>
      <c r="G522" t="s">
        <v>67</v>
      </c>
      <c r="H522" t="s">
        <v>173</v>
      </c>
      <c r="I522" t="s">
        <v>2125</v>
      </c>
      <c r="J522" t="s">
        <v>2126</v>
      </c>
      <c r="K522" t="s">
        <v>1807</v>
      </c>
      <c r="L522" t="s">
        <v>1672</v>
      </c>
      <c r="M522" t="s">
        <v>2127</v>
      </c>
      <c r="N522" t="s">
        <v>1667</v>
      </c>
      <c r="O522" t="s">
        <v>1668</v>
      </c>
      <c r="P522" t="s">
        <v>78</v>
      </c>
      <c r="Q522" t="s">
        <v>38</v>
      </c>
    </row>
    <row r="523" spans="1:17" x14ac:dyDescent="0.15">
      <c r="A523" t="s">
        <v>2128</v>
      </c>
      <c r="B523" t="s">
        <v>2129</v>
      </c>
      <c r="C523" t="s">
        <v>1659</v>
      </c>
      <c r="D523" t="s">
        <v>18</v>
      </c>
      <c r="E523" t="s">
        <v>19</v>
      </c>
      <c r="F523" t="s">
        <v>1660</v>
      </c>
      <c r="G523" t="s">
        <v>67</v>
      </c>
      <c r="H523" t="s">
        <v>1676</v>
      </c>
      <c r="I523" t="s">
        <v>1677</v>
      </c>
      <c r="J523" t="s">
        <v>2130</v>
      </c>
      <c r="K523" t="s">
        <v>1680</v>
      </c>
      <c r="L523" t="s">
        <v>1689</v>
      </c>
      <c r="M523" t="s">
        <v>2131</v>
      </c>
      <c r="N523" t="s">
        <v>1667</v>
      </c>
      <c r="O523" t="s">
        <v>1668</v>
      </c>
      <c r="P523" t="s">
        <v>1682</v>
      </c>
      <c r="Q523" t="s">
        <v>28</v>
      </c>
    </row>
    <row r="524" spans="1:17" x14ac:dyDescent="0.15">
      <c r="A524" t="s">
        <v>2132</v>
      </c>
      <c r="B524" t="s">
        <v>2133</v>
      </c>
      <c r="C524" t="s">
        <v>1659</v>
      </c>
      <c r="D524" t="s">
        <v>18</v>
      </c>
      <c r="E524" t="s">
        <v>19</v>
      </c>
      <c r="F524" t="s">
        <v>1668</v>
      </c>
      <c r="G524" t="s">
        <v>322</v>
      </c>
      <c r="H524" t="s">
        <v>2134</v>
      </c>
      <c r="I524" t="s">
        <v>2135</v>
      </c>
      <c r="J524" t="s">
        <v>2136</v>
      </c>
      <c r="K524" t="s">
        <v>1672</v>
      </c>
      <c r="L524" t="s">
        <v>1688</v>
      </c>
      <c r="M524" t="s">
        <v>2137</v>
      </c>
      <c r="N524" t="s">
        <v>1667</v>
      </c>
      <c r="O524" t="s">
        <v>2138</v>
      </c>
      <c r="P524" t="s">
        <v>2139</v>
      </c>
      <c r="Q524" t="s">
        <v>58</v>
      </c>
    </row>
    <row r="525" spans="1:17" x14ac:dyDescent="0.15">
      <c r="A525" t="s">
        <v>2140</v>
      </c>
      <c r="B525" t="s">
        <v>2141</v>
      </c>
      <c r="C525" t="s">
        <v>1659</v>
      </c>
      <c r="D525" t="s">
        <v>18</v>
      </c>
      <c r="E525" t="s">
        <v>19</v>
      </c>
      <c r="F525" t="s">
        <v>1660</v>
      </c>
      <c r="G525" t="s">
        <v>67</v>
      </c>
      <c r="H525" t="s">
        <v>173</v>
      </c>
      <c r="I525" t="s">
        <v>1884</v>
      </c>
      <c r="J525" t="s">
        <v>2142</v>
      </c>
      <c r="K525" t="s">
        <v>1680</v>
      </c>
      <c r="L525" t="s">
        <v>1688</v>
      </c>
      <c r="M525" t="s">
        <v>2143</v>
      </c>
      <c r="N525" t="s">
        <v>1667</v>
      </c>
      <c r="O525" t="s">
        <v>1668</v>
      </c>
      <c r="P525" t="s">
        <v>78</v>
      </c>
      <c r="Q525" t="s">
        <v>50</v>
      </c>
    </row>
    <row r="526" spans="1:17" x14ac:dyDescent="0.15">
      <c r="A526" t="s">
        <v>2144</v>
      </c>
      <c r="B526" t="s">
        <v>2145</v>
      </c>
      <c r="C526" t="s">
        <v>1659</v>
      </c>
      <c r="D526" t="s">
        <v>30</v>
      </c>
      <c r="E526" t="s">
        <v>19</v>
      </c>
      <c r="F526" t="s">
        <v>1660</v>
      </c>
      <c r="G526" t="s">
        <v>2146</v>
      </c>
      <c r="H526" t="s">
        <v>597</v>
      </c>
      <c r="I526" t="s">
        <v>2147</v>
      </c>
      <c r="J526" t="s">
        <v>2148</v>
      </c>
      <c r="K526" t="s">
        <v>1680</v>
      </c>
      <c r="L526" t="s">
        <v>1689</v>
      </c>
      <c r="M526" t="s">
        <v>2149</v>
      </c>
      <c r="N526" t="s">
        <v>1667</v>
      </c>
      <c r="O526" t="s">
        <v>1668</v>
      </c>
      <c r="P526" t="s">
        <v>601</v>
      </c>
      <c r="Q526" t="s">
        <v>28</v>
      </c>
    </row>
    <row r="527" spans="1:17" x14ac:dyDescent="0.15">
      <c r="A527" t="s">
        <v>2150</v>
      </c>
      <c r="B527" t="s">
        <v>2151</v>
      </c>
      <c r="C527" t="s">
        <v>1659</v>
      </c>
      <c r="D527" t="s">
        <v>18</v>
      </c>
      <c r="E527" t="s">
        <v>19</v>
      </c>
      <c r="F527" t="s">
        <v>1660</v>
      </c>
      <c r="G527" t="s">
        <v>67</v>
      </c>
      <c r="H527" t="s">
        <v>173</v>
      </c>
      <c r="I527" t="s">
        <v>2152</v>
      </c>
      <c r="J527" t="s">
        <v>2153</v>
      </c>
      <c r="K527" t="s">
        <v>1688</v>
      </c>
      <c r="L527" t="s">
        <v>1689</v>
      </c>
      <c r="M527" t="s">
        <v>2154</v>
      </c>
      <c r="N527" t="s">
        <v>1667</v>
      </c>
      <c r="O527" t="s">
        <v>1668</v>
      </c>
      <c r="P527" t="s">
        <v>78</v>
      </c>
      <c r="Q527" t="s">
        <v>50</v>
      </c>
    </row>
    <row r="528" spans="1:17" x14ac:dyDescent="0.15">
      <c r="A528" t="s">
        <v>2155</v>
      </c>
      <c r="B528" t="s">
        <v>2156</v>
      </c>
      <c r="C528" t="s">
        <v>1659</v>
      </c>
      <c r="D528" t="s">
        <v>18</v>
      </c>
      <c r="E528" t="s">
        <v>19</v>
      </c>
      <c r="F528" t="s">
        <v>503</v>
      </c>
      <c r="G528" t="s">
        <v>155</v>
      </c>
      <c r="H528" t="s">
        <v>1685</v>
      </c>
      <c r="I528" t="s">
        <v>1686</v>
      </c>
      <c r="J528" t="s">
        <v>2157</v>
      </c>
      <c r="K528" t="s">
        <v>1665</v>
      </c>
      <c r="L528" t="s">
        <v>1689</v>
      </c>
      <c r="M528" t="s">
        <v>2158</v>
      </c>
      <c r="N528" t="s">
        <v>1667</v>
      </c>
      <c r="O528" t="s">
        <v>1668</v>
      </c>
      <c r="P528" t="s">
        <v>1691</v>
      </c>
      <c r="Q528" t="s">
        <v>38</v>
      </c>
    </row>
    <row r="529" spans="1:17" x14ac:dyDescent="0.15">
      <c r="A529" t="s">
        <v>2159</v>
      </c>
      <c r="B529" t="s">
        <v>2160</v>
      </c>
      <c r="C529" t="s">
        <v>1659</v>
      </c>
      <c r="D529" t="s">
        <v>30</v>
      </c>
      <c r="E529" t="s">
        <v>19</v>
      </c>
      <c r="F529" t="s">
        <v>1660</v>
      </c>
      <c r="G529" t="s">
        <v>155</v>
      </c>
      <c r="H529" t="s">
        <v>133</v>
      </c>
      <c r="I529" t="s">
        <v>2004</v>
      </c>
      <c r="J529" t="s">
        <v>2161</v>
      </c>
      <c r="K529" t="s">
        <v>1672</v>
      </c>
      <c r="L529" t="s">
        <v>1664</v>
      </c>
      <c r="M529" t="s">
        <v>2162</v>
      </c>
      <c r="N529" t="s">
        <v>1667</v>
      </c>
      <c r="O529" t="s">
        <v>1668</v>
      </c>
      <c r="P529" t="s">
        <v>137</v>
      </c>
      <c r="Q529" t="s">
        <v>95</v>
      </c>
    </row>
    <row r="530" spans="1:17" x14ac:dyDescent="0.15">
      <c r="A530" t="s">
        <v>2163</v>
      </c>
      <c r="B530" t="s">
        <v>2164</v>
      </c>
      <c r="C530" t="s">
        <v>1659</v>
      </c>
      <c r="D530" t="s">
        <v>18</v>
      </c>
      <c r="E530" t="s">
        <v>19</v>
      </c>
      <c r="F530" t="s">
        <v>439</v>
      </c>
      <c r="G530" t="s">
        <v>389</v>
      </c>
      <c r="H530" t="s">
        <v>446</v>
      </c>
      <c r="I530" t="s">
        <v>447</v>
      </c>
      <c r="J530" t="s">
        <v>1671</v>
      </c>
      <c r="K530" t="s">
        <v>1672</v>
      </c>
      <c r="L530" t="s">
        <v>1665</v>
      </c>
      <c r="M530" t="s">
        <v>2165</v>
      </c>
      <c r="N530" t="s">
        <v>1667</v>
      </c>
      <c r="O530" t="s">
        <v>1668</v>
      </c>
      <c r="P530" t="s">
        <v>444</v>
      </c>
      <c r="Q530" t="s">
        <v>28</v>
      </c>
    </row>
    <row r="531" spans="1:17" x14ac:dyDescent="0.15">
      <c r="A531" t="s">
        <v>2166</v>
      </c>
      <c r="B531" t="s">
        <v>2167</v>
      </c>
      <c r="C531" t="s">
        <v>1659</v>
      </c>
      <c r="D531" t="s">
        <v>18</v>
      </c>
      <c r="E531" t="s">
        <v>19</v>
      </c>
      <c r="F531" t="s">
        <v>1660</v>
      </c>
      <c r="G531" t="s">
        <v>2168</v>
      </c>
      <c r="H531" t="s">
        <v>1685</v>
      </c>
      <c r="I531" t="s">
        <v>2169</v>
      </c>
      <c r="J531" t="s">
        <v>2170</v>
      </c>
      <c r="K531" t="s">
        <v>1940</v>
      </c>
      <c r="L531" t="s">
        <v>1688</v>
      </c>
      <c r="M531" t="s">
        <v>2171</v>
      </c>
      <c r="N531" t="s">
        <v>1667</v>
      </c>
      <c r="O531" t="s">
        <v>1668</v>
      </c>
      <c r="P531" t="s">
        <v>1691</v>
      </c>
      <c r="Q531" t="s">
        <v>86</v>
      </c>
    </row>
    <row r="532" spans="1:17" x14ac:dyDescent="0.15">
      <c r="A532" t="s">
        <v>2172</v>
      </c>
      <c r="B532" t="s">
        <v>2173</v>
      </c>
      <c r="C532" t="s">
        <v>1659</v>
      </c>
      <c r="D532" t="s">
        <v>18</v>
      </c>
      <c r="E532" t="s">
        <v>19</v>
      </c>
      <c r="F532" t="s">
        <v>1660</v>
      </c>
      <c r="G532" t="s">
        <v>67</v>
      </c>
      <c r="H532" t="s">
        <v>1676</v>
      </c>
      <c r="I532" t="s">
        <v>1677</v>
      </c>
      <c r="J532" t="s">
        <v>2174</v>
      </c>
      <c r="K532" t="s">
        <v>1850</v>
      </c>
      <c r="L532" t="s">
        <v>1680</v>
      </c>
      <c r="M532" t="s">
        <v>2175</v>
      </c>
      <c r="N532" t="s">
        <v>1667</v>
      </c>
      <c r="O532" t="s">
        <v>1668</v>
      </c>
      <c r="P532" t="s">
        <v>1682</v>
      </c>
      <c r="Q532" t="s">
        <v>58</v>
      </c>
    </row>
    <row r="533" spans="1:17" x14ac:dyDescent="0.15">
      <c r="A533" t="s">
        <v>2176</v>
      </c>
      <c r="B533" t="s">
        <v>2177</v>
      </c>
      <c r="C533" t="s">
        <v>1659</v>
      </c>
      <c r="D533" t="s">
        <v>30</v>
      </c>
      <c r="E533" t="s">
        <v>19</v>
      </c>
      <c r="F533" t="s">
        <v>1660</v>
      </c>
      <c r="G533" t="s">
        <v>67</v>
      </c>
      <c r="H533" t="s">
        <v>173</v>
      </c>
      <c r="I533" t="s">
        <v>1805</v>
      </c>
      <c r="J533" t="s">
        <v>2178</v>
      </c>
      <c r="K533" t="s">
        <v>1807</v>
      </c>
      <c r="L533" t="s">
        <v>1672</v>
      </c>
      <c r="M533" t="s">
        <v>2179</v>
      </c>
      <c r="N533" t="s">
        <v>1667</v>
      </c>
      <c r="O533" t="s">
        <v>1668</v>
      </c>
      <c r="P533" t="s">
        <v>78</v>
      </c>
      <c r="Q533" t="s">
        <v>38</v>
      </c>
    </row>
    <row r="534" spans="1:17" x14ac:dyDescent="0.15">
      <c r="A534" t="s">
        <v>2180</v>
      </c>
      <c r="B534" t="s">
        <v>2181</v>
      </c>
      <c r="C534" t="s">
        <v>1659</v>
      </c>
      <c r="D534" t="s">
        <v>18</v>
      </c>
      <c r="E534" t="s">
        <v>19</v>
      </c>
      <c r="F534" t="s">
        <v>1660</v>
      </c>
      <c r="G534" t="s">
        <v>67</v>
      </c>
      <c r="H534" t="s">
        <v>1661</v>
      </c>
      <c r="I534" t="s">
        <v>2182</v>
      </c>
      <c r="J534" t="s">
        <v>2183</v>
      </c>
      <c r="K534" t="s">
        <v>1665</v>
      </c>
      <c r="L534" t="s">
        <v>1680</v>
      </c>
      <c r="M534" t="s">
        <v>2184</v>
      </c>
      <c r="N534" t="s">
        <v>1667</v>
      </c>
      <c r="O534" t="s">
        <v>1668</v>
      </c>
      <c r="P534" t="s">
        <v>78</v>
      </c>
      <c r="Q534" t="s">
        <v>38</v>
      </c>
    </row>
    <row r="535" spans="1:17" x14ac:dyDescent="0.15">
      <c r="A535" t="s">
        <v>2185</v>
      </c>
      <c r="B535" t="s">
        <v>2186</v>
      </c>
      <c r="C535" t="s">
        <v>1659</v>
      </c>
      <c r="D535" t="s">
        <v>18</v>
      </c>
      <c r="E535" t="s">
        <v>19</v>
      </c>
      <c r="F535" t="s">
        <v>503</v>
      </c>
      <c r="G535" t="s">
        <v>155</v>
      </c>
      <c r="H535" t="s">
        <v>1685</v>
      </c>
      <c r="I535" t="s">
        <v>2187</v>
      </c>
      <c r="J535" t="s">
        <v>2188</v>
      </c>
      <c r="K535" t="s">
        <v>1688</v>
      </c>
      <c r="L535" t="s">
        <v>1689</v>
      </c>
      <c r="M535" t="s">
        <v>2189</v>
      </c>
      <c r="N535" t="s">
        <v>1667</v>
      </c>
      <c r="O535" t="s">
        <v>1668</v>
      </c>
      <c r="P535" t="s">
        <v>1691</v>
      </c>
      <c r="Q535" t="s">
        <v>50</v>
      </c>
    </row>
    <row r="536" spans="1:17" x14ac:dyDescent="0.15">
      <c r="A536" t="s">
        <v>2190</v>
      </c>
      <c r="B536" t="s">
        <v>2191</v>
      </c>
      <c r="C536" t="s">
        <v>1659</v>
      </c>
      <c r="D536" t="s">
        <v>18</v>
      </c>
      <c r="E536" t="s">
        <v>19</v>
      </c>
      <c r="F536" t="s">
        <v>439</v>
      </c>
      <c r="G536" t="s">
        <v>389</v>
      </c>
      <c r="H536" t="s">
        <v>446</v>
      </c>
      <c r="I536" t="s">
        <v>2192</v>
      </c>
      <c r="J536" t="s">
        <v>1739</v>
      </c>
      <c r="K536" t="s">
        <v>1896</v>
      </c>
      <c r="L536" t="s">
        <v>1688</v>
      </c>
      <c r="M536" t="s">
        <v>2193</v>
      </c>
      <c r="N536" t="s">
        <v>1667</v>
      </c>
      <c r="O536" t="s">
        <v>1668</v>
      </c>
      <c r="P536" t="s">
        <v>444</v>
      </c>
      <c r="Q536" t="s">
        <v>58</v>
      </c>
    </row>
    <row r="537" spans="1:17" x14ac:dyDescent="0.15">
      <c r="A537" t="s">
        <v>2194</v>
      </c>
      <c r="B537" t="s">
        <v>2195</v>
      </c>
      <c r="C537" t="s">
        <v>1659</v>
      </c>
      <c r="D537" t="s">
        <v>30</v>
      </c>
      <c r="E537" t="s">
        <v>19</v>
      </c>
      <c r="F537" t="s">
        <v>1660</v>
      </c>
      <c r="G537" t="s">
        <v>67</v>
      </c>
      <c r="H537" t="s">
        <v>173</v>
      </c>
      <c r="I537" t="s">
        <v>1805</v>
      </c>
      <c r="J537" t="s">
        <v>2196</v>
      </c>
      <c r="K537" t="s">
        <v>1679</v>
      </c>
      <c r="L537" t="s">
        <v>1665</v>
      </c>
      <c r="M537" t="s">
        <v>2197</v>
      </c>
      <c r="N537" t="s">
        <v>1667</v>
      </c>
      <c r="O537" t="s">
        <v>1668</v>
      </c>
      <c r="P537" t="s">
        <v>78</v>
      </c>
      <c r="Q537" t="s">
        <v>38</v>
      </c>
    </row>
    <row r="538" spans="1:17" x14ac:dyDescent="0.15">
      <c r="A538" t="s">
        <v>2198</v>
      </c>
      <c r="B538" t="s">
        <v>2199</v>
      </c>
      <c r="C538" t="s">
        <v>1659</v>
      </c>
      <c r="D538" t="s">
        <v>30</v>
      </c>
      <c r="E538" t="s">
        <v>19</v>
      </c>
      <c r="F538" t="s">
        <v>1660</v>
      </c>
      <c r="G538" t="s">
        <v>2200</v>
      </c>
      <c r="H538" t="s">
        <v>133</v>
      </c>
      <c r="I538" t="s">
        <v>2004</v>
      </c>
      <c r="J538" t="s">
        <v>2005</v>
      </c>
      <c r="K538" t="s">
        <v>1664</v>
      </c>
      <c r="L538" t="s">
        <v>1688</v>
      </c>
      <c r="M538" t="s">
        <v>2201</v>
      </c>
      <c r="N538" t="s">
        <v>1667</v>
      </c>
      <c r="O538" t="s">
        <v>1668</v>
      </c>
      <c r="P538" t="s">
        <v>137</v>
      </c>
      <c r="Q538" t="s">
        <v>38</v>
      </c>
    </row>
    <row r="539" spans="1:17" x14ac:dyDescent="0.15">
      <c r="A539" t="s">
        <v>2202</v>
      </c>
      <c r="B539" t="s">
        <v>2203</v>
      </c>
      <c r="C539" t="s">
        <v>1659</v>
      </c>
      <c r="D539" t="s">
        <v>18</v>
      </c>
      <c r="E539" t="s">
        <v>19</v>
      </c>
      <c r="F539" t="s">
        <v>503</v>
      </c>
      <c r="G539" t="s">
        <v>155</v>
      </c>
      <c r="H539" t="s">
        <v>1685</v>
      </c>
      <c r="I539" t="s">
        <v>1924</v>
      </c>
      <c r="J539" t="s">
        <v>2204</v>
      </c>
      <c r="K539" t="s">
        <v>1680</v>
      </c>
      <c r="L539" t="s">
        <v>1689</v>
      </c>
      <c r="M539" t="s">
        <v>2205</v>
      </c>
      <c r="N539" t="s">
        <v>1667</v>
      </c>
      <c r="O539" t="s">
        <v>1668</v>
      </c>
      <c r="P539" t="s">
        <v>1691</v>
      </c>
      <c r="Q539" t="s">
        <v>28</v>
      </c>
    </row>
    <row r="540" spans="1:17" x14ac:dyDescent="0.15">
      <c r="A540" t="s">
        <v>2206</v>
      </c>
      <c r="B540" t="s">
        <v>2207</v>
      </c>
      <c r="C540" t="s">
        <v>1659</v>
      </c>
      <c r="D540" t="s">
        <v>30</v>
      </c>
      <c r="E540" t="s">
        <v>19</v>
      </c>
      <c r="F540" t="s">
        <v>1660</v>
      </c>
      <c r="G540" t="s">
        <v>67</v>
      </c>
      <c r="H540" t="s">
        <v>173</v>
      </c>
      <c r="I540" t="s">
        <v>2125</v>
      </c>
      <c r="J540" t="s">
        <v>2208</v>
      </c>
      <c r="K540" t="s">
        <v>2028</v>
      </c>
      <c r="L540" t="s">
        <v>1903</v>
      </c>
      <c r="M540" t="s">
        <v>2209</v>
      </c>
      <c r="N540" t="s">
        <v>1667</v>
      </c>
      <c r="O540" t="s">
        <v>1668</v>
      </c>
      <c r="P540" t="s">
        <v>78</v>
      </c>
      <c r="Q540" t="s">
        <v>38</v>
      </c>
    </row>
    <row r="541" spans="1:17" x14ac:dyDescent="0.15">
      <c r="A541" t="s">
        <v>2210</v>
      </c>
      <c r="B541" t="s">
        <v>2211</v>
      </c>
      <c r="C541" t="s">
        <v>1659</v>
      </c>
      <c r="D541" t="s">
        <v>18</v>
      </c>
      <c r="E541" t="s">
        <v>19</v>
      </c>
      <c r="F541" t="s">
        <v>503</v>
      </c>
      <c r="G541" t="s">
        <v>155</v>
      </c>
      <c r="H541" t="s">
        <v>1685</v>
      </c>
      <c r="I541" t="s">
        <v>2212</v>
      </c>
      <c r="J541" t="s">
        <v>2213</v>
      </c>
      <c r="K541" t="s">
        <v>1665</v>
      </c>
      <c r="L541" t="s">
        <v>1689</v>
      </c>
      <c r="M541" t="s">
        <v>2214</v>
      </c>
      <c r="N541" t="s">
        <v>1667</v>
      </c>
      <c r="O541" t="s">
        <v>1668</v>
      </c>
      <c r="P541" t="s">
        <v>1691</v>
      </c>
      <c r="Q541" t="s">
        <v>38</v>
      </c>
    </row>
    <row r="542" spans="1:17" x14ac:dyDescent="0.15">
      <c r="A542" t="s">
        <v>2215</v>
      </c>
      <c r="B542" t="s">
        <v>2216</v>
      </c>
      <c r="C542" t="s">
        <v>1659</v>
      </c>
      <c r="D542" t="s">
        <v>18</v>
      </c>
      <c r="E542" t="s">
        <v>19</v>
      </c>
      <c r="F542" t="s">
        <v>503</v>
      </c>
      <c r="G542" t="s">
        <v>155</v>
      </c>
      <c r="H542" t="s">
        <v>1685</v>
      </c>
      <c r="I542" t="s">
        <v>1843</v>
      </c>
      <c r="J542" t="s">
        <v>2217</v>
      </c>
      <c r="K542" t="s">
        <v>1688</v>
      </c>
      <c r="L542" t="s">
        <v>1689</v>
      </c>
      <c r="M542" t="s">
        <v>2218</v>
      </c>
      <c r="N542" t="s">
        <v>1667</v>
      </c>
      <c r="O542" t="s">
        <v>1668</v>
      </c>
      <c r="P542" t="s">
        <v>1691</v>
      </c>
      <c r="Q542" t="s">
        <v>50</v>
      </c>
    </row>
    <row r="543" spans="1:17" x14ac:dyDescent="0.15">
      <c r="A543" t="s">
        <v>2219</v>
      </c>
      <c r="B543" t="s">
        <v>2220</v>
      </c>
      <c r="C543" t="s">
        <v>1659</v>
      </c>
      <c r="D543" t="s">
        <v>18</v>
      </c>
      <c r="E543" t="s">
        <v>19</v>
      </c>
      <c r="F543" t="s">
        <v>439</v>
      </c>
      <c r="G543" t="s">
        <v>389</v>
      </c>
      <c r="H543" t="s">
        <v>446</v>
      </c>
      <c r="I543" t="s">
        <v>2221</v>
      </c>
      <c r="J543" t="s">
        <v>2222</v>
      </c>
      <c r="K543" t="s">
        <v>1850</v>
      </c>
      <c r="L543" t="s">
        <v>1680</v>
      </c>
      <c r="M543" t="s">
        <v>2223</v>
      </c>
      <c r="N543" t="s">
        <v>1667</v>
      </c>
      <c r="O543" t="s">
        <v>1668</v>
      </c>
      <c r="P543" t="s">
        <v>444</v>
      </c>
      <c r="Q543" t="s">
        <v>28</v>
      </c>
    </row>
    <row r="544" spans="1:17" x14ac:dyDescent="0.15">
      <c r="A544" t="s">
        <v>2224</v>
      </c>
      <c r="B544" t="s">
        <v>2225</v>
      </c>
      <c r="C544" t="s">
        <v>1659</v>
      </c>
      <c r="D544" t="s">
        <v>18</v>
      </c>
      <c r="E544" t="s">
        <v>19</v>
      </c>
      <c r="F544" t="s">
        <v>503</v>
      </c>
      <c r="G544" t="s">
        <v>155</v>
      </c>
      <c r="H544" t="s">
        <v>1685</v>
      </c>
      <c r="I544" t="s">
        <v>1924</v>
      </c>
      <c r="J544" t="s">
        <v>2204</v>
      </c>
      <c r="K544" t="s">
        <v>1680</v>
      </c>
      <c r="L544" t="s">
        <v>1689</v>
      </c>
      <c r="M544" t="s">
        <v>2226</v>
      </c>
      <c r="N544" t="s">
        <v>1667</v>
      </c>
      <c r="O544" t="s">
        <v>1668</v>
      </c>
      <c r="P544" t="s">
        <v>1691</v>
      </c>
      <c r="Q544" t="s">
        <v>28</v>
      </c>
    </row>
    <row r="545" spans="1:17" x14ac:dyDescent="0.15">
      <c r="A545" t="s">
        <v>2227</v>
      </c>
      <c r="B545" t="s">
        <v>2228</v>
      </c>
      <c r="C545" t="s">
        <v>1659</v>
      </c>
      <c r="D545" t="s">
        <v>18</v>
      </c>
      <c r="E545" t="s">
        <v>19</v>
      </c>
      <c r="F545" t="s">
        <v>503</v>
      </c>
      <c r="G545" t="s">
        <v>155</v>
      </c>
      <c r="H545" t="s">
        <v>1685</v>
      </c>
      <c r="I545" t="s">
        <v>1686</v>
      </c>
      <c r="J545" t="s">
        <v>2229</v>
      </c>
      <c r="K545" t="s">
        <v>1680</v>
      </c>
      <c r="L545" t="s">
        <v>1689</v>
      </c>
      <c r="M545" t="s">
        <v>2230</v>
      </c>
      <c r="N545" t="s">
        <v>1667</v>
      </c>
      <c r="O545" t="s">
        <v>1668</v>
      </c>
      <c r="P545" t="s">
        <v>1691</v>
      </c>
      <c r="Q545" t="s">
        <v>28</v>
      </c>
    </row>
    <row r="546" spans="1:17" x14ac:dyDescent="0.15">
      <c r="A546" t="s">
        <v>2231</v>
      </c>
      <c r="B546" t="s">
        <v>2232</v>
      </c>
      <c r="C546" t="s">
        <v>1659</v>
      </c>
      <c r="D546" t="s">
        <v>18</v>
      </c>
      <c r="E546" t="s">
        <v>19</v>
      </c>
      <c r="F546" t="s">
        <v>503</v>
      </c>
      <c r="G546" t="s">
        <v>155</v>
      </c>
      <c r="H546" t="s">
        <v>1685</v>
      </c>
      <c r="I546" t="s">
        <v>1729</v>
      </c>
      <c r="J546" t="s">
        <v>2233</v>
      </c>
      <c r="K546" t="s">
        <v>1679</v>
      </c>
      <c r="L546" t="s">
        <v>1688</v>
      </c>
      <c r="M546" t="s">
        <v>2234</v>
      </c>
      <c r="N546" t="s">
        <v>1667</v>
      </c>
      <c r="O546" t="s">
        <v>1668</v>
      </c>
      <c r="P546" t="s">
        <v>1691</v>
      </c>
      <c r="Q546" t="s">
        <v>95</v>
      </c>
    </row>
    <row r="547" spans="1:17" x14ac:dyDescent="0.15">
      <c r="A547" t="s">
        <v>2235</v>
      </c>
      <c r="B547" t="s">
        <v>2236</v>
      </c>
      <c r="C547" t="s">
        <v>1659</v>
      </c>
      <c r="D547" t="s">
        <v>18</v>
      </c>
      <c r="E547" t="s">
        <v>19</v>
      </c>
      <c r="F547" t="s">
        <v>503</v>
      </c>
      <c r="G547" t="s">
        <v>80</v>
      </c>
      <c r="H547" t="s">
        <v>81</v>
      </c>
      <c r="I547" t="s">
        <v>2042</v>
      </c>
      <c r="J547" t="s">
        <v>2237</v>
      </c>
      <c r="K547" t="s">
        <v>1664</v>
      </c>
      <c r="L547" t="s">
        <v>1664</v>
      </c>
      <c r="M547" t="s">
        <v>2238</v>
      </c>
      <c r="N547" t="s">
        <v>1667</v>
      </c>
      <c r="O547" t="s">
        <v>1668</v>
      </c>
      <c r="P547" t="s">
        <v>85</v>
      </c>
      <c r="Q547" t="s">
        <v>169</v>
      </c>
    </row>
    <row r="548" spans="1:17" x14ac:dyDescent="0.15">
      <c r="A548" t="s">
        <v>2239</v>
      </c>
      <c r="B548" t="s">
        <v>2240</v>
      </c>
      <c r="C548" t="s">
        <v>1659</v>
      </c>
      <c r="D548" t="s">
        <v>30</v>
      </c>
      <c r="E548" t="s">
        <v>19</v>
      </c>
      <c r="F548" t="s">
        <v>1660</v>
      </c>
      <c r="G548" t="s">
        <v>67</v>
      </c>
      <c r="H548" t="s">
        <v>173</v>
      </c>
      <c r="I548" t="s">
        <v>1816</v>
      </c>
      <c r="J548" t="s">
        <v>1817</v>
      </c>
      <c r="K548" t="s">
        <v>1664</v>
      </c>
      <c r="L548" t="s">
        <v>1680</v>
      </c>
      <c r="M548" t="s">
        <v>2241</v>
      </c>
      <c r="N548" t="s">
        <v>1667</v>
      </c>
      <c r="O548" t="s">
        <v>1668</v>
      </c>
      <c r="P548" t="s">
        <v>78</v>
      </c>
      <c r="Q548" t="s">
        <v>38</v>
      </c>
    </row>
    <row r="549" spans="1:17" x14ac:dyDescent="0.15">
      <c r="A549" t="s">
        <v>2242</v>
      </c>
      <c r="B549" t="s">
        <v>2243</v>
      </c>
      <c r="C549" t="s">
        <v>1659</v>
      </c>
      <c r="D549" t="s">
        <v>18</v>
      </c>
      <c r="E549" t="s">
        <v>19</v>
      </c>
      <c r="F549" t="s">
        <v>1660</v>
      </c>
      <c r="G549" t="s">
        <v>67</v>
      </c>
      <c r="H549" t="s">
        <v>61</v>
      </c>
      <c r="I549" t="s">
        <v>2244</v>
      </c>
      <c r="J549" t="s">
        <v>2245</v>
      </c>
      <c r="K549" t="s">
        <v>1679</v>
      </c>
      <c r="L549" t="s">
        <v>1665</v>
      </c>
      <c r="M549" t="s">
        <v>2246</v>
      </c>
      <c r="N549" t="s">
        <v>1667</v>
      </c>
      <c r="O549" t="s">
        <v>1668</v>
      </c>
      <c r="P549" t="s">
        <v>65</v>
      </c>
      <c r="Q549" t="s">
        <v>38</v>
      </c>
    </row>
    <row r="550" spans="1:17" x14ac:dyDescent="0.15">
      <c r="A550" t="s">
        <v>2247</v>
      </c>
      <c r="B550" t="s">
        <v>2248</v>
      </c>
      <c r="C550" t="s">
        <v>1659</v>
      </c>
      <c r="D550" t="s">
        <v>18</v>
      </c>
      <c r="E550" t="s">
        <v>19</v>
      </c>
      <c r="F550" t="s">
        <v>439</v>
      </c>
      <c r="G550" t="s">
        <v>389</v>
      </c>
      <c r="H550" t="s">
        <v>446</v>
      </c>
      <c r="I550" t="s">
        <v>2249</v>
      </c>
      <c r="J550" t="s">
        <v>2014</v>
      </c>
      <c r="K550" t="s">
        <v>1896</v>
      </c>
      <c r="L550" t="s">
        <v>1850</v>
      </c>
      <c r="M550" t="s">
        <v>2250</v>
      </c>
      <c r="N550" t="s">
        <v>1667</v>
      </c>
      <c r="O550" t="s">
        <v>1668</v>
      </c>
      <c r="P550" t="s">
        <v>444</v>
      </c>
      <c r="Q550" t="s">
        <v>38</v>
      </c>
    </row>
    <row r="551" spans="1:17" x14ac:dyDescent="0.15">
      <c r="A551" t="s">
        <v>2251</v>
      </c>
      <c r="B551" t="s">
        <v>2252</v>
      </c>
      <c r="C551" t="s">
        <v>1659</v>
      </c>
      <c r="D551" t="s">
        <v>18</v>
      </c>
      <c r="E551" t="s">
        <v>19</v>
      </c>
      <c r="F551" t="s">
        <v>439</v>
      </c>
      <c r="G551" t="s">
        <v>389</v>
      </c>
      <c r="H551" t="s">
        <v>446</v>
      </c>
      <c r="I551" t="s">
        <v>2253</v>
      </c>
      <c r="J551" t="s">
        <v>2254</v>
      </c>
      <c r="K551" t="s">
        <v>1903</v>
      </c>
      <c r="L551" t="s">
        <v>1665</v>
      </c>
      <c r="M551" t="s">
        <v>2255</v>
      </c>
      <c r="N551" t="s">
        <v>1667</v>
      </c>
      <c r="O551" t="s">
        <v>1668</v>
      </c>
      <c r="P551" t="s">
        <v>444</v>
      </c>
      <c r="Q551" t="s">
        <v>38</v>
      </c>
    </row>
    <row r="552" spans="1:17" x14ac:dyDescent="0.15">
      <c r="A552" t="s">
        <v>2256</v>
      </c>
      <c r="B552" t="s">
        <v>2257</v>
      </c>
      <c r="C552" t="s">
        <v>1659</v>
      </c>
      <c r="D552" t="s">
        <v>18</v>
      </c>
      <c r="E552" t="s">
        <v>19</v>
      </c>
      <c r="F552" t="s">
        <v>439</v>
      </c>
      <c r="G552" t="s">
        <v>389</v>
      </c>
      <c r="H552" t="s">
        <v>2258</v>
      </c>
      <c r="I552" t="s">
        <v>2259</v>
      </c>
      <c r="J552" t="s">
        <v>2260</v>
      </c>
      <c r="K552" t="s">
        <v>1850</v>
      </c>
      <c r="L552" t="s">
        <v>1688</v>
      </c>
      <c r="M552" t="s">
        <v>2261</v>
      </c>
      <c r="N552" t="s">
        <v>1667</v>
      </c>
      <c r="O552" t="s">
        <v>1668</v>
      </c>
      <c r="P552" t="s">
        <v>444</v>
      </c>
      <c r="Q552" t="s">
        <v>38</v>
      </c>
    </row>
    <row r="553" spans="1:17" x14ac:dyDescent="0.15">
      <c r="A553" t="s">
        <v>2262</v>
      </c>
      <c r="B553" t="s">
        <v>2263</v>
      </c>
      <c r="C553" t="s">
        <v>1659</v>
      </c>
      <c r="D553" t="s">
        <v>18</v>
      </c>
      <c r="E553" t="s">
        <v>19</v>
      </c>
      <c r="F553" t="s">
        <v>1660</v>
      </c>
      <c r="G553" t="s">
        <v>67</v>
      </c>
      <c r="H553" t="s">
        <v>68</v>
      </c>
      <c r="I553" t="s">
        <v>2264</v>
      </c>
      <c r="J553" t="s">
        <v>2265</v>
      </c>
      <c r="K553" t="s">
        <v>1664</v>
      </c>
      <c r="L553" t="s">
        <v>1680</v>
      </c>
      <c r="M553" t="s">
        <v>2266</v>
      </c>
      <c r="N553" t="s">
        <v>1667</v>
      </c>
      <c r="O553" t="s">
        <v>1668</v>
      </c>
      <c r="P553" t="s">
        <v>65</v>
      </c>
      <c r="Q553" t="s">
        <v>28</v>
      </c>
    </row>
    <row r="554" spans="1:17" x14ac:dyDescent="0.15">
      <c r="A554" t="s">
        <v>2267</v>
      </c>
      <c r="B554" t="s">
        <v>2268</v>
      </c>
      <c r="C554" t="s">
        <v>1659</v>
      </c>
      <c r="D554" t="s">
        <v>18</v>
      </c>
      <c r="E554" t="s">
        <v>19</v>
      </c>
      <c r="F554" t="s">
        <v>503</v>
      </c>
      <c r="G554" t="s">
        <v>2269</v>
      </c>
      <c r="H554" t="s">
        <v>74</v>
      </c>
      <c r="I554" t="s">
        <v>2270</v>
      </c>
      <c r="J554" t="s">
        <v>2271</v>
      </c>
      <c r="K554" t="s">
        <v>1672</v>
      </c>
      <c r="L554" t="s">
        <v>1688</v>
      </c>
      <c r="M554" t="s">
        <v>2272</v>
      </c>
      <c r="N554" t="s">
        <v>1667</v>
      </c>
      <c r="O554" t="s">
        <v>1668</v>
      </c>
      <c r="P554" t="s">
        <v>153</v>
      </c>
      <c r="Q554" t="s">
        <v>58</v>
      </c>
    </row>
    <row r="555" spans="1:17" x14ac:dyDescent="0.15">
      <c r="A555" t="s">
        <v>2273</v>
      </c>
      <c r="B555" t="s">
        <v>2274</v>
      </c>
      <c r="C555" t="s">
        <v>1659</v>
      </c>
      <c r="D555" t="s">
        <v>18</v>
      </c>
      <c r="E555" t="s">
        <v>19</v>
      </c>
      <c r="F555" t="s">
        <v>503</v>
      </c>
      <c r="G555" t="s">
        <v>155</v>
      </c>
      <c r="H555" t="s">
        <v>1685</v>
      </c>
      <c r="I555" t="s">
        <v>2275</v>
      </c>
      <c r="J555" t="s">
        <v>2276</v>
      </c>
      <c r="K555" t="s">
        <v>1680</v>
      </c>
      <c r="L555" t="s">
        <v>1689</v>
      </c>
      <c r="M555" t="s">
        <v>2277</v>
      </c>
      <c r="N555" t="s">
        <v>1667</v>
      </c>
      <c r="O555" t="s">
        <v>1668</v>
      </c>
      <c r="P555" t="s">
        <v>1691</v>
      </c>
      <c r="Q555" t="s">
        <v>28</v>
      </c>
    </row>
    <row r="556" spans="1:17" x14ac:dyDescent="0.15">
      <c r="A556" t="s">
        <v>2278</v>
      </c>
      <c r="B556" t="s">
        <v>2279</v>
      </c>
      <c r="C556" t="s">
        <v>1659</v>
      </c>
      <c r="D556" t="s">
        <v>30</v>
      </c>
      <c r="E556" t="s">
        <v>19</v>
      </c>
      <c r="F556" t="s">
        <v>1660</v>
      </c>
      <c r="G556" t="s">
        <v>155</v>
      </c>
      <c r="H556" t="s">
        <v>173</v>
      </c>
      <c r="I556" t="s">
        <v>2152</v>
      </c>
      <c r="J556" t="s">
        <v>2280</v>
      </c>
      <c r="K556" t="s">
        <v>1664</v>
      </c>
      <c r="L556" t="s">
        <v>1680</v>
      </c>
      <c r="M556" t="s">
        <v>2281</v>
      </c>
      <c r="N556" t="s">
        <v>1667</v>
      </c>
      <c r="O556" t="s">
        <v>1668</v>
      </c>
      <c r="P556" t="s">
        <v>78</v>
      </c>
      <c r="Q556" t="s">
        <v>28</v>
      </c>
    </row>
    <row r="557" spans="1:17" x14ac:dyDescent="0.15">
      <c r="A557" t="s">
        <v>2282</v>
      </c>
      <c r="B557" t="s">
        <v>2283</v>
      </c>
      <c r="C557" t="s">
        <v>1659</v>
      </c>
      <c r="D557" t="s">
        <v>18</v>
      </c>
      <c r="E557" t="s">
        <v>19</v>
      </c>
      <c r="F557" t="s">
        <v>503</v>
      </c>
      <c r="G557" t="s">
        <v>155</v>
      </c>
      <c r="H557" t="s">
        <v>1685</v>
      </c>
      <c r="I557" t="s">
        <v>1704</v>
      </c>
      <c r="J557" t="s">
        <v>1987</v>
      </c>
      <c r="K557" t="s">
        <v>1940</v>
      </c>
      <c r="L557" t="s">
        <v>1940</v>
      </c>
      <c r="M557" t="s">
        <v>1988</v>
      </c>
      <c r="N557" t="s">
        <v>1667</v>
      </c>
      <c r="O557" t="s">
        <v>1668</v>
      </c>
      <c r="P557" t="s">
        <v>1691</v>
      </c>
      <c r="Q557" t="s">
        <v>658</v>
      </c>
    </row>
    <row r="558" spans="1:17" x14ac:dyDescent="0.15">
      <c r="A558" t="s">
        <v>2284</v>
      </c>
      <c r="B558" t="s">
        <v>2285</v>
      </c>
      <c r="C558" t="s">
        <v>1659</v>
      </c>
      <c r="D558" t="s">
        <v>18</v>
      </c>
      <c r="E558" t="s">
        <v>19</v>
      </c>
      <c r="F558" t="s">
        <v>503</v>
      </c>
      <c r="G558" t="s">
        <v>155</v>
      </c>
      <c r="H558" t="s">
        <v>1685</v>
      </c>
      <c r="I558" t="s">
        <v>2187</v>
      </c>
      <c r="J558" t="s">
        <v>2286</v>
      </c>
      <c r="K558" t="s">
        <v>1680</v>
      </c>
      <c r="L558" t="s">
        <v>1689</v>
      </c>
      <c r="M558" t="s">
        <v>2287</v>
      </c>
      <c r="N558" t="s">
        <v>1667</v>
      </c>
      <c r="O558" t="s">
        <v>1668</v>
      </c>
      <c r="P558" t="s">
        <v>1691</v>
      </c>
      <c r="Q558" t="s">
        <v>28</v>
      </c>
    </row>
    <row r="559" spans="1:17" x14ac:dyDescent="0.15">
      <c r="A559" t="s">
        <v>2288</v>
      </c>
      <c r="B559" t="s">
        <v>2289</v>
      </c>
      <c r="C559" t="s">
        <v>1659</v>
      </c>
      <c r="D559" t="s">
        <v>30</v>
      </c>
      <c r="E559" t="s">
        <v>19</v>
      </c>
      <c r="F559" t="s">
        <v>1660</v>
      </c>
      <c r="G559" t="s">
        <v>590</v>
      </c>
      <c r="H559" t="s">
        <v>133</v>
      </c>
      <c r="I559" t="s">
        <v>2004</v>
      </c>
      <c r="J559" t="s">
        <v>2005</v>
      </c>
      <c r="K559" t="s">
        <v>1664</v>
      </c>
      <c r="L559" t="s">
        <v>1688</v>
      </c>
      <c r="M559" t="s">
        <v>2290</v>
      </c>
      <c r="N559" t="s">
        <v>1667</v>
      </c>
      <c r="O559" t="s">
        <v>1668</v>
      </c>
      <c r="P559" t="s">
        <v>137</v>
      </c>
      <c r="Q559" t="s">
        <v>38</v>
      </c>
    </row>
    <row r="560" spans="1:17" x14ac:dyDescent="0.15">
      <c r="A560" t="s">
        <v>2291</v>
      </c>
      <c r="B560" t="s">
        <v>2292</v>
      </c>
      <c r="C560" t="s">
        <v>1659</v>
      </c>
      <c r="D560" t="s">
        <v>18</v>
      </c>
      <c r="E560" t="s">
        <v>19</v>
      </c>
      <c r="F560" t="s">
        <v>1660</v>
      </c>
      <c r="G560" t="s">
        <v>2293</v>
      </c>
      <c r="H560" t="s">
        <v>173</v>
      </c>
      <c r="I560" t="s">
        <v>1785</v>
      </c>
      <c r="J560" t="s">
        <v>1786</v>
      </c>
      <c r="K560" t="s">
        <v>1679</v>
      </c>
      <c r="L560" t="s">
        <v>1664</v>
      </c>
      <c r="M560" t="s">
        <v>2294</v>
      </c>
      <c r="N560" t="s">
        <v>1667</v>
      </c>
      <c r="O560" t="s">
        <v>1668</v>
      </c>
      <c r="P560" t="s">
        <v>78</v>
      </c>
      <c r="Q560" t="s">
        <v>38</v>
      </c>
    </row>
    <row r="561" spans="1:17" x14ac:dyDescent="0.15">
      <c r="A561" t="s">
        <v>2295</v>
      </c>
      <c r="B561" t="s">
        <v>2296</v>
      </c>
      <c r="C561" t="s">
        <v>1659</v>
      </c>
      <c r="D561" t="s">
        <v>18</v>
      </c>
      <c r="E561" t="s">
        <v>19</v>
      </c>
      <c r="F561" t="s">
        <v>503</v>
      </c>
      <c r="G561" t="s">
        <v>155</v>
      </c>
      <c r="H561" t="s">
        <v>1685</v>
      </c>
      <c r="I561" t="s">
        <v>1729</v>
      </c>
      <c r="J561" t="s">
        <v>2297</v>
      </c>
      <c r="K561" t="s">
        <v>1680</v>
      </c>
      <c r="L561" t="s">
        <v>1689</v>
      </c>
      <c r="M561" t="s">
        <v>2298</v>
      </c>
      <c r="N561" t="s">
        <v>1667</v>
      </c>
      <c r="O561" t="s">
        <v>1668</v>
      </c>
      <c r="P561" t="s">
        <v>1691</v>
      </c>
      <c r="Q561" t="s">
        <v>28</v>
      </c>
    </row>
    <row r="562" spans="1:17" x14ac:dyDescent="0.15">
      <c r="A562" t="s">
        <v>2299</v>
      </c>
      <c r="B562" t="s">
        <v>2300</v>
      </c>
      <c r="C562" t="s">
        <v>1659</v>
      </c>
      <c r="D562" t="s">
        <v>18</v>
      </c>
      <c r="E562" t="s">
        <v>19</v>
      </c>
      <c r="F562" t="s">
        <v>503</v>
      </c>
      <c r="G562" t="s">
        <v>155</v>
      </c>
      <c r="H562" t="s">
        <v>1685</v>
      </c>
      <c r="I562" t="s">
        <v>2301</v>
      </c>
      <c r="J562" t="s">
        <v>2302</v>
      </c>
      <c r="K562" t="s">
        <v>1680</v>
      </c>
      <c r="L562" t="s">
        <v>1689</v>
      </c>
      <c r="M562" t="s">
        <v>2303</v>
      </c>
      <c r="N562" t="s">
        <v>1667</v>
      </c>
      <c r="O562" t="s">
        <v>1668</v>
      </c>
      <c r="P562" t="s">
        <v>1691</v>
      </c>
      <c r="Q562" t="s">
        <v>28</v>
      </c>
    </row>
    <row r="563" spans="1:17" x14ac:dyDescent="0.15">
      <c r="A563" t="s">
        <v>2304</v>
      </c>
      <c r="B563" t="s">
        <v>2305</v>
      </c>
      <c r="C563" t="s">
        <v>1659</v>
      </c>
      <c r="D563" t="s">
        <v>18</v>
      </c>
      <c r="E563" t="s">
        <v>19</v>
      </c>
      <c r="F563" t="s">
        <v>1660</v>
      </c>
      <c r="G563" t="s">
        <v>67</v>
      </c>
      <c r="H563" t="s">
        <v>2306</v>
      </c>
      <c r="I563" t="s">
        <v>2307</v>
      </c>
      <c r="J563" t="s">
        <v>2308</v>
      </c>
      <c r="K563" t="s">
        <v>1688</v>
      </c>
      <c r="L563" t="s">
        <v>1688</v>
      </c>
      <c r="M563" t="s">
        <v>2309</v>
      </c>
      <c r="N563" t="s">
        <v>1667</v>
      </c>
      <c r="O563" t="s">
        <v>1668</v>
      </c>
      <c r="P563" t="s">
        <v>1034</v>
      </c>
      <c r="Q563" t="s">
        <v>86</v>
      </c>
    </row>
    <row r="564" spans="1:17" x14ac:dyDescent="0.15">
      <c r="A564" t="s">
        <v>2310</v>
      </c>
      <c r="B564" t="s">
        <v>2311</v>
      </c>
      <c r="C564" t="s">
        <v>1659</v>
      </c>
      <c r="D564" t="s">
        <v>18</v>
      </c>
      <c r="E564" t="s">
        <v>19</v>
      </c>
      <c r="F564" t="s">
        <v>1660</v>
      </c>
      <c r="G564" t="s">
        <v>67</v>
      </c>
      <c r="H564" t="s">
        <v>68</v>
      </c>
      <c r="I564" t="s">
        <v>2312</v>
      </c>
      <c r="J564" t="s">
        <v>2313</v>
      </c>
      <c r="K564" t="s">
        <v>1679</v>
      </c>
      <c r="L564" t="s">
        <v>1665</v>
      </c>
      <c r="M564" t="s">
        <v>2314</v>
      </c>
      <c r="N564" t="s">
        <v>1667</v>
      </c>
      <c r="O564" t="s">
        <v>1668</v>
      </c>
      <c r="P564" t="s">
        <v>65</v>
      </c>
      <c r="Q564" t="s">
        <v>38</v>
      </c>
    </row>
    <row r="565" spans="1:17" x14ac:dyDescent="0.15">
      <c r="A565" t="s">
        <v>2315</v>
      </c>
      <c r="B565" t="s">
        <v>2316</v>
      </c>
      <c r="C565" t="s">
        <v>1659</v>
      </c>
      <c r="D565" t="s">
        <v>18</v>
      </c>
      <c r="E565" t="s">
        <v>19</v>
      </c>
      <c r="F565" t="s">
        <v>503</v>
      </c>
      <c r="G565" t="s">
        <v>155</v>
      </c>
      <c r="H565" t="s">
        <v>1685</v>
      </c>
      <c r="I565" t="s">
        <v>1686</v>
      </c>
      <c r="J565" t="s">
        <v>2317</v>
      </c>
      <c r="K565" t="s">
        <v>1688</v>
      </c>
      <c r="L565" t="s">
        <v>1689</v>
      </c>
      <c r="M565" t="s">
        <v>2318</v>
      </c>
      <c r="N565" t="s">
        <v>1667</v>
      </c>
      <c r="O565" t="s">
        <v>1668</v>
      </c>
      <c r="P565" t="s">
        <v>1691</v>
      </c>
      <c r="Q565" t="s">
        <v>50</v>
      </c>
    </row>
    <row r="566" spans="1:17" x14ac:dyDescent="0.15">
      <c r="A566" t="s">
        <v>2319</v>
      </c>
      <c r="B566" t="s">
        <v>2320</v>
      </c>
      <c r="C566" t="s">
        <v>1659</v>
      </c>
      <c r="D566" t="s">
        <v>18</v>
      </c>
      <c r="E566" t="s">
        <v>19</v>
      </c>
      <c r="F566" t="s">
        <v>1660</v>
      </c>
      <c r="G566" t="s">
        <v>67</v>
      </c>
      <c r="H566" t="s">
        <v>173</v>
      </c>
      <c r="I566" t="s">
        <v>2321</v>
      </c>
      <c r="J566" t="s">
        <v>2322</v>
      </c>
      <c r="K566" t="s">
        <v>1740</v>
      </c>
      <c r="L566" t="s">
        <v>1688</v>
      </c>
      <c r="M566" t="s">
        <v>2323</v>
      </c>
      <c r="N566" t="s">
        <v>1667</v>
      </c>
      <c r="O566" t="s">
        <v>1668</v>
      </c>
      <c r="P566" t="s">
        <v>78</v>
      </c>
      <c r="Q566" t="s">
        <v>58</v>
      </c>
    </row>
    <row r="567" spans="1:17" x14ac:dyDescent="0.15">
      <c r="A567" t="s">
        <v>2324</v>
      </c>
      <c r="B567" t="s">
        <v>2325</v>
      </c>
      <c r="C567" t="s">
        <v>1659</v>
      </c>
      <c r="D567" t="s">
        <v>18</v>
      </c>
      <c r="E567" t="s">
        <v>19</v>
      </c>
      <c r="F567" t="s">
        <v>503</v>
      </c>
      <c r="G567" t="s">
        <v>155</v>
      </c>
      <c r="H567" t="s">
        <v>1685</v>
      </c>
      <c r="I567" t="s">
        <v>2212</v>
      </c>
      <c r="J567" t="s">
        <v>2326</v>
      </c>
      <c r="K567" t="s">
        <v>1680</v>
      </c>
      <c r="L567" t="s">
        <v>1689</v>
      </c>
      <c r="M567" t="s">
        <v>2327</v>
      </c>
      <c r="N567" t="s">
        <v>1667</v>
      </c>
      <c r="O567" t="s">
        <v>1668</v>
      </c>
      <c r="P567" t="s">
        <v>1691</v>
      </c>
      <c r="Q567" t="s">
        <v>28</v>
      </c>
    </row>
    <row r="568" spans="1:17" x14ac:dyDescent="0.15">
      <c r="A568" t="s">
        <v>2328</v>
      </c>
      <c r="B568" t="s">
        <v>2329</v>
      </c>
      <c r="C568" t="s">
        <v>1659</v>
      </c>
      <c r="D568" t="s">
        <v>30</v>
      </c>
      <c r="E568" t="s">
        <v>19</v>
      </c>
      <c r="F568" t="s">
        <v>1660</v>
      </c>
      <c r="G568" t="s">
        <v>67</v>
      </c>
      <c r="H568" t="s">
        <v>173</v>
      </c>
      <c r="I568" t="s">
        <v>2096</v>
      </c>
      <c r="J568" t="s">
        <v>1885</v>
      </c>
      <c r="K568" t="s">
        <v>1664</v>
      </c>
      <c r="L568" t="s">
        <v>1680</v>
      </c>
      <c r="M568" t="s">
        <v>2330</v>
      </c>
      <c r="N568" t="s">
        <v>1667</v>
      </c>
      <c r="O568" t="s">
        <v>1668</v>
      </c>
      <c r="P568" t="s">
        <v>78</v>
      </c>
      <c r="Q568" t="s">
        <v>38</v>
      </c>
    </row>
    <row r="569" spans="1:17" x14ac:dyDescent="0.15">
      <c r="A569" t="s">
        <v>2331</v>
      </c>
      <c r="B569" t="s">
        <v>2332</v>
      </c>
      <c r="C569" t="s">
        <v>1659</v>
      </c>
      <c r="D569" t="s">
        <v>18</v>
      </c>
      <c r="E569" t="s">
        <v>19</v>
      </c>
      <c r="F569" t="s">
        <v>503</v>
      </c>
      <c r="G569" t="s">
        <v>155</v>
      </c>
      <c r="H569" t="s">
        <v>1685</v>
      </c>
      <c r="I569" t="s">
        <v>1686</v>
      </c>
      <c r="J569" t="s">
        <v>2333</v>
      </c>
      <c r="K569" t="s">
        <v>1680</v>
      </c>
      <c r="L569" t="s">
        <v>1689</v>
      </c>
      <c r="M569" t="s">
        <v>2334</v>
      </c>
      <c r="N569" t="s">
        <v>1667</v>
      </c>
      <c r="O569" t="s">
        <v>1668</v>
      </c>
      <c r="P569" t="s">
        <v>1691</v>
      </c>
      <c r="Q569" t="s">
        <v>28</v>
      </c>
    </row>
    <row r="570" spans="1:17" x14ac:dyDescent="0.15">
      <c r="A570" t="s">
        <v>2335</v>
      </c>
      <c r="B570" t="s">
        <v>2336</v>
      </c>
      <c r="C570" t="s">
        <v>1659</v>
      </c>
      <c r="D570" t="s">
        <v>18</v>
      </c>
      <c r="E570" t="s">
        <v>19</v>
      </c>
      <c r="F570" t="s">
        <v>439</v>
      </c>
      <c r="G570" t="s">
        <v>389</v>
      </c>
      <c r="H570" t="s">
        <v>1893</v>
      </c>
      <c r="I570" t="s">
        <v>1901</v>
      </c>
      <c r="J570" t="s">
        <v>1902</v>
      </c>
      <c r="K570" t="s">
        <v>1807</v>
      </c>
      <c r="L570" t="s">
        <v>1903</v>
      </c>
      <c r="M570" t="s">
        <v>1904</v>
      </c>
      <c r="N570" t="s">
        <v>1667</v>
      </c>
      <c r="O570" t="s">
        <v>1668</v>
      </c>
      <c r="P570" t="s">
        <v>444</v>
      </c>
      <c r="Q570" t="s">
        <v>86</v>
      </c>
    </row>
    <row r="571" spans="1:17" x14ac:dyDescent="0.15">
      <c r="A571" t="s">
        <v>2337</v>
      </c>
      <c r="B571" t="s">
        <v>2338</v>
      </c>
      <c r="C571" t="s">
        <v>1659</v>
      </c>
      <c r="D571" t="s">
        <v>30</v>
      </c>
      <c r="E571" t="s">
        <v>19</v>
      </c>
      <c r="F571" t="s">
        <v>1660</v>
      </c>
      <c r="G571" t="s">
        <v>67</v>
      </c>
      <c r="H571" t="s">
        <v>1661</v>
      </c>
      <c r="I571" t="s">
        <v>2339</v>
      </c>
      <c r="J571" t="s">
        <v>2340</v>
      </c>
      <c r="K571" t="s">
        <v>1664</v>
      </c>
      <c r="L571" t="s">
        <v>1689</v>
      </c>
      <c r="M571" t="s">
        <v>2341</v>
      </c>
      <c r="N571" t="s">
        <v>1667</v>
      </c>
      <c r="O571" t="s">
        <v>1668</v>
      </c>
      <c r="P571" t="s">
        <v>78</v>
      </c>
      <c r="Q571" t="s">
        <v>38</v>
      </c>
    </row>
    <row r="572" spans="1:17" x14ac:dyDescent="0.15">
      <c r="A572" t="s">
        <v>2342</v>
      </c>
      <c r="B572" t="s">
        <v>2343</v>
      </c>
      <c r="C572" t="s">
        <v>1659</v>
      </c>
      <c r="D572" t="s">
        <v>18</v>
      </c>
      <c r="E572" t="s">
        <v>19</v>
      </c>
      <c r="F572" t="s">
        <v>439</v>
      </c>
      <c r="G572" t="s">
        <v>389</v>
      </c>
      <c r="H572" t="s">
        <v>446</v>
      </c>
      <c r="I572" t="s">
        <v>2344</v>
      </c>
      <c r="J572" t="s">
        <v>2014</v>
      </c>
      <c r="K572" t="s">
        <v>1896</v>
      </c>
      <c r="L572" t="s">
        <v>1688</v>
      </c>
      <c r="M572" t="s">
        <v>2345</v>
      </c>
      <c r="N572" t="s">
        <v>1667</v>
      </c>
      <c r="O572" t="s">
        <v>1668</v>
      </c>
      <c r="P572" t="s">
        <v>444</v>
      </c>
      <c r="Q572" t="s">
        <v>38</v>
      </c>
    </row>
    <row r="573" spans="1:17" x14ac:dyDescent="0.15">
      <c r="A573" t="s">
        <v>2346</v>
      </c>
      <c r="B573" t="s">
        <v>2347</v>
      </c>
      <c r="C573" t="s">
        <v>1659</v>
      </c>
      <c r="D573" t="s">
        <v>18</v>
      </c>
      <c r="E573" t="s">
        <v>19</v>
      </c>
      <c r="F573" t="s">
        <v>503</v>
      </c>
      <c r="G573" t="s">
        <v>155</v>
      </c>
      <c r="H573" t="s">
        <v>1685</v>
      </c>
      <c r="I573" t="s">
        <v>1686</v>
      </c>
      <c r="J573" t="s">
        <v>2348</v>
      </c>
      <c r="K573" t="s">
        <v>1665</v>
      </c>
      <c r="L573" t="s">
        <v>1689</v>
      </c>
      <c r="M573" t="s">
        <v>2349</v>
      </c>
      <c r="N573" t="s">
        <v>1667</v>
      </c>
      <c r="O573" t="s">
        <v>1668</v>
      </c>
      <c r="P573" t="s">
        <v>1691</v>
      </c>
      <c r="Q573" t="s">
        <v>38</v>
      </c>
    </row>
    <row r="574" spans="1:17" x14ac:dyDescent="0.15">
      <c r="A574" t="s">
        <v>2350</v>
      </c>
      <c r="B574" t="s">
        <v>2351</v>
      </c>
      <c r="C574" t="s">
        <v>1659</v>
      </c>
      <c r="D574" t="s">
        <v>18</v>
      </c>
      <c r="E574" t="s">
        <v>19</v>
      </c>
      <c r="F574" t="s">
        <v>1660</v>
      </c>
      <c r="G574" t="s">
        <v>67</v>
      </c>
      <c r="H574" t="s">
        <v>61</v>
      </c>
      <c r="I574" t="s">
        <v>2352</v>
      </c>
      <c r="J574" t="s">
        <v>2353</v>
      </c>
      <c r="K574" t="s">
        <v>1897</v>
      </c>
      <c r="L574" t="s">
        <v>1664</v>
      </c>
      <c r="M574" t="s">
        <v>2354</v>
      </c>
      <c r="N574" t="s">
        <v>1667</v>
      </c>
      <c r="O574" t="s">
        <v>1668</v>
      </c>
      <c r="P574" t="s">
        <v>65</v>
      </c>
      <c r="Q574" t="s">
        <v>58</v>
      </c>
    </row>
    <row r="575" spans="1:17" x14ac:dyDescent="0.15">
      <c r="A575" t="s">
        <v>2355</v>
      </c>
      <c r="B575" t="s">
        <v>2356</v>
      </c>
      <c r="C575" t="s">
        <v>1659</v>
      </c>
      <c r="D575" t="s">
        <v>18</v>
      </c>
      <c r="E575" t="s">
        <v>19</v>
      </c>
      <c r="F575" t="s">
        <v>503</v>
      </c>
      <c r="G575" t="s">
        <v>155</v>
      </c>
      <c r="H575" t="s">
        <v>1685</v>
      </c>
      <c r="I575" t="s">
        <v>1686</v>
      </c>
      <c r="J575" t="s">
        <v>2357</v>
      </c>
      <c r="K575" t="s">
        <v>1665</v>
      </c>
      <c r="L575" t="s">
        <v>1689</v>
      </c>
      <c r="M575" t="s">
        <v>2358</v>
      </c>
      <c r="N575" t="s">
        <v>1667</v>
      </c>
      <c r="O575" t="s">
        <v>1668</v>
      </c>
      <c r="P575" t="s">
        <v>1691</v>
      </c>
      <c r="Q575" t="s">
        <v>38</v>
      </c>
    </row>
    <row r="576" spans="1:17" x14ac:dyDescent="0.15">
      <c r="A576" t="s">
        <v>2359</v>
      </c>
      <c r="B576" t="s">
        <v>2360</v>
      </c>
      <c r="C576" t="s">
        <v>1659</v>
      </c>
      <c r="D576" t="s">
        <v>18</v>
      </c>
      <c r="E576" t="s">
        <v>19</v>
      </c>
      <c r="F576" t="s">
        <v>503</v>
      </c>
      <c r="G576" t="s">
        <v>155</v>
      </c>
      <c r="H576" t="s">
        <v>1685</v>
      </c>
      <c r="I576" t="s">
        <v>2301</v>
      </c>
      <c r="J576" t="s">
        <v>2361</v>
      </c>
      <c r="K576" t="s">
        <v>1688</v>
      </c>
      <c r="L576" t="s">
        <v>1689</v>
      </c>
      <c r="M576" t="s">
        <v>2362</v>
      </c>
      <c r="N576" t="s">
        <v>1667</v>
      </c>
      <c r="O576" t="s">
        <v>1668</v>
      </c>
      <c r="P576" t="s">
        <v>1691</v>
      </c>
      <c r="Q576" t="s">
        <v>50</v>
      </c>
    </row>
    <row r="577" spans="1:17" x14ac:dyDescent="0.15">
      <c r="A577" t="s">
        <v>2363</v>
      </c>
      <c r="B577" t="s">
        <v>2364</v>
      </c>
      <c r="C577" t="s">
        <v>1659</v>
      </c>
      <c r="D577" t="s">
        <v>30</v>
      </c>
      <c r="E577" t="s">
        <v>19</v>
      </c>
      <c r="F577" t="s">
        <v>1660</v>
      </c>
      <c r="G577" t="s">
        <v>67</v>
      </c>
      <c r="H577" t="s">
        <v>173</v>
      </c>
      <c r="I577" t="s">
        <v>1805</v>
      </c>
      <c r="J577" t="s">
        <v>2365</v>
      </c>
      <c r="K577" t="s">
        <v>1807</v>
      </c>
      <c r="L577" t="s">
        <v>1672</v>
      </c>
      <c r="M577" t="s">
        <v>2366</v>
      </c>
      <c r="N577" t="s">
        <v>1667</v>
      </c>
      <c r="O577" t="s">
        <v>1668</v>
      </c>
      <c r="P577" t="s">
        <v>78</v>
      </c>
      <c r="Q577" t="s">
        <v>38</v>
      </c>
    </row>
    <row r="578" spans="1:17" x14ac:dyDescent="0.15">
      <c r="A578" t="s">
        <v>2367</v>
      </c>
      <c r="B578" t="s">
        <v>2368</v>
      </c>
      <c r="C578" t="s">
        <v>1659</v>
      </c>
      <c r="D578" t="s">
        <v>18</v>
      </c>
      <c r="E578" t="s">
        <v>19</v>
      </c>
      <c r="F578" t="s">
        <v>503</v>
      </c>
      <c r="G578" t="s">
        <v>155</v>
      </c>
      <c r="H578" t="s">
        <v>1685</v>
      </c>
      <c r="I578" t="s">
        <v>1924</v>
      </c>
      <c r="J578" t="s">
        <v>2369</v>
      </c>
      <c r="K578" t="s">
        <v>1665</v>
      </c>
      <c r="L578" t="s">
        <v>1689</v>
      </c>
      <c r="M578" t="s">
        <v>2370</v>
      </c>
      <c r="N578" t="s">
        <v>1667</v>
      </c>
      <c r="O578" t="s">
        <v>1668</v>
      </c>
      <c r="P578" t="s">
        <v>1691</v>
      </c>
      <c r="Q578" t="s">
        <v>38</v>
      </c>
    </row>
    <row r="579" spans="1:17" x14ac:dyDescent="0.15">
      <c r="A579" t="s">
        <v>2371</v>
      </c>
      <c r="B579" t="s">
        <v>2372</v>
      </c>
      <c r="C579" t="s">
        <v>1659</v>
      </c>
      <c r="D579" t="s">
        <v>18</v>
      </c>
      <c r="E579" t="s">
        <v>19</v>
      </c>
      <c r="F579" t="s">
        <v>439</v>
      </c>
      <c r="G579" t="s">
        <v>389</v>
      </c>
      <c r="H579" t="s">
        <v>446</v>
      </c>
      <c r="I579" t="s">
        <v>447</v>
      </c>
      <c r="J579" t="s">
        <v>1671</v>
      </c>
      <c r="K579" t="s">
        <v>1672</v>
      </c>
      <c r="L579" t="s">
        <v>1664</v>
      </c>
      <c r="M579" t="s">
        <v>2373</v>
      </c>
      <c r="N579" t="s">
        <v>1667</v>
      </c>
      <c r="O579" t="s">
        <v>1668</v>
      </c>
      <c r="P579" t="s">
        <v>444</v>
      </c>
      <c r="Q579" t="s">
        <v>28</v>
      </c>
    </row>
    <row r="580" spans="1:17" x14ac:dyDescent="0.15">
      <c r="A580" t="s">
        <v>2374</v>
      </c>
      <c r="B580" t="s">
        <v>2375</v>
      </c>
      <c r="C580" t="s">
        <v>1659</v>
      </c>
      <c r="D580" t="s">
        <v>18</v>
      </c>
      <c r="E580" t="s">
        <v>19</v>
      </c>
      <c r="F580" t="s">
        <v>503</v>
      </c>
      <c r="G580" t="s">
        <v>155</v>
      </c>
      <c r="H580" t="s">
        <v>1685</v>
      </c>
      <c r="I580" t="s">
        <v>2376</v>
      </c>
      <c r="J580" t="s">
        <v>2377</v>
      </c>
      <c r="K580" t="s">
        <v>1680</v>
      </c>
      <c r="L580" t="s">
        <v>1689</v>
      </c>
      <c r="M580" t="s">
        <v>2378</v>
      </c>
      <c r="N580" t="s">
        <v>1667</v>
      </c>
      <c r="O580" t="s">
        <v>1668</v>
      </c>
      <c r="P580" t="s">
        <v>1691</v>
      </c>
      <c r="Q580" t="s">
        <v>28</v>
      </c>
    </row>
    <row r="581" spans="1:17" x14ac:dyDescent="0.15">
      <c r="A581" t="s">
        <v>2379</v>
      </c>
      <c r="B581" t="s">
        <v>2380</v>
      </c>
      <c r="C581" t="s">
        <v>1659</v>
      </c>
      <c r="D581" t="s">
        <v>30</v>
      </c>
      <c r="E581" t="s">
        <v>19</v>
      </c>
      <c r="F581" t="s">
        <v>1660</v>
      </c>
      <c r="G581" t="s">
        <v>67</v>
      </c>
      <c r="H581" t="s">
        <v>173</v>
      </c>
      <c r="I581" t="s">
        <v>1805</v>
      </c>
      <c r="J581" t="s">
        <v>1920</v>
      </c>
      <c r="K581" t="s">
        <v>1679</v>
      </c>
      <c r="L581" t="s">
        <v>1665</v>
      </c>
      <c r="M581" t="s">
        <v>2381</v>
      </c>
      <c r="N581" t="s">
        <v>1667</v>
      </c>
      <c r="O581" t="s">
        <v>1668</v>
      </c>
      <c r="P581" t="s">
        <v>78</v>
      </c>
      <c r="Q581" t="s">
        <v>38</v>
      </c>
    </row>
    <row r="582" spans="1:17" x14ac:dyDescent="0.15">
      <c r="A582" t="s">
        <v>2382</v>
      </c>
      <c r="B582" t="s">
        <v>2383</v>
      </c>
      <c r="C582" t="s">
        <v>1659</v>
      </c>
      <c r="D582" t="s">
        <v>18</v>
      </c>
      <c r="E582" t="s">
        <v>19</v>
      </c>
      <c r="F582" t="s">
        <v>1660</v>
      </c>
      <c r="G582" t="s">
        <v>67</v>
      </c>
      <c r="H582" t="s">
        <v>173</v>
      </c>
      <c r="I582" t="s">
        <v>2384</v>
      </c>
      <c r="J582" t="s">
        <v>2385</v>
      </c>
      <c r="K582" t="s">
        <v>1664</v>
      </c>
      <c r="L582" t="s">
        <v>1688</v>
      </c>
      <c r="M582" t="s">
        <v>2386</v>
      </c>
      <c r="N582" t="s">
        <v>1667</v>
      </c>
      <c r="O582" t="s">
        <v>1668</v>
      </c>
      <c r="P582" t="s">
        <v>78</v>
      </c>
      <c r="Q582" t="s">
        <v>38</v>
      </c>
    </row>
    <row r="583" spans="1:17" x14ac:dyDescent="0.15">
      <c r="A583" t="s">
        <v>2387</v>
      </c>
      <c r="B583" t="s">
        <v>2388</v>
      </c>
      <c r="C583" t="s">
        <v>1659</v>
      </c>
      <c r="D583" t="s">
        <v>18</v>
      </c>
      <c r="E583" t="s">
        <v>19</v>
      </c>
      <c r="F583" t="s">
        <v>503</v>
      </c>
      <c r="G583" t="s">
        <v>155</v>
      </c>
      <c r="H583" t="s">
        <v>1685</v>
      </c>
      <c r="I583" t="s">
        <v>1924</v>
      </c>
      <c r="J583" t="s">
        <v>2204</v>
      </c>
      <c r="K583" t="s">
        <v>1680</v>
      </c>
      <c r="L583" t="s">
        <v>1689</v>
      </c>
      <c r="M583" t="s">
        <v>2389</v>
      </c>
      <c r="N583" t="s">
        <v>1667</v>
      </c>
      <c r="O583" t="s">
        <v>1668</v>
      </c>
      <c r="P583" t="s">
        <v>1691</v>
      </c>
      <c r="Q583" t="s">
        <v>28</v>
      </c>
    </row>
    <row r="584" spans="1:17" x14ac:dyDescent="0.15">
      <c r="A584" t="s">
        <v>2390</v>
      </c>
      <c r="B584" t="s">
        <v>2391</v>
      </c>
      <c r="C584" t="s">
        <v>1659</v>
      </c>
      <c r="D584" t="s">
        <v>18</v>
      </c>
      <c r="E584" t="s">
        <v>19</v>
      </c>
      <c r="F584" t="s">
        <v>1660</v>
      </c>
      <c r="G584" t="s">
        <v>67</v>
      </c>
      <c r="H584" t="s">
        <v>173</v>
      </c>
      <c r="I584" t="s">
        <v>2392</v>
      </c>
      <c r="J584" t="s">
        <v>1786</v>
      </c>
      <c r="K584" t="s">
        <v>1903</v>
      </c>
      <c r="L584" t="s">
        <v>1679</v>
      </c>
      <c r="M584" t="s">
        <v>2393</v>
      </c>
      <c r="N584" t="s">
        <v>1667</v>
      </c>
      <c r="O584" t="s">
        <v>1668</v>
      </c>
      <c r="P584" t="s">
        <v>78</v>
      </c>
      <c r="Q584" t="s">
        <v>38</v>
      </c>
    </row>
    <row r="585" spans="1:17" x14ac:dyDescent="0.15">
      <c r="A585" t="s">
        <v>2394</v>
      </c>
      <c r="B585" t="s">
        <v>2395</v>
      </c>
      <c r="C585" t="s">
        <v>1659</v>
      </c>
      <c r="D585" t="s">
        <v>18</v>
      </c>
      <c r="E585" t="s">
        <v>19</v>
      </c>
      <c r="F585" t="s">
        <v>439</v>
      </c>
      <c r="G585" t="s">
        <v>389</v>
      </c>
      <c r="H585" t="s">
        <v>446</v>
      </c>
      <c r="I585" t="s">
        <v>1836</v>
      </c>
      <c r="J585" t="s">
        <v>1837</v>
      </c>
      <c r="K585" t="s">
        <v>1665</v>
      </c>
      <c r="L585" t="s">
        <v>1688</v>
      </c>
      <c r="M585" t="s">
        <v>2396</v>
      </c>
      <c r="N585" t="s">
        <v>1667</v>
      </c>
      <c r="O585" t="s">
        <v>1668</v>
      </c>
      <c r="P585" t="s">
        <v>444</v>
      </c>
      <c r="Q585" t="s">
        <v>86</v>
      </c>
    </row>
    <row r="586" spans="1:17" x14ac:dyDescent="0.15">
      <c r="A586" t="s">
        <v>2397</v>
      </c>
      <c r="B586" t="s">
        <v>2398</v>
      </c>
      <c r="C586" t="s">
        <v>1659</v>
      </c>
      <c r="D586" t="s">
        <v>30</v>
      </c>
      <c r="E586" t="s">
        <v>19</v>
      </c>
      <c r="F586" t="s">
        <v>1660</v>
      </c>
      <c r="G586" t="s">
        <v>67</v>
      </c>
      <c r="H586" t="s">
        <v>173</v>
      </c>
      <c r="I586" t="s">
        <v>2125</v>
      </c>
      <c r="J586" t="s">
        <v>2399</v>
      </c>
      <c r="K586" t="s">
        <v>1807</v>
      </c>
      <c r="L586" t="s">
        <v>1672</v>
      </c>
      <c r="M586" t="s">
        <v>2400</v>
      </c>
      <c r="N586" t="s">
        <v>1667</v>
      </c>
      <c r="O586" t="s">
        <v>1668</v>
      </c>
      <c r="P586" t="s">
        <v>78</v>
      </c>
      <c r="Q586" t="s">
        <v>38</v>
      </c>
    </row>
    <row r="587" spans="1:17" x14ac:dyDescent="0.15">
      <c r="A587" t="s">
        <v>2401</v>
      </c>
      <c r="B587" t="s">
        <v>2402</v>
      </c>
      <c r="C587" t="s">
        <v>1659</v>
      </c>
      <c r="D587" t="s">
        <v>30</v>
      </c>
      <c r="E587" t="s">
        <v>19</v>
      </c>
      <c r="F587" t="s">
        <v>503</v>
      </c>
      <c r="G587" t="s">
        <v>80</v>
      </c>
      <c r="H587" t="s">
        <v>81</v>
      </c>
      <c r="I587" t="s">
        <v>2403</v>
      </c>
      <c r="J587" t="s">
        <v>2404</v>
      </c>
      <c r="K587" t="s">
        <v>1664</v>
      </c>
      <c r="L587" t="s">
        <v>1680</v>
      </c>
      <c r="M587" t="s">
        <v>2405</v>
      </c>
      <c r="N587" t="s">
        <v>1667</v>
      </c>
      <c r="O587" t="s">
        <v>1668</v>
      </c>
      <c r="P587" t="s">
        <v>85</v>
      </c>
      <c r="Q587" t="s">
        <v>38</v>
      </c>
    </row>
    <row r="588" spans="1:17" x14ac:dyDescent="0.15">
      <c r="A588" t="s">
        <v>2406</v>
      </c>
      <c r="B588" t="s">
        <v>2407</v>
      </c>
      <c r="C588" t="s">
        <v>1659</v>
      </c>
      <c r="D588" t="s">
        <v>30</v>
      </c>
      <c r="E588" t="s">
        <v>19</v>
      </c>
      <c r="F588" t="s">
        <v>1660</v>
      </c>
      <c r="G588" t="s">
        <v>155</v>
      </c>
      <c r="H588" t="s">
        <v>173</v>
      </c>
      <c r="I588" t="s">
        <v>2408</v>
      </c>
      <c r="J588" t="s">
        <v>2409</v>
      </c>
      <c r="K588" t="s">
        <v>1664</v>
      </c>
      <c r="L588" t="s">
        <v>1680</v>
      </c>
      <c r="M588" t="s">
        <v>2410</v>
      </c>
      <c r="N588" t="s">
        <v>1667</v>
      </c>
      <c r="O588" t="s">
        <v>1668</v>
      </c>
      <c r="P588" t="s">
        <v>78</v>
      </c>
      <c r="Q588" t="s">
        <v>38</v>
      </c>
    </row>
    <row r="589" spans="1:17" x14ac:dyDescent="0.15">
      <c r="A589" t="s">
        <v>2411</v>
      </c>
      <c r="B589" t="s">
        <v>2412</v>
      </c>
      <c r="C589" t="s">
        <v>1659</v>
      </c>
      <c r="D589" t="s">
        <v>18</v>
      </c>
      <c r="E589" t="s">
        <v>19</v>
      </c>
      <c r="F589" t="s">
        <v>503</v>
      </c>
      <c r="G589" t="s">
        <v>155</v>
      </c>
      <c r="H589" t="s">
        <v>1685</v>
      </c>
      <c r="I589" t="s">
        <v>2413</v>
      </c>
      <c r="J589" t="s">
        <v>2414</v>
      </c>
      <c r="K589" t="s">
        <v>1665</v>
      </c>
      <c r="L589" t="s">
        <v>1689</v>
      </c>
      <c r="M589" t="s">
        <v>2415</v>
      </c>
      <c r="N589" t="s">
        <v>1667</v>
      </c>
      <c r="O589" t="s">
        <v>1668</v>
      </c>
      <c r="P589" t="s">
        <v>1691</v>
      </c>
      <c r="Q589" t="s">
        <v>38</v>
      </c>
    </row>
    <row r="590" spans="1:17" x14ac:dyDescent="0.15">
      <c r="A590" t="s">
        <v>2416</v>
      </c>
      <c r="B590" t="s">
        <v>2417</v>
      </c>
      <c r="C590" t="s">
        <v>1659</v>
      </c>
      <c r="D590" t="s">
        <v>18</v>
      </c>
      <c r="E590" t="s">
        <v>19</v>
      </c>
      <c r="F590" t="s">
        <v>439</v>
      </c>
      <c r="G590" t="s">
        <v>389</v>
      </c>
      <c r="H590" t="s">
        <v>446</v>
      </c>
      <c r="I590" t="s">
        <v>2192</v>
      </c>
      <c r="J590" t="s">
        <v>1739</v>
      </c>
      <c r="K590" t="s">
        <v>1740</v>
      </c>
      <c r="L590" t="s">
        <v>1850</v>
      </c>
      <c r="M590" t="s">
        <v>2418</v>
      </c>
      <c r="N590" t="s">
        <v>1667</v>
      </c>
      <c r="O590" t="s">
        <v>1668</v>
      </c>
      <c r="P590" t="s">
        <v>444</v>
      </c>
      <c r="Q590" t="s">
        <v>58</v>
      </c>
    </row>
    <row r="591" spans="1:17" x14ac:dyDescent="0.15">
      <c r="A591" t="s">
        <v>2419</v>
      </c>
      <c r="B591" t="s">
        <v>2420</v>
      </c>
      <c r="C591" t="s">
        <v>1659</v>
      </c>
      <c r="D591" t="s">
        <v>18</v>
      </c>
      <c r="E591" t="s">
        <v>19</v>
      </c>
      <c r="F591" t="s">
        <v>503</v>
      </c>
      <c r="G591" t="s">
        <v>2421</v>
      </c>
      <c r="H591" t="s">
        <v>2422</v>
      </c>
      <c r="I591" t="s">
        <v>2423</v>
      </c>
      <c r="J591" t="s">
        <v>2424</v>
      </c>
      <c r="K591" t="s">
        <v>1665</v>
      </c>
      <c r="L591" t="s">
        <v>1689</v>
      </c>
      <c r="M591" t="s">
        <v>2425</v>
      </c>
      <c r="N591" t="s">
        <v>1667</v>
      </c>
      <c r="O591" t="s">
        <v>1668</v>
      </c>
      <c r="P591" t="s">
        <v>153</v>
      </c>
      <c r="Q591" t="s">
        <v>38</v>
      </c>
    </row>
    <row r="592" spans="1:17" x14ac:dyDescent="0.15">
      <c r="A592" t="s">
        <v>2426</v>
      </c>
      <c r="B592" t="s">
        <v>2427</v>
      </c>
      <c r="C592" t="s">
        <v>1659</v>
      </c>
      <c r="D592" t="s">
        <v>30</v>
      </c>
      <c r="E592" t="s">
        <v>19</v>
      </c>
      <c r="F592" t="s">
        <v>1660</v>
      </c>
      <c r="G592" t="s">
        <v>67</v>
      </c>
      <c r="H592" t="s">
        <v>1676</v>
      </c>
      <c r="I592" t="s">
        <v>1677</v>
      </c>
      <c r="J592" t="s">
        <v>2428</v>
      </c>
      <c r="K592" t="s">
        <v>1680</v>
      </c>
      <c r="L592" t="s">
        <v>1689</v>
      </c>
      <c r="M592" t="s">
        <v>2429</v>
      </c>
      <c r="N592" t="s">
        <v>1667</v>
      </c>
      <c r="O592" t="s">
        <v>1668</v>
      </c>
      <c r="P592" t="s">
        <v>1682</v>
      </c>
      <c r="Q592" t="s">
        <v>28</v>
      </c>
    </row>
    <row r="593" spans="1:17" x14ac:dyDescent="0.15">
      <c r="A593" t="s">
        <v>2430</v>
      </c>
      <c r="B593" t="s">
        <v>2431</v>
      </c>
      <c r="C593" t="s">
        <v>1659</v>
      </c>
      <c r="D593" t="s">
        <v>18</v>
      </c>
      <c r="E593" t="s">
        <v>19</v>
      </c>
      <c r="F593" t="s">
        <v>503</v>
      </c>
      <c r="G593" t="s">
        <v>155</v>
      </c>
      <c r="H593" t="s">
        <v>1685</v>
      </c>
      <c r="I593" t="s">
        <v>1821</v>
      </c>
      <c r="J593" t="s">
        <v>2432</v>
      </c>
      <c r="K593" t="s">
        <v>1688</v>
      </c>
      <c r="L593" t="s">
        <v>1689</v>
      </c>
      <c r="M593" t="s">
        <v>2433</v>
      </c>
      <c r="N593" t="s">
        <v>1667</v>
      </c>
      <c r="O593" t="s">
        <v>1668</v>
      </c>
      <c r="P593" t="s">
        <v>1691</v>
      </c>
      <c r="Q593" t="s">
        <v>50</v>
      </c>
    </row>
    <row r="594" spans="1:17" x14ac:dyDescent="0.15">
      <c r="A594" t="s">
        <v>2434</v>
      </c>
      <c r="B594" t="s">
        <v>2435</v>
      </c>
      <c r="C594" t="s">
        <v>1659</v>
      </c>
      <c r="D594" t="s">
        <v>18</v>
      </c>
      <c r="E594" t="s">
        <v>19</v>
      </c>
      <c r="F594" t="s">
        <v>1660</v>
      </c>
      <c r="G594" t="s">
        <v>67</v>
      </c>
      <c r="H594" t="s">
        <v>1676</v>
      </c>
      <c r="I594" t="s">
        <v>1677</v>
      </c>
      <c r="J594" t="s">
        <v>2436</v>
      </c>
      <c r="K594" t="s">
        <v>1850</v>
      </c>
      <c r="L594" t="s">
        <v>1680</v>
      </c>
      <c r="M594" t="s">
        <v>2437</v>
      </c>
      <c r="N594" t="s">
        <v>1667</v>
      </c>
      <c r="O594" t="s">
        <v>1668</v>
      </c>
      <c r="P594" t="s">
        <v>1682</v>
      </c>
      <c r="Q594" t="s">
        <v>58</v>
      </c>
    </row>
  </sheetData>
  <autoFilter ref="A1:Q594" xr:uid="{00000000-0001-0000-0000-000000000000}"/>
  <phoneticPr fontId="1" type="noConversion"/>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35"/>
  <sheetViews>
    <sheetView workbookViewId="0">
      <selection activeCell="B33" sqref="B33"/>
    </sheetView>
  </sheetViews>
  <sheetFormatPr defaultRowHeight="13.5" x14ac:dyDescent="0.15"/>
  <cols>
    <col min="1" max="1" width="33.25" bestFit="1" customWidth="1"/>
    <col min="2" max="2" width="28.125" bestFit="1" customWidth="1"/>
    <col min="3" max="7" width="14.5" bestFit="1" customWidth="1"/>
  </cols>
  <sheetData>
    <row r="1" spans="1:6" x14ac:dyDescent="0.15">
      <c r="A1" s="1" t="s">
        <v>3</v>
      </c>
      <c r="B1" t="s">
        <v>30</v>
      </c>
    </row>
    <row r="2" spans="1:6" x14ac:dyDescent="0.15">
      <c r="A2" s="1" t="s">
        <v>16</v>
      </c>
      <c r="B2" t="s">
        <v>38</v>
      </c>
    </row>
    <row r="4" spans="1:6" x14ac:dyDescent="0.15">
      <c r="A4" s="1" t="s">
        <v>2438</v>
      </c>
      <c r="B4" s="1" t="s">
        <v>2439</v>
      </c>
    </row>
    <row r="5" spans="1:6" x14ac:dyDescent="0.15">
      <c r="A5" s="1" t="s">
        <v>2440</v>
      </c>
      <c r="B5" t="s">
        <v>628</v>
      </c>
      <c r="C5" t="s">
        <v>344</v>
      </c>
      <c r="D5" t="s">
        <v>26</v>
      </c>
      <c r="E5" t="s">
        <v>1668</v>
      </c>
      <c r="F5" t="s">
        <v>2441</v>
      </c>
    </row>
    <row r="6" spans="1:6" x14ac:dyDescent="0.15">
      <c r="A6" s="2" t="s">
        <v>78</v>
      </c>
      <c r="B6" s="4">
        <v>6</v>
      </c>
      <c r="C6" s="4"/>
      <c r="D6" s="4">
        <v>1</v>
      </c>
      <c r="E6" s="4">
        <v>21</v>
      </c>
      <c r="F6" s="4">
        <v>28</v>
      </c>
    </row>
    <row r="7" spans="1:6" x14ac:dyDescent="0.15">
      <c r="A7" s="2" t="s">
        <v>634</v>
      </c>
      <c r="B7" s="4">
        <v>14</v>
      </c>
      <c r="C7" s="4"/>
      <c r="D7" s="4"/>
      <c r="E7" s="4"/>
      <c r="F7" s="4">
        <v>14</v>
      </c>
    </row>
    <row r="8" spans="1:6" x14ac:dyDescent="0.15">
      <c r="A8" s="2" t="s">
        <v>153</v>
      </c>
      <c r="B8" s="4"/>
      <c r="C8" s="4">
        <v>1</v>
      </c>
      <c r="D8" s="4"/>
      <c r="E8" s="4"/>
      <c r="F8" s="4">
        <v>1</v>
      </c>
    </row>
    <row r="9" spans="1:6" x14ac:dyDescent="0.15">
      <c r="A9" s="2" t="s">
        <v>37</v>
      </c>
      <c r="B9" s="4"/>
      <c r="C9" s="4"/>
      <c r="D9" s="4">
        <v>2</v>
      </c>
      <c r="E9" s="4"/>
      <c r="F9" s="4">
        <v>2</v>
      </c>
    </row>
    <row r="10" spans="1:6" x14ac:dyDescent="0.15">
      <c r="A10" s="2" t="s">
        <v>256</v>
      </c>
      <c r="B10" s="4">
        <v>2</v>
      </c>
      <c r="C10" s="4"/>
      <c r="D10" s="4"/>
      <c r="E10" s="4"/>
      <c r="F10" s="4">
        <v>2</v>
      </c>
    </row>
    <row r="11" spans="1:6" x14ac:dyDescent="0.15">
      <c r="A11" s="2" t="s">
        <v>137</v>
      </c>
      <c r="B11" s="4">
        <v>1</v>
      </c>
      <c r="C11" s="4"/>
      <c r="D11" s="4"/>
      <c r="E11" s="4">
        <v>3</v>
      </c>
      <c r="F11" s="4">
        <v>4</v>
      </c>
    </row>
    <row r="12" spans="1:6" x14ac:dyDescent="0.15">
      <c r="A12" s="2" t="s">
        <v>27</v>
      </c>
      <c r="B12" s="4">
        <v>8</v>
      </c>
      <c r="C12" s="4"/>
      <c r="D12" s="4"/>
      <c r="E12" s="4"/>
      <c r="F12" s="4">
        <v>8</v>
      </c>
    </row>
    <row r="13" spans="1:6" x14ac:dyDescent="0.15">
      <c r="A13" s="2" t="s">
        <v>49</v>
      </c>
      <c r="B13" s="4">
        <v>18</v>
      </c>
      <c r="C13" s="4"/>
      <c r="D13" s="4">
        <v>1</v>
      </c>
      <c r="E13" s="4"/>
      <c r="F13" s="4">
        <v>19</v>
      </c>
    </row>
    <row r="14" spans="1:6" x14ac:dyDescent="0.15">
      <c r="A14" s="2" t="s">
        <v>85</v>
      </c>
      <c r="B14" s="4">
        <v>2</v>
      </c>
      <c r="C14" s="4"/>
      <c r="D14" s="4">
        <v>2</v>
      </c>
      <c r="E14" s="4">
        <v>1</v>
      </c>
      <c r="F14" s="4">
        <v>5</v>
      </c>
    </row>
    <row r="15" spans="1:6" x14ac:dyDescent="0.15">
      <c r="A15" s="2" t="s">
        <v>237</v>
      </c>
      <c r="B15" s="4"/>
      <c r="C15" s="4"/>
      <c r="D15" s="4">
        <v>1</v>
      </c>
      <c r="E15" s="4"/>
      <c r="F15" s="4">
        <v>1</v>
      </c>
    </row>
    <row r="16" spans="1:6" x14ac:dyDescent="0.15">
      <c r="A16" s="2" t="s">
        <v>353</v>
      </c>
      <c r="B16" s="4"/>
      <c r="C16" s="4">
        <v>2</v>
      </c>
      <c r="D16" s="4"/>
      <c r="E16" s="4"/>
      <c r="F16" s="4">
        <v>2</v>
      </c>
    </row>
    <row r="17" spans="1:6" x14ac:dyDescent="0.15">
      <c r="A17" s="2" t="s">
        <v>345</v>
      </c>
      <c r="B17" s="4">
        <v>1</v>
      </c>
      <c r="C17" s="4">
        <v>1</v>
      </c>
      <c r="D17" s="4"/>
      <c r="E17" s="4"/>
      <c r="F17" s="4">
        <v>2</v>
      </c>
    </row>
    <row r="18" spans="1:6" x14ac:dyDescent="0.15">
      <c r="A18" s="2" t="s">
        <v>1682</v>
      </c>
      <c r="B18" s="4"/>
      <c r="C18" s="4"/>
      <c r="D18" s="4"/>
      <c r="E18" s="4">
        <v>1</v>
      </c>
      <c r="F18" s="4">
        <v>1</v>
      </c>
    </row>
    <row r="19" spans="1:6" x14ac:dyDescent="0.15">
      <c r="A19" s="2" t="s">
        <v>2441</v>
      </c>
      <c r="B19" s="4">
        <v>52</v>
      </c>
      <c r="C19" s="4">
        <v>4</v>
      </c>
      <c r="D19" s="4">
        <v>7</v>
      </c>
      <c r="E19" s="4">
        <v>26</v>
      </c>
      <c r="F19" s="4">
        <v>89</v>
      </c>
    </row>
    <row r="29" spans="1:6" x14ac:dyDescent="0.15">
      <c r="A29" t="s">
        <v>2442</v>
      </c>
      <c r="B29" t="s">
        <v>2443</v>
      </c>
    </row>
    <row r="30" spans="1:6" x14ac:dyDescent="0.15">
      <c r="A30" t="s">
        <v>2444</v>
      </c>
      <c r="B30" t="s">
        <v>2445</v>
      </c>
    </row>
    <row r="31" spans="1:6" x14ac:dyDescent="0.15">
      <c r="A31" t="s">
        <v>2446</v>
      </c>
    </row>
    <row r="32" spans="1:6" x14ac:dyDescent="0.15">
      <c r="A32" t="s">
        <v>2447</v>
      </c>
    </row>
    <row r="33" spans="1:1" x14ac:dyDescent="0.15">
      <c r="A33" t="s">
        <v>2448</v>
      </c>
    </row>
    <row r="34" spans="1:1" x14ac:dyDescent="0.15">
      <c r="A34" t="s">
        <v>2449</v>
      </c>
    </row>
    <row r="35" spans="1:1" x14ac:dyDescent="0.15">
      <c r="A35" t="s">
        <v>2450</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Details</vt:lpstr>
      <vt:lpstr>Summary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Administrator</cp:lastModifiedBy>
  <dcterms:created xsi:type="dcterms:W3CDTF">2025-02-05T13:10:19Z</dcterms:created>
  <dcterms:modified xsi:type="dcterms:W3CDTF">2025-02-06T13:50:11Z</dcterms:modified>
</cp:coreProperties>
</file>