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s Kainz\Desktop\digitales-herbarium\"/>
    </mc:Choice>
  </mc:AlternateContent>
  <xr:revisionPtr revIDLastSave="0" documentId="13_ncr:1_{19ECB85F-7153-4142-83F0-BDEF0B58A1D5}" xr6:coauthVersionLast="38" xr6:coauthVersionMax="38" xr10:uidLastSave="{00000000-0000-0000-0000-000000000000}"/>
  <bookViews>
    <workbookView xWindow="0" yWindow="0" windowWidth="20490" windowHeight="7545" xr2:uid="{9F5CBAE6-D443-4358-BCC2-C3D4A52E5D2A}"/>
  </bookViews>
  <sheets>
    <sheet name="Eingabe" sheetId="1" r:id="rId1"/>
    <sheet name="HTML-Cod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<sst xmlns="http://schemas.openxmlformats.org/spreadsheetml/2006/main" count="6" uniqueCount="6">
  <si>
    <t>wissenschaftlicher Name:</t>
  </si>
  <si>
    <t>deutscher Name:</t>
  </si>
  <si>
    <t>Familie:</t>
  </si>
  <si>
    <t>Blütenformel:</t>
  </si>
  <si>
    <t>&amp;infin;   |   &lt;ou&gt;   |   &lt;o&gt;   |   &lt;u&gt;</t>
  </si>
  <si>
    <t>Anzahl Bilder im Ordner: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</si>
</sst>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2" borderId="0" xfId="0" applyFont="1" applyFill="1" applyAlignment="1">
      <alignment horizontal="right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B5B-A976-4E93-BFF9-F10FAC6AFAAF}">
  <dimension ref="A1:C5"/>
  <sheetViews>
    <sheetView showGridLines="0" tabSelected="1" workbookViewId="0">
      <selection activeCell="B1" sqref="B1"/>
    </sheetView>
  </sheetViews>
  <sheetFormatPr baseColWidth="10" defaultRowHeight="31.5" customHeight="1" x14ac:dyDescent="0.25"/>
  <cols>
    <col min="1" max="1" width="30.28515625" style="3" customWidth="1"/>
    <col min="2" max="2" width="103.28515625" style="1" customWidth="1"/>
    <col min="3" max="16384" width="11.42578125" style="1"/>
  </cols>
  <sheetData>
    <row r="1" spans="1:3" ht="31.5" customHeight="1" thickBot="1" x14ac:dyDescent="0.3">
      <c r="A1" s="7" t="s">
        <v>0</v>
      </c>
      <c r="B1" s="8"/>
    </row>
    <row r="2" spans="1:3" ht="31.5" customHeight="1" thickBot="1" x14ac:dyDescent="0.3">
      <c r="A2" s="7" t="s">
        <v>1</v>
      </c>
      <c r="B2" s="8"/>
    </row>
    <row r="3" spans="1:3" ht="31.5" customHeight="1" thickBot="1" x14ac:dyDescent="0.3">
      <c r="A3" s="7" t="s">
        <v>2</v>
      </c>
      <c r="B3" s="8"/>
    </row>
    <row r="4" spans="1:3" ht="31.5" customHeight="1" thickBot="1" x14ac:dyDescent="0.3">
      <c r="A4" s="7" t="s">
        <v>3</v>
      </c>
      <c r="B4" s="8"/>
      <c r="C4" s="1" t="s">
        <v>4</v>
      </c>
    </row>
    <row r="5" spans="1:3" ht="31.5" customHeight="1" thickBot="1" x14ac:dyDescent="0.3">
      <c r="A5" s="7" t="s">
        <v>5</v>
      </c>
      <c r="B5" s="9"/>
    </row>
  </sheetData>
  <sheetProtection sheet="1" objects="1" scenarios="1" selectLockedCells="1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D165-D917-4527-A992-4A8A18F691EA}">
  <dimension ref="B1:B6"/>
  <sheetViews>
    <sheetView showGridLines="0" workbookViewId="0">
      <selection activeCell="B2" sqref="B2:B6"/>
    </sheetView>
  </sheetViews>
  <sheetFormatPr baseColWidth="10" defaultRowHeight="15" x14ac:dyDescent="0.25"/>
  <cols>
    <col min="1" max="1" width="11.42578125" style="2"/>
    <col min="2" max="2" width="160.140625" style="2" customWidth="1"/>
    <col min="3" max="16384" width="11.42578125" style="2"/>
  </cols>
  <sheetData>
    <row r="1" spans="2:2" ht="15.75" thickBot="1" x14ac:dyDescent="0.3"/>
    <row r="2" spans="2:2" x14ac:dyDescent="0.25">
      <c r="B2" s="4" t="str">
        <f>"&lt;html&gt;&lt;head&gt;&lt;meta name='viewport' content='width=device-width, initial-scale=1.0, user-scalable=yes'&gt;&lt;title&gt;"&amp;Eingabe!B1&amp;"&lt;/title&gt;"</f>
        <v>&lt;html&gt;&lt;head&gt;&lt;meta name='viewport' content='width=device-width, initial-scale=1.0, user-scalable=yes'&gt;&lt;title&gt;&lt;/title&gt;</v>
      </c>
    </row>
    <row r="3" spans="2:2" x14ac:dyDescent="0.25">
      <c r="B3" s="5" t="str">
        <f>"&lt;style&gt; o {text-decoration:overline; } ou {text-decoration:overline underline; }&lt;/style&gt;"</f>
        <v>&lt;style&gt; o {text-decoration:overline; } ou {text-decoration:overline underline; }&lt;/style&gt;</v>
      </c>
    </row>
    <row r="4" spans="2:2" ht="30" x14ac:dyDescent="0.25">
      <c r="B4" s="5" t="str">
        <f>"&lt;body style='font-size:1.3em; line-height:150%' marginwidth='50' marginheight='20' bgcolor='#F3E2AA'&gt;&lt;/body&gt;&lt;/head&gt;&lt;body&gt;&lt;div align='center'&gt;&lt;a href='../index.html'&gt;&lt;img src='../haus.svg' height='6%'/&gt;&lt;/a&gt;&lt;hr /&gt;"</f>
        <v>&lt;body style='font-size:1.3em; line-height:150%' marginwidth='50' marginheight='20' bgcolor='#F3E2AA'&gt;&lt;/body&gt;&lt;/head&gt;&lt;body&gt;&lt;div align='center'&gt;&lt;a href='../index.html'&gt;&lt;img src='../haus.svg' height='6%'/&gt;&lt;/a&gt;&lt;hr /&gt;</v>
      </c>
    </row>
    <row r="5" spans="2:2" ht="30" x14ac:dyDescent="0.25">
      <c r="B5" s="5" t="str">
        <f>"&lt;h2&gt;&lt;i&gt;"&amp;Eingabe!B1&amp;"&lt;/i&gt;&lt;/h2&gt;&lt;hr /&gt;&lt;p&gt;&lt;b&gt;Deutscher Name:&lt;/b&gt;&lt;br /&gt;"&amp;Eingabe!B2&amp;"&lt;/p&gt;&lt;p&gt;&lt;b&gt;Familie:&lt;/b&gt;&lt;br /&gt;"&amp;Eingabe!B3&amp;"&lt;/p&gt;&lt;p&gt;&lt;b&gt;Blütenformel:&lt;/b&gt;&lt;br&gt;"&amp;Eingabe!B4&amp;"&lt;/p&gt;&lt;br /&gt;"</f>
        <v>&lt;h2&gt;&lt;i&gt;&lt;/i&gt;&lt;/h2&gt;&lt;hr /&gt;&lt;p&gt;&lt;b&gt;Deutscher Name:&lt;/b&gt;&lt;br /&gt;&lt;/p&gt;&lt;p&gt;&lt;b&gt;Familie:&lt;/b&gt;&lt;br /&gt;&lt;/p&gt;&lt;p&gt;&lt;b&gt;Blütenformel:&lt;/b&gt;&lt;br&gt;&lt;/p&gt;&lt;br /&gt;</v>
      </c>
    </row>
    <row r="6" spans="2:2" ht="15.75" thickBot="1" x14ac:dyDescent="0.3">
      <c r="B6" s="6" t="str">
        <f>"&lt;script&gt;for(i=1;i&lt;"&amp;Eingabe!B5+1&amp;";i++){document.writeln("&amp;CHAR(34)&amp;"&lt;a href='"&amp;CHAR(34)&amp;"+i+"&amp;CHAR(34)&amp;".JPG'&gt;&lt;img src='"&amp;CHAR(34)&amp;"+i+"&amp;CHAR(34)&amp;".JPG' height='200' alt='Bild "&amp;CHAR(34)&amp;"+i+"&amp;CHAR(34)&amp;"'&gt;&lt;/a&gt;&amp;nbsp;"&amp;CHAR(34)&amp;");}&lt;/script&gt;&lt;/div&gt;&lt;/body&gt;&lt;/html&gt;"</f>
        <v>&lt;script&gt;for(i=1;i&lt;1;i++){document.writeln("&lt;a href='"+i+".JPG'&gt;&lt;img src='"+i+".JPG' height='200' alt='Bild "+i+"'&gt;&lt;/a&gt;&amp;nbsp;");}&lt;/script&gt;&lt;/div&gt;&lt;/body&gt;&lt;/html&gt;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Eingabe</vt:lpstr>
      <vt:lpstr>HTML-Code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Kainz</dc:creator>
  <cp:lastModifiedBy>Hannes Kainz</cp:lastModifiedBy>
  <dcterms:created xsi:type="dcterms:W3CDTF">2020-07-24T15:36:26Z</dcterms:created>
  <dcterms:modified xsi:type="dcterms:W3CDTF">2020-07-24T17:07:01Z</dcterms:modified>
</cp:coreProperties>
</file>