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no House\Desktop\"/>
    </mc:Choice>
  </mc:AlternateContent>
  <xr:revisionPtr revIDLastSave="0" documentId="8_{17154730-AD52-408C-9733-5022129947D1}" xr6:coauthVersionLast="47" xr6:coauthVersionMax="47" xr10:uidLastSave="{00000000-0000-0000-0000-000000000000}"/>
  <bookViews>
    <workbookView xWindow="-108" yWindow="-108" windowWidth="23256" windowHeight="12576" xr2:uid="{3080AD85-8623-4E87-9A97-B97540D35ED8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</calcChain>
</file>

<file path=xl/sharedStrings.xml><?xml version="1.0" encoding="utf-8"?>
<sst xmlns="http://schemas.openxmlformats.org/spreadsheetml/2006/main" count="38" uniqueCount="34">
  <si>
    <t xml:space="preserve">المبلغ الصافي </t>
  </si>
  <si>
    <t xml:space="preserve">الدفعات </t>
  </si>
  <si>
    <t>الفرق</t>
  </si>
  <si>
    <t xml:space="preserve">البيان </t>
  </si>
  <si>
    <t xml:space="preserve">التاريخ </t>
  </si>
  <si>
    <t xml:space="preserve">إسماعيل كفر صغير </t>
  </si>
  <si>
    <t xml:space="preserve">زاهر حسونة </t>
  </si>
  <si>
    <t xml:space="preserve">حسم صلاح عبد القادر خطا حساب سيارة </t>
  </si>
  <si>
    <t xml:space="preserve">محمد المحمد </t>
  </si>
  <si>
    <t xml:space="preserve">دفعة السائق محمد فاعور </t>
  </si>
  <si>
    <t xml:space="preserve">محمود التركي </t>
  </si>
  <si>
    <t xml:space="preserve">حسم رنا خليل </t>
  </si>
  <si>
    <t xml:space="preserve">حسم محمود سمو </t>
  </si>
  <si>
    <t xml:space="preserve">بضاعة للرقة </t>
  </si>
  <si>
    <t xml:space="preserve">حوالة شام كاش عارف </t>
  </si>
  <si>
    <t xml:space="preserve">اجرة حوالة </t>
  </si>
  <si>
    <t xml:space="preserve">سائق ياسر كفر صغير </t>
  </si>
  <si>
    <t xml:space="preserve">جوني بحادي </t>
  </si>
  <si>
    <t xml:space="preserve">محمد فاعور </t>
  </si>
  <si>
    <t xml:space="preserve">حسم حسن كنهير </t>
  </si>
  <si>
    <t xml:space="preserve">حسم عصام الحسن </t>
  </si>
  <si>
    <t xml:space="preserve">حسم بشار عبد النور </t>
  </si>
  <si>
    <t xml:space="preserve">حوالة عارف شام كاش </t>
  </si>
  <si>
    <t xml:space="preserve">سائق زاهر </t>
  </si>
  <si>
    <t xml:space="preserve">عبد الكريم عثمان  30 طرد </t>
  </si>
  <si>
    <t xml:space="preserve">محمود فاعور </t>
  </si>
  <si>
    <t xml:space="preserve">صالح كفر صغير </t>
  </si>
  <si>
    <t xml:space="preserve">أجور قامشلي </t>
  </si>
  <si>
    <t xml:space="preserve">مصطفى قلاية </t>
  </si>
  <si>
    <t xml:space="preserve">حسم مروان حداد غلط وصل </t>
  </si>
  <si>
    <t>مصطفى جاجان حسم تعويض</t>
  </si>
  <si>
    <t xml:space="preserve">موسى الحسن حسم </t>
  </si>
  <si>
    <t xml:space="preserve">حسم مهند الحسين </t>
  </si>
  <si>
    <t xml:space="preserve">عبد الكريم النجار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</si>
</sst>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charset val="178"/>
      <scheme val="minor"/>
    </font>
    <font>
      <sz val="14"/>
      <color theme="1"/>
      <name val="Arial"/>
      <family val="2"/>
      <charset val="178"/>
      <scheme val="minor"/>
    </font>
    <font>
      <sz val="12"/>
      <color theme="1"/>
      <name val="Arial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1" fontId="0" fillId="0" borderId="1" xfId="0" applyNumberFormat="1" applyBorder="1"/>
    <xf numFmtId="0" fontId="0" fillId="3" borderId="1" xfId="0" applyFill="1" applyBorder="1"/>
    <xf numFmtId="1" fontId="0" fillId="3" borderId="1" xfId="0" applyNumberFormat="1" applyFill="1" applyBorder="1" applyAlignment="1">
      <alignment horizontal="center"/>
    </xf>
    <xf numFmtId="0" fontId="0" fillId="0" borderId="1" xfId="0" applyBorder="1"/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4" borderId="1" xfId="0" applyFill="1" applyBorder="1"/>
    <xf numFmtId="0" fontId="0" fillId="2" borderId="1" xfId="0" applyFill="1" applyBorder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7C35C-D444-4B8C-BDDB-10631E7EB3E8}">
  <dimension ref="B3:F37"/>
  <sheetViews>
    <sheetView rightToLeft="1" tabSelected="1" topLeftCell="A15" workbookViewId="0">
      <selection activeCell="D40" sqref="D40"/>
    </sheetView>
  </sheetViews>
  <sheetFormatPr defaultRowHeight="13.8" x14ac:dyDescent="0.25"/>
  <cols>
    <col min="4" max="4" width="17" customWidth="1"/>
    <col min="5" max="5" width="27.69921875" customWidth="1"/>
    <col min="6" max="6" width="30.8984375" customWidth="1"/>
  </cols>
  <sheetData>
    <row r="3" spans="2:6" ht="17.399999999999999" x14ac:dyDescent="0.3">
      <c r="B3" s="1" t="s">
        <v>0</v>
      </c>
      <c r="C3" s="1" t="s">
        <v>1</v>
      </c>
      <c r="D3" s="2" t="s">
        <v>2</v>
      </c>
      <c r="E3" s="1" t="s">
        <v>3</v>
      </c>
      <c r="F3" s="1" t="s">
        <v>4</v>
      </c>
    </row>
    <row r="4" spans="2:6" ht="15" x14ac:dyDescent="0.25">
      <c r="B4" s="3">
        <v>4577</v>
      </c>
      <c r="C4" s="4">
        <v>150</v>
      </c>
      <c r="D4" s="5">
        <f>B4-C4</f>
        <v>4427</v>
      </c>
      <c r="E4" s="6" t="s">
        <v>5</v>
      </c>
      <c r="F4" s="7">
        <v>46174</v>
      </c>
    </row>
    <row r="5" spans="2:6" ht="15" x14ac:dyDescent="0.25">
      <c r="B5" s="6"/>
      <c r="C5" s="4">
        <v>200</v>
      </c>
      <c r="D5" s="5">
        <f>D4-C5</f>
        <v>4227</v>
      </c>
      <c r="E5" s="6" t="s">
        <v>6</v>
      </c>
      <c r="F5" s="8">
        <v>46175</v>
      </c>
    </row>
    <row r="6" spans="2:6" ht="15" x14ac:dyDescent="0.25">
      <c r="B6" s="6"/>
      <c r="C6" s="4">
        <v>2</v>
      </c>
      <c r="D6" s="5">
        <f t="shared" ref="D6:D37" si="0">D5-C6</f>
        <v>4225</v>
      </c>
      <c r="E6" s="6" t="s">
        <v>7</v>
      </c>
      <c r="F6" s="8">
        <v>46174</v>
      </c>
    </row>
    <row r="7" spans="2:6" ht="15" x14ac:dyDescent="0.25">
      <c r="B7" s="6"/>
      <c r="C7" s="4">
        <v>200</v>
      </c>
      <c r="D7" s="5">
        <f t="shared" si="0"/>
        <v>4025</v>
      </c>
      <c r="E7" s="6" t="s">
        <v>8</v>
      </c>
      <c r="F7" s="7">
        <v>46176</v>
      </c>
    </row>
    <row r="8" spans="2:6" ht="15" x14ac:dyDescent="0.25">
      <c r="B8" s="6"/>
      <c r="C8" s="4">
        <v>200</v>
      </c>
      <c r="D8" s="5">
        <f t="shared" si="0"/>
        <v>3825</v>
      </c>
      <c r="E8" s="6" t="s">
        <v>9</v>
      </c>
      <c r="F8" s="7">
        <v>46177</v>
      </c>
    </row>
    <row r="9" spans="2:6" ht="15" x14ac:dyDescent="0.25">
      <c r="B9" s="6"/>
      <c r="C9" s="4">
        <v>175</v>
      </c>
      <c r="D9" s="5">
        <f t="shared" si="0"/>
        <v>3650</v>
      </c>
      <c r="E9" s="6" t="s">
        <v>10</v>
      </c>
      <c r="F9" s="8">
        <v>46180</v>
      </c>
    </row>
    <row r="10" spans="2:6" ht="15" x14ac:dyDescent="0.25">
      <c r="B10" s="6"/>
      <c r="C10" s="4">
        <v>150</v>
      </c>
      <c r="D10" s="5">
        <f t="shared" si="0"/>
        <v>3500</v>
      </c>
      <c r="E10" s="6" t="s">
        <v>6</v>
      </c>
      <c r="F10" s="8">
        <v>46182</v>
      </c>
    </row>
    <row r="11" spans="2:6" ht="15" x14ac:dyDescent="0.25">
      <c r="B11" s="6"/>
      <c r="C11" s="4">
        <v>3</v>
      </c>
      <c r="D11" s="5">
        <f t="shared" si="0"/>
        <v>3497</v>
      </c>
      <c r="E11" s="6" t="s">
        <v>11</v>
      </c>
      <c r="F11" s="7">
        <v>46182</v>
      </c>
    </row>
    <row r="12" spans="2:6" ht="15" x14ac:dyDescent="0.25">
      <c r="B12" s="6"/>
      <c r="C12" s="4">
        <v>2</v>
      </c>
      <c r="D12" s="5">
        <f t="shared" si="0"/>
        <v>3495</v>
      </c>
      <c r="E12" s="6" t="s">
        <v>12</v>
      </c>
      <c r="F12" s="7">
        <v>46182</v>
      </c>
    </row>
    <row r="13" spans="2:6" ht="15" x14ac:dyDescent="0.25">
      <c r="B13" s="6"/>
      <c r="C13" s="4">
        <v>8</v>
      </c>
      <c r="D13" s="5">
        <f t="shared" si="0"/>
        <v>3487</v>
      </c>
      <c r="E13" s="6" t="s">
        <v>13</v>
      </c>
      <c r="F13" s="7">
        <v>46182</v>
      </c>
    </row>
    <row r="14" spans="2:6" ht="15" x14ac:dyDescent="0.25">
      <c r="B14" s="6"/>
      <c r="C14" s="4">
        <v>105</v>
      </c>
      <c r="D14" s="5">
        <f t="shared" si="0"/>
        <v>3382</v>
      </c>
      <c r="E14" s="6" t="s">
        <v>14</v>
      </c>
      <c r="F14" s="7">
        <v>46184</v>
      </c>
    </row>
    <row r="15" spans="2:6" x14ac:dyDescent="0.25">
      <c r="B15" s="6"/>
      <c r="C15" s="4">
        <v>1</v>
      </c>
      <c r="D15" s="5">
        <f t="shared" si="0"/>
        <v>3381</v>
      </c>
      <c r="E15" s="6" t="s">
        <v>15</v>
      </c>
      <c r="F15" s="9">
        <v>46184</v>
      </c>
    </row>
    <row r="16" spans="2:6" x14ac:dyDescent="0.25">
      <c r="B16" s="6"/>
      <c r="C16" s="4">
        <v>375</v>
      </c>
      <c r="D16" s="5">
        <f t="shared" si="0"/>
        <v>3006</v>
      </c>
      <c r="E16" s="6" t="s">
        <v>14</v>
      </c>
      <c r="F16" s="9">
        <v>46187</v>
      </c>
    </row>
    <row r="17" spans="2:6" x14ac:dyDescent="0.25">
      <c r="B17" s="6"/>
      <c r="C17" s="4">
        <v>125</v>
      </c>
      <c r="D17" s="5">
        <f t="shared" si="0"/>
        <v>2881</v>
      </c>
      <c r="E17" s="6" t="s">
        <v>16</v>
      </c>
      <c r="F17" s="9">
        <v>46187</v>
      </c>
    </row>
    <row r="18" spans="2:6" x14ac:dyDescent="0.25">
      <c r="B18" s="6"/>
      <c r="C18" s="4">
        <v>1</v>
      </c>
      <c r="D18" s="5">
        <f t="shared" si="0"/>
        <v>2880</v>
      </c>
      <c r="E18" s="6" t="s">
        <v>17</v>
      </c>
      <c r="F18" s="6"/>
    </row>
    <row r="19" spans="2:6" x14ac:dyDescent="0.25">
      <c r="B19" s="6"/>
      <c r="C19" s="4">
        <v>150</v>
      </c>
      <c r="D19" s="5">
        <f t="shared" si="0"/>
        <v>2730</v>
      </c>
      <c r="E19" s="6" t="s">
        <v>8</v>
      </c>
      <c r="F19" s="9">
        <v>46187</v>
      </c>
    </row>
    <row r="20" spans="2:6" x14ac:dyDescent="0.25">
      <c r="B20" s="6"/>
      <c r="C20" s="4">
        <v>150</v>
      </c>
      <c r="D20" s="5">
        <f t="shared" si="0"/>
        <v>2580</v>
      </c>
      <c r="E20" s="6" t="s">
        <v>18</v>
      </c>
      <c r="F20" s="9">
        <v>46188</v>
      </c>
    </row>
    <row r="21" spans="2:6" x14ac:dyDescent="0.25">
      <c r="B21" s="6"/>
      <c r="C21" s="4">
        <v>3</v>
      </c>
      <c r="D21" s="5">
        <f t="shared" si="0"/>
        <v>2577</v>
      </c>
      <c r="E21" s="6" t="s">
        <v>19</v>
      </c>
      <c r="F21" s="6"/>
    </row>
    <row r="22" spans="2:6" x14ac:dyDescent="0.25">
      <c r="B22" s="6"/>
      <c r="C22" s="4">
        <v>2</v>
      </c>
      <c r="D22" s="5">
        <f t="shared" si="0"/>
        <v>2575</v>
      </c>
      <c r="E22" s="6" t="s">
        <v>20</v>
      </c>
      <c r="F22" s="6"/>
    </row>
    <row r="23" spans="2:6" x14ac:dyDescent="0.25">
      <c r="B23" s="6"/>
      <c r="C23" s="4">
        <v>1</v>
      </c>
      <c r="D23" s="5">
        <f t="shared" si="0"/>
        <v>2574</v>
      </c>
      <c r="E23" s="6" t="s">
        <v>21</v>
      </c>
      <c r="F23" s="6"/>
    </row>
    <row r="24" spans="2:6" x14ac:dyDescent="0.25">
      <c r="B24" s="6"/>
      <c r="C24" s="4">
        <v>220</v>
      </c>
      <c r="D24" s="5">
        <f t="shared" si="0"/>
        <v>2354</v>
      </c>
      <c r="E24" s="6" t="s">
        <v>22</v>
      </c>
      <c r="F24" s="9">
        <v>46190</v>
      </c>
    </row>
    <row r="25" spans="2:6" x14ac:dyDescent="0.25">
      <c r="B25" s="6"/>
      <c r="C25" s="10">
        <v>150</v>
      </c>
      <c r="D25" s="5">
        <f t="shared" si="0"/>
        <v>2204</v>
      </c>
      <c r="E25" s="6" t="s">
        <v>23</v>
      </c>
      <c r="F25" s="9">
        <v>46190</v>
      </c>
    </row>
    <row r="26" spans="2:6" x14ac:dyDescent="0.25">
      <c r="B26" s="6"/>
      <c r="C26" s="10">
        <v>50</v>
      </c>
      <c r="D26" s="5">
        <f t="shared" si="0"/>
        <v>2154</v>
      </c>
      <c r="E26" s="6" t="s">
        <v>24</v>
      </c>
      <c r="F26" s="9">
        <v>46190</v>
      </c>
    </row>
    <row r="27" spans="2:6" x14ac:dyDescent="0.25">
      <c r="B27" s="6"/>
      <c r="C27" s="10">
        <v>150</v>
      </c>
      <c r="D27" s="5">
        <f t="shared" si="0"/>
        <v>2004</v>
      </c>
      <c r="E27" s="6" t="s">
        <v>25</v>
      </c>
      <c r="F27" s="9">
        <v>46191</v>
      </c>
    </row>
    <row r="28" spans="2:6" x14ac:dyDescent="0.25">
      <c r="B28" s="6"/>
      <c r="C28" s="10">
        <v>175</v>
      </c>
      <c r="D28" s="5">
        <f t="shared" si="0"/>
        <v>1829</v>
      </c>
      <c r="E28" s="6" t="s">
        <v>26</v>
      </c>
      <c r="F28" s="9">
        <v>46193</v>
      </c>
    </row>
    <row r="29" spans="2:6" x14ac:dyDescent="0.25">
      <c r="B29" s="6"/>
      <c r="C29" s="4">
        <v>5</v>
      </c>
      <c r="D29" s="5">
        <f t="shared" si="0"/>
        <v>1824</v>
      </c>
      <c r="E29" s="6" t="s">
        <v>27</v>
      </c>
      <c r="F29" s="9">
        <v>46193</v>
      </c>
    </row>
    <row r="30" spans="2:6" x14ac:dyDescent="0.25">
      <c r="B30" s="6"/>
      <c r="C30" s="11">
        <v>150</v>
      </c>
      <c r="D30" s="5">
        <f t="shared" si="0"/>
        <v>1674</v>
      </c>
      <c r="E30" s="11" t="s">
        <v>28</v>
      </c>
      <c r="F30" s="9">
        <v>46195</v>
      </c>
    </row>
    <row r="31" spans="2:6" x14ac:dyDescent="0.25">
      <c r="B31" s="6"/>
      <c r="C31" s="11">
        <v>4</v>
      </c>
      <c r="D31" s="5">
        <f t="shared" si="0"/>
        <v>1670</v>
      </c>
      <c r="E31" s="6" t="s">
        <v>29</v>
      </c>
      <c r="F31" s="6"/>
    </row>
    <row r="32" spans="2:6" x14ac:dyDescent="0.25">
      <c r="B32" s="6"/>
      <c r="C32" s="11">
        <v>7</v>
      </c>
      <c r="D32" s="5">
        <f t="shared" si="0"/>
        <v>1663</v>
      </c>
      <c r="E32" s="6" t="s">
        <v>30</v>
      </c>
      <c r="F32" s="6"/>
    </row>
    <row r="33" spans="2:6" x14ac:dyDescent="0.25">
      <c r="B33" s="6"/>
      <c r="C33" s="11">
        <v>2</v>
      </c>
      <c r="D33" s="5">
        <f t="shared" si="0"/>
        <v>1661</v>
      </c>
      <c r="E33" s="6" t="s">
        <v>31</v>
      </c>
      <c r="F33" s="6"/>
    </row>
    <row r="34" spans="2:6" x14ac:dyDescent="0.25">
      <c r="B34" s="6"/>
      <c r="C34" s="11">
        <v>150</v>
      </c>
      <c r="D34" s="5">
        <f t="shared" si="0"/>
        <v>1511</v>
      </c>
      <c r="E34" s="6" t="s">
        <v>6</v>
      </c>
      <c r="F34" s="9">
        <v>46197</v>
      </c>
    </row>
    <row r="35" spans="2:6" x14ac:dyDescent="0.25">
      <c r="B35" s="6"/>
      <c r="C35" s="11">
        <v>5</v>
      </c>
      <c r="D35" s="5">
        <f t="shared" si="0"/>
        <v>1506</v>
      </c>
      <c r="E35" s="6" t="s">
        <v>32</v>
      </c>
      <c r="F35" s="9">
        <v>46197</v>
      </c>
    </row>
    <row r="36" spans="2:6" x14ac:dyDescent="0.25">
      <c r="B36" s="6"/>
      <c r="C36" s="4">
        <v>200</v>
      </c>
      <c r="D36" s="5">
        <f t="shared" si="0"/>
        <v>1306</v>
      </c>
      <c r="E36" s="6" t="s">
        <v>33</v>
      </c>
      <c r="F36" s="9">
        <v>46200</v>
      </c>
    </row>
    <row r="37" spans="2:6" x14ac:dyDescent="0.25">
      <c r="B37" s="6"/>
      <c r="C37" s="4"/>
      <c r="D37" s="5">
        <f t="shared" si="0"/>
        <v>1306</v>
      </c>
      <c r="E37" s="6"/>
      <c r="F37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Techno House</dc:creator>
  <cp:lastModifiedBy>Techno House</cp:lastModifiedBy>
  <dcterms:created xsi:type="dcterms:W3CDTF">2026-06-29T16:12:26Z</dcterms:created>
  <dcterms:modified xsi:type="dcterms:W3CDTF">2026-06-29T16:13:44Z</dcterms:modified>
</cp:coreProperties>
</file>