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onsterSkill" sheetId="2" r:id="rId1"/>
    <sheet name="Buff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<sst xmlns="http://schemas.openxmlformats.org/spreadsheetml/2006/main" count="756" uniqueCount="463">
  <si>
    <t>Key</t>
  </si>
  <si>
    <t>ID</t>
  </si>
  <si>
    <t>Name</t>
  </si>
  <si>
    <t>SkillType</t>
  </si>
  <si>
    <t>IsLimited</t>
  </si>
  <si>
    <t>LimitedTimes</t>
  </si>
  <si>
    <t>Description</t>
  </si>
  <si>
    <t>Explanation</t>
  </si>
  <si>
    <t>Bubble</t>
  </si>
  <si>
    <t>Costs</t>
  </si>
  <si>
    <t>CD</t>
  </si>
  <si>
    <t>ForeKnow</t>
  </si>
  <si>
    <t>Save Me!!!</t>
  </si>
  <si>
    <t>救我！！！</t>
  </si>
  <si>
    <t>Locked Skill</t>
  </si>
  <si>
    <t>当你战败时，游戏失败</t>
  </si>
  <si>
    <t>无</t>
  </si>
  <si>
    <t>救救我，求你了</t>
  </si>
  <si>
    <t>[0,0,0]</t>
  </si>
  <si>
    <t>Toy Assembly Line</t>
  </si>
  <si>
    <t>玩具流水线</t>
  </si>
  <si>
    <t>Free Skill</t>
  </si>
  <si>
    <t>若你拥有足够子弹资源，你依次在每个回合开始阶段进行以下操作：                                                                                                        ①消耗3发子弹，制造一个玩具盾卫                                                                                                                                 ②消耗3发子弹，制造一个玩具战士                                                                                                                                                                            ③消耗1发子弹，制造一个玩具跟班</t>
  </si>
  <si>
    <t>制造……这个这个……还有这个</t>
  </si>
  <si>
    <t>Castle Guardian</t>
  </si>
  <si>
    <t>城堡守护者</t>
  </si>
  <si>
    <r>
      <rPr>
        <sz val="10"/>
        <color theme="1"/>
        <rFont val="宋体"/>
        <charset val="134"/>
      </rPr>
      <t>当你第一次被击败时，失去所有资源，生命值恢复到上限，解除行动限制，失去织梦</t>
    </r>
    <r>
      <rPr>
        <b/>
        <u/>
        <sz val="10"/>
        <color theme="1"/>
        <rFont val="宋体"/>
        <charset val="134"/>
      </rPr>
      <t>玩具流水线</t>
    </r>
    <r>
      <rPr>
        <sz val="10"/>
        <color theme="1"/>
        <rFont val="宋体"/>
        <charset val="134"/>
      </rPr>
      <t>。变为好战性格</t>
    </r>
  </si>
  <si>
    <t>不许……破坏……大家的玩具城堡！</t>
  </si>
  <si>
    <t>Fight Again</t>
  </si>
  <si>
    <t>再战</t>
  </si>
  <si>
    <r>
      <rPr>
        <sz val="10"/>
        <color theme="1"/>
        <rFont val="宋体"/>
        <charset val="134"/>
      </rPr>
      <t>当你第一次被击败时，获得</t>
    </r>
    <r>
      <rPr>
        <b/>
        <u/>
        <sz val="10"/>
        <color theme="1"/>
        <rFont val="宋体"/>
        <charset val="134"/>
      </rPr>
      <t>砍</t>
    </r>
    <r>
      <rPr>
        <sz val="10"/>
        <color theme="1"/>
        <rFont val="宋体"/>
        <charset val="134"/>
      </rPr>
      <t>，生命值立刻恢复至上限。                                                                                                                                 在玩家没有子弹时</t>
    </r>
    <r>
      <rPr>
        <b/>
        <u/>
        <sz val="10"/>
        <color theme="1"/>
        <rFont val="宋体"/>
        <charset val="134"/>
      </rPr>
      <t>砍</t>
    </r>
    <r>
      <rPr>
        <sz val="10"/>
        <color theme="1"/>
        <rFont val="宋体"/>
        <charset val="134"/>
      </rPr>
      <t>的欲望大幅提高</t>
    </r>
  </si>
  <si>
    <t>真正的游戏，才刚刚开始</t>
  </si>
  <si>
    <t>Waraxe Dance</t>
  </si>
  <si>
    <t>战斧之舞</t>
  </si>
  <si>
    <t>Action Skill</t>
  </si>
  <si>
    <r>
      <rPr>
        <sz val="10"/>
        <color theme="1"/>
        <rFont val="宋体"/>
        <charset val="134"/>
      </rPr>
      <t>选定一名目标，对其连续使用3次攻击力为4、伤害为1的攻击。根据对方的行动情况执行以下三种效果的其中之一：                                                                                                                                 ①目标使用攻击力＜4的攻击，命中三次                                                                                                                                 ②目标使用攻击力=4的攻击，仅命中一次                                                                                                                                                                            ③目标使用攻击力＞4的攻击，不命中                                                                                                            该攻击可被</t>
    </r>
    <r>
      <rPr>
        <b/>
        <u/>
        <sz val="10"/>
        <color theme="1"/>
        <rFont val="宋体"/>
        <charset val="134"/>
      </rPr>
      <t>重挡</t>
    </r>
    <r>
      <rPr>
        <sz val="10"/>
        <color theme="1"/>
        <rFont val="宋体"/>
        <charset val="134"/>
      </rPr>
      <t>防御</t>
    </r>
  </si>
  <si>
    <t>在玩家子弹数小等于2的时候发动概率极高（80%）                                                      其余概率较低（30%）</t>
  </si>
  <si>
    <t>力不竭、战不止</t>
  </si>
  <si>
    <t>[0,0,5]</t>
  </si>
  <si>
    <t>Void Servant</t>
  </si>
  <si>
    <t>虚空仆从</t>
  </si>
  <si>
    <r>
      <rPr>
        <sz val="10"/>
        <color theme="1"/>
        <rFont val="宋体"/>
        <charset val="134"/>
      </rPr>
      <t>召唤一单位虚空兽，场上最多同时存在4只</t>
    </r>
    <r>
      <rPr>
        <b/>
        <u/>
        <sz val="10"/>
        <color theme="1"/>
        <rFont val="宋体"/>
        <charset val="134"/>
      </rPr>
      <t>虚空兽</t>
    </r>
  </si>
  <si>
    <t>CD好了就会用</t>
  </si>
  <si>
    <t>我的子民，为我而战</t>
  </si>
  <si>
    <t>[0,0,1]</t>
  </si>
  <si>
    <t>Bite You to Death!</t>
  </si>
  <si>
    <t>全军出击我咬死你</t>
  </si>
  <si>
    <r>
      <rPr>
        <sz val="10"/>
        <color theme="1"/>
        <rFont val="宋体"/>
        <charset val="134"/>
      </rPr>
      <t>场上所有虚空兽本回合对玩家追击一次无消耗的</t>
    </r>
    <r>
      <rPr>
        <b/>
        <u/>
        <sz val="10"/>
        <color theme="1"/>
        <rFont val="宋体"/>
        <charset val="134"/>
      </rPr>
      <t>刺</t>
    </r>
    <r>
      <rPr>
        <sz val="10"/>
        <color theme="1"/>
        <rFont val="宋体"/>
        <charset val="134"/>
      </rPr>
      <t>，每命中一次，为目标叠加2层</t>
    </r>
    <r>
      <rPr>
        <b/>
        <u/>
        <sz val="10"/>
        <color theme="1"/>
        <rFont val="宋体"/>
        <charset val="134"/>
      </rPr>
      <t>流血</t>
    </r>
  </si>
  <si>
    <t>CD好了，场上有虚空兽就会用</t>
  </si>
  <si>
    <t>相信……虚空真身</t>
  </si>
  <si>
    <t>Morphing Remain</t>
  </si>
  <si>
    <t>残躯化形</t>
  </si>
  <si>
    <r>
      <rPr>
        <b/>
        <u/>
        <sz val="10"/>
        <color theme="1"/>
        <rFont val="宋体"/>
        <charset val="134"/>
      </rPr>
      <t>支配之影</t>
    </r>
    <r>
      <rPr>
        <sz val="10"/>
        <color theme="1"/>
        <rFont val="宋体"/>
        <charset val="134"/>
      </rPr>
      <t>与</t>
    </r>
    <r>
      <rPr>
        <b/>
        <u/>
        <sz val="10"/>
        <color theme="1"/>
        <rFont val="宋体"/>
        <charset val="134"/>
      </rPr>
      <t>欺瞒之影</t>
    </r>
    <r>
      <rPr>
        <sz val="10"/>
        <color theme="1"/>
        <rFont val="宋体"/>
        <charset val="134"/>
      </rPr>
      <t>全部战败时，你无条件召唤2只</t>
    </r>
    <r>
      <rPr>
        <b/>
        <u/>
        <sz val="10"/>
        <color theme="1"/>
        <rFont val="宋体"/>
        <charset val="134"/>
      </rPr>
      <t>虚空兽</t>
    </r>
  </si>
  <si>
    <t>我的子民，为我再战！</t>
  </si>
  <si>
    <t>Charge</t>
  </si>
  <si>
    <t>冲锋</t>
  </si>
  <si>
    <t>行动改为刺一下玩家</t>
  </si>
  <si>
    <t>（低吼声……）</t>
  </si>
  <si>
    <t>Chronos Hand</t>
  </si>
  <si>
    <t>克洛诺斯之手</t>
  </si>
  <si>
    <r>
      <rPr>
        <sz val="10"/>
        <color theme="1"/>
        <rFont val="宋体"/>
        <charset val="134"/>
      </rPr>
      <t>场上所有单位上回合的所有</t>
    </r>
    <r>
      <rPr>
        <b/>
        <u/>
        <sz val="10"/>
        <color theme="1"/>
        <rFont val="宋体"/>
        <charset val="134"/>
      </rPr>
      <t>行动</t>
    </r>
    <r>
      <rPr>
        <sz val="10"/>
        <color theme="1"/>
        <rFont val="宋体"/>
        <charset val="134"/>
      </rPr>
      <t>与</t>
    </r>
    <r>
      <rPr>
        <b/>
        <u/>
        <sz val="10"/>
        <color theme="1"/>
        <rFont val="宋体"/>
        <charset val="134"/>
      </rPr>
      <t>追击行动</t>
    </r>
    <r>
      <rPr>
        <sz val="10"/>
        <color theme="1"/>
        <rFont val="宋体"/>
        <charset val="134"/>
      </rPr>
      <t>将会无消耗地在本回合追加执行一次</t>
    </r>
  </si>
  <si>
    <t xml:space="preserve">这个技能要配合使用！！！                                                                                                                                                                                        我方单位上回合发动攻击与补给行动的单位数目越多，发动概率越高                                       （这两种行动每个提供20%概率，将追击行动计入其中）                                                                                                                         </t>
  </si>
  <si>
    <t>让我们重新演绎这场闹剧</t>
  </si>
  <si>
    <t>[1,0,0]</t>
  </si>
  <si>
    <t>Mnemosyne Hand</t>
  </si>
  <si>
    <t>谟涅摩叙涅之手</t>
  </si>
  <si>
    <r>
      <rPr>
        <sz val="10"/>
        <color theme="1"/>
        <rFont val="宋体"/>
        <charset val="134"/>
      </rPr>
      <t>当你生命值为≤0时，若场上有</t>
    </r>
    <r>
      <rPr>
        <b/>
        <u/>
        <sz val="10"/>
        <color theme="1"/>
        <rFont val="宋体"/>
        <charset val="134"/>
      </rPr>
      <t>虚空兽</t>
    </r>
    <r>
      <rPr>
        <sz val="10"/>
        <color theme="1"/>
        <rFont val="宋体"/>
        <charset val="134"/>
      </rPr>
      <t>存在，一只虚空兽立刻变为生命值为4，不可行动的</t>
    </r>
    <r>
      <rPr>
        <b/>
        <u/>
        <sz val="10"/>
        <color theme="1"/>
        <rFont val="宋体"/>
        <charset val="134"/>
      </rPr>
      <t>茧</t>
    </r>
    <r>
      <rPr>
        <sz val="10"/>
        <color theme="1"/>
        <rFont val="宋体"/>
        <charset val="134"/>
      </rPr>
      <t>，三回合后你借此茧重生，你复活时，获得玩家持有数目一半的剑（向上取整）</t>
    </r>
  </si>
  <si>
    <t>丝线编织成茧，我将重新归来</t>
  </si>
  <si>
    <t>Strengthen with Battle</t>
  </si>
  <si>
    <t>愈战愈勇</t>
  </si>
  <si>
    <t>敌方每有一个单位战败，你获得1点随机资源，上限4次</t>
  </si>
  <si>
    <t>“……”</t>
  </si>
  <si>
    <t>Dark Embrace</t>
  </si>
  <si>
    <t>黑暗拥抱</t>
  </si>
  <si>
    <t>回合开始时，你获得玩家的所有剑，玩家失去所有子弹</t>
  </si>
  <si>
    <t>第一回合用</t>
  </si>
  <si>
    <t>只会痛苦一会儿的（狞笑——）</t>
  </si>
  <si>
    <t>Enlightenment on High Fort</t>
  </si>
  <si>
    <t>高寨悟道</t>
  </si>
  <si>
    <t xml:space="preserve">当你的刀剑类攻击命中一目标时，叠加一点Combo，受伤则失去所有Combo；每有一层Combo，你的攻击力+1，刀剑行动额外执行一次                                                                          </t>
  </si>
  <si>
    <t>为何执剑？如何执剑？皆匿于剑客本心……</t>
  </si>
  <si>
    <t>Critical Strike</t>
  </si>
  <si>
    <t>会心一击</t>
  </si>
  <si>
    <r>
      <rPr>
        <sz val="10"/>
        <color theme="1"/>
        <rFont val="宋体"/>
        <charset val="134"/>
      </rPr>
      <t>你进入</t>
    </r>
    <r>
      <rPr>
        <b/>
        <u/>
        <sz val="10"/>
        <color theme="1"/>
        <rFont val="宋体"/>
        <charset val="134"/>
      </rPr>
      <t>会心</t>
    </r>
  </si>
  <si>
    <t xml:space="preserve">在Combo=1时发动                  </t>
  </si>
  <si>
    <t>宁心凝神，砺我剑魂</t>
  </si>
  <si>
    <t>Ode to Majesty</t>
  </si>
  <si>
    <t>颂威</t>
  </si>
  <si>
    <t>替代行动，我方所有单位接下来2回合行动消耗资源时回复一点体力</t>
  </si>
  <si>
    <t>CD好了就用</t>
  </si>
  <si>
    <t>我是“手”所制定律法的执行者</t>
  </si>
  <si>
    <t>Judgement</t>
  </si>
  <si>
    <t>审断法</t>
  </si>
  <si>
    <r>
      <rPr>
        <sz val="10"/>
        <color theme="1"/>
        <rFont val="宋体"/>
        <charset val="134"/>
      </rPr>
      <t>替代行动,令玩家下一回合无法使用</t>
    </r>
    <r>
      <rPr>
        <b/>
        <u/>
        <sz val="10"/>
        <color theme="1"/>
        <rFont val="宋体"/>
        <charset val="134"/>
      </rPr>
      <t>进攻行动</t>
    </r>
    <r>
      <rPr>
        <sz val="10"/>
        <color theme="1"/>
        <rFont val="宋体"/>
        <charset val="134"/>
      </rPr>
      <t>。叠加3层</t>
    </r>
    <r>
      <rPr>
        <b/>
        <u/>
        <sz val="10"/>
        <color theme="1"/>
        <rFont val="宋体"/>
        <charset val="134"/>
      </rPr>
      <t>晶化</t>
    </r>
  </si>
  <si>
    <t>我是“手”所制定律法的审判者</t>
  </si>
  <si>
    <t>[0,1,0]</t>
  </si>
  <si>
    <t>Prismatic Essence</t>
  </si>
  <si>
    <t>棱晶质</t>
  </si>
  <si>
    <r>
      <rPr>
        <sz val="10"/>
        <color theme="1"/>
        <rFont val="宋体"/>
        <charset val="134"/>
      </rPr>
      <t>你的</t>
    </r>
    <r>
      <rPr>
        <b/>
        <u/>
        <sz val="10"/>
        <color theme="1"/>
        <rFont val="宋体"/>
        <charset val="134"/>
      </rPr>
      <t>光属性</t>
    </r>
    <r>
      <rPr>
        <sz val="10"/>
        <color theme="1"/>
        <rFont val="宋体"/>
        <charset val="134"/>
      </rPr>
      <t>攻击造成伤害时为目标叠加2层</t>
    </r>
    <r>
      <rPr>
        <b/>
        <u/>
        <sz val="10"/>
        <color theme="1"/>
        <rFont val="宋体"/>
        <charset val="134"/>
      </rPr>
      <t>晶化</t>
    </r>
  </si>
  <si>
    <t>疼痛是长久的，死亡是一瞬间的（狞笑）</t>
  </si>
  <si>
    <t>Tactical Turtle</t>
  </si>
  <si>
    <t>战术龟缩</t>
  </si>
  <si>
    <t>你失去2层力量，受到伤害-1。当你受到来自进攻行动与进攻技能的伤害时，你下一回合无法使用进攻与特殊行动且不受伤害</t>
  </si>
  <si>
    <t>别打我，别打我</t>
  </si>
  <si>
    <t>Blazing Armor</t>
  </si>
  <si>
    <t>炽热铠甲</t>
  </si>
  <si>
    <r>
      <rPr>
        <sz val="10"/>
        <color theme="1"/>
        <rFont val="宋体"/>
        <charset val="134"/>
      </rPr>
      <t>攻击你的目标叠加2层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，你免疫</t>
    </r>
    <r>
      <rPr>
        <b/>
        <u/>
        <sz val="10"/>
        <color theme="1"/>
        <rFont val="宋体"/>
        <charset val="134"/>
      </rPr>
      <t>光属性</t>
    </r>
    <r>
      <rPr>
        <sz val="10"/>
        <color theme="1"/>
        <rFont val="宋体"/>
        <charset val="134"/>
      </rPr>
      <t>伤害</t>
    </r>
  </si>
  <si>
    <t>（因为畏惧高温与烈焰，没有人敢与他正面格斗）</t>
  </si>
  <si>
    <t>Beat Down</t>
  </si>
  <si>
    <t>殴打</t>
  </si>
  <si>
    <r>
      <rPr>
        <sz val="10"/>
        <color theme="1"/>
        <rFont val="宋体"/>
        <charset val="134"/>
      </rPr>
      <t>本场战斗余下回合中，你的</t>
    </r>
    <r>
      <rPr>
        <b/>
        <u/>
        <sz val="10"/>
        <color theme="1"/>
        <rFont val="宋体"/>
        <charset val="134"/>
      </rPr>
      <t>进攻行动</t>
    </r>
    <r>
      <rPr>
        <sz val="10"/>
        <color theme="1"/>
        <rFont val="宋体"/>
        <charset val="134"/>
      </rPr>
      <t>无法被进攻抵消。攻击造成伤害使得目标力量-1</t>
    </r>
  </si>
  <si>
    <t>揍他，往死里打！</t>
  </si>
  <si>
    <t>[0,2,5]</t>
  </si>
  <si>
    <t>Simulacrum</t>
  </si>
  <si>
    <t>拟像</t>
  </si>
  <si>
    <t>第二回合开始阶段，你获得玩家的所有织梦，但发动时需移除1点资源（优先移除刀剑）</t>
  </si>
  <si>
    <t>万象，变幻寻常</t>
  </si>
  <si>
    <t>Loot in Chaos</t>
  </si>
  <si>
    <t>趁火打劫</t>
  </si>
  <si>
    <r>
      <rPr>
        <sz val="10"/>
        <color theme="1"/>
        <rFont val="宋体"/>
        <charset val="134"/>
      </rPr>
      <t>你更喜欢发动</t>
    </r>
    <r>
      <rPr>
        <b/>
        <u/>
        <sz val="10"/>
        <color theme="1"/>
        <rFont val="宋体"/>
        <charset val="134"/>
      </rPr>
      <t>万象天引</t>
    </r>
    <r>
      <rPr>
        <sz val="10"/>
        <color theme="1"/>
        <rFont val="宋体"/>
        <charset val="134"/>
      </rPr>
      <t>。                                                                                                                                                                                               当你发动</t>
    </r>
    <r>
      <rPr>
        <b/>
        <u/>
        <sz val="10"/>
        <color theme="1"/>
        <rFont val="宋体"/>
        <charset val="134"/>
      </rPr>
      <t>万象天引</t>
    </r>
    <r>
      <rPr>
        <sz val="10"/>
        <color theme="1"/>
        <rFont val="宋体"/>
        <charset val="134"/>
      </rPr>
      <t>时，你获得敌方受影响失去资源单位的2点随机资源并对其造成1点伤害。</t>
    </r>
  </si>
  <si>
    <t>权重直接*2吧</t>
  </si>
  <si>
    <t>拿来吧你！</t>
  </si>
  <si>
    <t>Blessing</t>
  </si>
  <si>
    <t>赐福</t>
  </si>
  <si>
    <t>使用此技能后的2回合内，你方单位受到的伤害于技能结束时一次性结算，所结算伤害总量-2</t>
  </si>
  <si>
    <t>玩家资源高，我方资源低</t>
  </si>
  <si>
    <t>谨代表塑造万物的神明，为你赐福</t>
  </si>
  <si>
    <t>[0,2,0]</t>
  </si>
  <si>
    <t>Divine Retribution</t>
  </si>
  <si>
    <t>神罚</t>
  </si>
  <si>
    <r>
      <rPr>
        <sz val="10"/>
        <color theme="1"/>
        <rFont val="宋体"/>
        <charset val="134"/>
      </rPr>
      <t>使用此技能后的3回合内，敌方所有单位失去2层</t>
    </r>
    <r>
      <rPr>
        <b/>
        <u/>
        <sz val="10"/>
        <color theme="1"/>
        <rFont val="宋体"/>
        <charset val="134"/>
      </rPr>
      <t>力量</t>
    </r>
  </si>
  <si>
    <t>我方资源高，敌方资源低</t>
  </si>
  <si>
    <t>亵渎神明者，必须受到应有之惩戒</t>
  </si>
  <si>
    <t>Dual Genesis</t>
  </si>
  <si>
    <t>两仪</t>
  </si>
  <si>
    <r>
      <rPr>
        <b/>
        <sz val="10"/>
        <color theme="1"/>
        <rFont val="宋体"/>
        <charset val="134"/>
      </rPr>
      <t xml:space="preserve">游戏开始时，棱镜舞者处于“实体”状态：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 xml:space="preserve"> 两棱镜舞者优先攻击同一目标且往往选择不同攻击，当两舞者命中同一目标时，两舞者获得2点</t>
    </r>
    <r>
      <rPr>
        <b/>
        <u/>
        <sz val="10"/>
        <color theme="1"/>
        <rFont val="宋体"/>
        <charset val="134"/>
      </rPr>
      <t>棱镜碎片</t>
    </r>
  </si>
  <si>
    <t>不会发动能被同一种防御行动抵挡的进攻行动，进攻选择同一目标的概率为70%</t>
  </si>
  <si>
    <t>舞会——拉开序幕</t>
  </si>
  <si>
    <t>Fluid Dance Morphology</t>
  </si>
  <si>
    <t>舞流形</t>
  </si>
  <si>
    <r>
      <rPr>
        <b/>
        <sz val="10"/>
        <color theme="1"/>
        <rFont val="宋体"/>
        <charset val="134"/>
      </rPr>
      <t xml:space="preserve">当舞者生命值≤0时，舞者无法行动，不会战败。                                                                                                                                  两位舞者于“实体”状态生命值≤0时，下回合开始时舞者们转进“实像”状态，并在一回合内无敌且不可行动：                                                                 </t>
    </r>
    <r>
      <rPr>
        <sz val="10"/>
        <color theme="1"/>
        <rFont val="宋体"/>
        <charset val="134"/>
      </rPr>
      <t>棱镜舞者受到的伤害会1：4转化为</t>
    </r>
    <r>
      <rPr>
        <b/>
        <sz val="10"/>
        <color theme="1"/>
        <rFont val="宋体"/>
        <charset val="134"/>
      </rPr>
      <t>棱镜碎片</t>
    </r>
  </si>
  <si>
    <t>此状态下，舞者使用防御行动的最终计算权重*50%</t>
  </si>
  <si>
    <t>请，牵着我的手，我们共舞一曲</t>
  </si>
  <si>
    <t>Mirror Shred</t>
  </si>
  <si>
    <t>镜像绞杀</t>
  </si>
  <si>
    <r>
      <rPr>
        <sz val="10"/>
        <color theme="1"/>
        <rFont val="宋体"/>
        <charset val="134"/>
      </rPr>
      <t xml:space="preserve">两棱镜舞者不会同时发动进攻。  </t>
    </r>
    <r>
      <rPr>
        <b/>
        <sz val="10"/>
        <color theme="1"/>
        <rFont val="宋体"/>
        <charset val="134"/>
      </rPr>
      <t xml:space="preserve">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棱镜舞者发动</t>
    </r>
    <r>
      <rPr>
        <b/>
        <u/>
        <sz val="10"/>
        <color theme="1"/>
        <rFont val="宋体"/>
        <charset val="134"/>
      </rPr>
      <t>光属性</t>
    </r>
    <r>
      <rPr>
        <sz val="10"/>
        <color theme="1"/>
        <rFont val="宋体"/>
        <charset val="134"/>
      </rPr>
      <t>行动后下回合会</t>
    </r>
    <r>
      <rPr>
        <b/>
        <sz val="10"/>
        <color theme="1"/>
        <rFont val="宋体"/>
        <charset val="134"/>
      </rPr>
      <t>匿于镜中</t>
    </r>
    <r>
      <rPr>
        <sz val="10"/>
        <color theme="1"/>
        <rFont val="宋体"/>
        <charset val="134"/>
      </rPr>
      <t>：不可使用行动且</t>
    </r>
    <r>
      <rPr>
        <b/>
        <u/>
        <sz val="10"/>
        <color theme="1"/>
        <rFont val="宋体"/>
        <charset val="134"/>
      </rPr>
      <t>无敌</t>
    </r>
    <r>
      <rPr>
        <b/>
        <sz val="10"/>
        <color theme="1"/>
        <rFont val="宋体"/>
        <charset val="134"/>
      </rPr>
      <t xml:space="preserve">。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当有舞者匿于镜中时，</t>
    </r>
    <r>
      <rPr>
        <b/>
        <u/>
        <sz val="10"/>
        <color theme="1"/>
        <rFont val="宋体"/>
        <charset val="134"/>
      </rPr>
      <t>棱镜碎片</t>
    </r>
    <r>
      <rPr>
        <sz val="10"/>
        <color theme="1"/>
        <rFont val="宋体"/>
        <charset val="134"/>
      </rPr>
      <t>可被当作行动资源且舞者对同一目标可连续使用2次相同的进攻行动，第二次进攻行动攻击力+0.5</t>
    </r>
  </si>
  <si>
    <t>舞者选择进攻行动依然不会选择可被同种防御抵挡的</t>
  </si>
  <si>
    <t>剑影无踪——</t>
  </si>
  <si>
    <t>Ethereal Emergence</t>
  </si>
  <si>
    <t>无像生</t>
  </si>
  <si>
    <r>
      <rPr>
        <b/>
        <sz val="10"/>
        <color theme="1"/>
        <rFont val="宋体"/>
        <charset val="134"/>
      </rPr>
      <t xml:space="preserve">当舞者生命值≤0时，舞者无法行动，不会战败。                                                                                                                                                                                                   任一位舞者于“实像”状态生命值≤1时，下回合开始时两舞者转进“虚像”状态，并在一回合内无敌且不可行动：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①棱镜舞者受伤改为用“棱镜碎片”抵消；                                                                                                                                             ②棱镜碎片可被当作两种行动资源使用；                                                                                                                                                      ③每回合开始时，移除1点“棱镜碎片”</t>
    </r>
  </si>
  <si>
    <t>优先被利用为子弹类行动的资源（70%）</t>
  </si>
  <si>
    <t>歌声没有停歇——舞蹈永不谢幕！</t>
  </si>
  <si>
    <t>Crystal Bloom</t>
  </si>
  <si>
    <t>棱晶绽放</t>
  </si>
  <si>
    <r>
      <rPr>
        <sz val="10"/>
        <color theme="1"/>
        <rFont val="宋体"/>
        <charset val="134"/>
      </rPr>
      <t>①棱镜舞者的攻击欲望大幅提高，会频繁发动高等级的攻击；                                                                                                                         ②棱镜舞者每造成1点伤害，为受伤目标叠加1层</t>
    </r>
    <r>
      <rPr>
        <b/>
        <u/>
        <sz val="10"/>
        <color theme="1"/>
        <rFont val="宋体"/>
        <charset val="134"/>
      </rPr>
      <t>晶化</t>
    </r>
    <r>
      <rPr>
        <sz val="10"/>
        <color theme="1"/>
        <rFont val="宋体"/>
        <charset val="134"/>
      </rPr>
      <t>。                                                                                                                                                                                                   ③当有单位被</t>
    </r>
    <r>
      <rPr>
        <b/>
        <u/>
        <sz val="10"/>
        <color theme="1"/>
        <rFont val="宋体"/>
        <charset val="134"/>
      </rPr>
      <t>眩晕</t>
    </r>
    <r>
      <rPr>
        <sz val="10"/>
        <color theme="1"/>
        <rFont val="宋体"/>
        <charset val="134"/>
      </rPr>
      <t>时，棱镜舞者获得2点</t>
    </r>
    <r>
      <rPr>
        <b/>
        <u/>
        <sz val="10"/>
        <color theme="1"/>
        <rFont val="宋体"/>
        <charset val="134"/>
      </rPr>
      <t>棱镜碎片</t>
    </r>
  </si>
  <si>
    <t>优先发动攻击等级＞4或伤害＞2的行动（70%)</t>
  </si>
  <si>
    <t>唯有……刀锋……</t>
  </si>
  <si>
    <t>Final Curtain</t>
  </si>
  <si>
    <t>谢幕</t>
  </si>
  <si>
    <r>
      <rPr>
        <b/>
        <sz val="10"/>
        <color theme="1"/>
        <rFont val="宋体"/>
        <charset val="134"/>
      </rPr>
      <t xml:space="preserve">当场上所有棱镜碎片耗尽时，棱镜舞者进入“碎镜”状态：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①一名棱镜舞者直接战败。</t>
    </r>
    <r>
      <rPr>
        <sz val="10"/>
        <color rgb="FFFF0000"/>
        <rFont val="宋体"/>
        <charset val="134"/>
      </rPr>
      <t xml:space="preserve">（注释：Prism Dancer_1的效果）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②另一棱镜舞者情绪值锁定为2，失去2层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。</t>
    </r>
    <r>
      <rPr>
        <sz val="10"/>
        <color rgb="FFFF0000"/>
        <rFont val="宋体"/>
        <charset val="134"/>
      </rPr>
      <t xml:space="preserve">（注释：Prism Dancer_2的效果）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每回合开始时，余下的棱镜舞者失去1666点体力</t>
    </r>
  </si>
  <si>
    <t>碎镜……难圆……</t>
  </si>
  <si>
    <t>Water Warding Incantation</t>
  </si>
  <si>
    <t>避水咒言</t>
  </si>
  <si>
    <r>
      <rPr>
        <sz val="10"/>
        <color theme="1"/>
        <rFont val="宋体"/>
        <charset val="134"/>
      </rPr>
      <t>下一回合开始，我方所有单位获得2层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，进攻与反制行动消耗+1，不受到任何伤害但受到</t>
    </r>
    <r>
      <rPr>
        <b/>
        <u/>
        <sz val="10"/>
        <color theme="1"/>
        <rFont val="宋体"/>
        <charset val="134"/>
      </rPr>
      <t>挑衅</t>
    </r>
    <r>
      <rPr>
        <sz val="10"/>
        <color theme="1"/>
        <rFont val="宋体"/>
        <charset val="134"/>
      </rPr>
      <t>后解除此状态。</t>
    </r>
  </si>
  <si>
    <t>我方或玩家资源其中一个高</t>
  </si>
  <si>
    <t>#￥%@&amp;@)(*&amp;@)&amp;&amp;</t>
  </si>
  <si>
    <t>[0,2,3]</t>
  </si>
  <si>
    <t>Supply Line</t>
  </si>
  <si>
    <t>补给线</t>
  </si>
  <si>
    <t>当你战败时，击败你的单位获得你的所有子弹</t>
  </si>
  <si>
    <t>快一点！不要停下</t>
  </si>
  <si>
    <t>88mm Tank Gun</t>
  </si>
  <si>
    <t>88mm坦克炮</t>
  </si>
  <si>
    <r>
      <rPr>
        <sz val="10"/>
        <color theme="1"/>
        <rFont val="宋体"/>
        <charset val="134"/>
      </rPr>
      <t>获得1层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，你的所有子弹类攻击消耗+1，命中后为目标叠加1层</t>
    </r>
    <r>
      <rPr>
        <b/>
        <u/>
        <sz val="10"/>
        <color theme="1"/>
        <rFont val="宋体"/>
        <charset val="134"/>
      </rPr>
      <t>流血</t>
    </r>
    <r>
      <rPr>
        <sz val="10"/>
        <color theme="1"/>
        <rFont val="宋体"/>
        <charset val="134"/>
      </rPr>
      <t>、2层</t>
    </r>
    <r>
      <rPr>
        <b/>
        <u/>
        <sz val="10"/>
        <color theme="1"/>
        <rFont val="宋体"/>
        <charset val="134"/>
      </rPr>
      <t>灼烧</t>
    </r>
  </si>
  <si>
    <t>乐于进行高频低攻的行动（子弹、双枪这类）</t>
  </si>
  <si>
    <t>击穿敌人装甲！</t>
  </si>
  <si>
    <t>Body of Steel</t>
  </si>
  <si>
    <t>钢铁之躯</t>
  </si>
  <si>
    <r>
      <rPr>
        <sz val="10"/>
        <color theme="1"/>
        <rFont val="宋体"/>
        <charset val="134"/>
      </rPr>
      <t>受到来自</t>
    </r>
    <r>
      <rPr>
        <b/>
        <u/>
        <sz val="10"/>
        <color theme="1"/>
        <rFont val="宋体"/>
        <charset val="134"/>
      </rPr>
      <t>刀剑类</t>
    </r>
    <r>
      <rPr>
        <sz val="10"/>
        <color theme="1"/>
        <rFont val="宋体"/>
        <charset val="134"/>
      </rPr>
      <t>行动造成的伤害-1</t>
    </r>
  </si>
  <si>
    <t>（这头巨兽的装甲令人生畏……）</t>
  </si>
  <si>
    <t>Will-o'-the-Wisp Rekindled</t>
  </si>
  <si>
    <t>鬼火再燃</t>
  </si>
  <si>
    <r>
      <rPr>
        <sz val="10"/>
        <color theme="1"/>
        <rFont val="宋体"/>
        <charset val="134"/>
      </rPr>
      <t>当你生命值≤0时于回合结束阶段变为</t>
    </r>
    <r>
      <rPr>
        <b/>
        <u/>
        <sz val="10"/>
        <color theme="1"/>
        <rFont val="宋体"/>
        <charset val="134"/>
      </rPr>
      <t>鬼火</t>
    </r>
    <r>
      <rPr>
        <sz val="10"/>
        <color theme="1"/>
        <rFont val="宋体"/>
        <charset val="134"/>
      </rPr>
      <t>，所有剑进入可用状态。                                                                                                                                                                                                                       1回合内若你受到伤害，你复活；反之，你战败</t>
    </r>
  </si>
  <si>
    <t>非常高的发动“过来”的概率</t>
  </si>
  <si>
    <t>不死……战斗……</t>
  </si>
  <si>
    <t>800mm Railgun</t>
  </si>
  <si>
    <t>800mm轨道炮</t>
  </si>
  <si>
    <r>
      <rPr>
        <sz val="10"/>
        <color theme="1"/>
        <rFont val="宋体"/>
        <charset val="134"/>
      </rPr>
      <t>你的所有子弹类进攻行动均改为消耗</t>
    </r>
    <r>
      <rPr>
        <b/>
        <u/>
        <sz val="10"/>
        <color theme="1"/>
        <rFont val="宋体"/>
        <charset val="134"/>
      </rPr>
      <t>炮弹</t>
    </r>
    <r>
      <rPr>
        <sz val="10"/>
        <color theme="1"/>
        <rFont val="宋体"/>
        <charset val="134"/>
      </rPr>
      <t>。你使用子弹类攻击时获得2层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，造成伤害+1</t>
    </r>
  </si>
  <si>
    <t>（哦伙计……这玩意儿真可怕）</t>
  </si>
  <si>
    <t>Assemble</t>
  </si>
  <si>
    <t>集结</t>
  </si>
  <si>
    <r>
      <rPr>
        <sz val="10"/>
        <color theme="1"/>
        <rFont val="宋体"/>
        <charset val="134"/>
      </rPr>
      <t>本回合结束阶段，召唤2名</t>
    </r>
    <r>
      <rPr>
        <b/>
        <u/>
        <sz val="10"/>
        <color theme="1"/>
        <rFont val="宋体"/>
        <charset val="134"/>
      </rPr>
      <t>炮兵</t>
    </r>
  </si>
  <si>
    <t>一定立即发动</t>
  </si>
  <si>
    <t>让巨炮炸烂他们的战线！</t>
  </si>
  <si>
    <t>Load Shells</t>
  </si>
  <si>
    <t>装填炮弹</t>
  </si>
  <si>
    <r>
      <rPr>
        <sz val="10"/>
        <color theme="1"/>
        <rFont val="宋体"/>
        <charset val="134"/>
      </rPr>
      <t>回合结束阶段为</t>
    </r>
    <r>
      <rPr>
        <b/>
        <u/>
        <sz val="10"/>
        <color theme="1"/>
        <rFont val="宋体"/>
        <charset val="134"/>
      </rPr>
      <t>古斯塔夫轨道炮</t>
    </r>
    <r>
      <rPr>
        <sz val="10"/>
        <color theme="1"/>
        <rFont val="宋体"/>
        <charset val="134"/>
      </rPr>
      <t>装填3发炮弹。在使用此织梦回合战败时，装填炮弹失败且击败你的单位额外获得3点子弹。</t>
    </r>
  </si>
  <si>
    <t>当玩家资源量较高时发动概率低</t>
  </si>
  <si>
    <t>炮兵们——装填炮弹——</t>
  </si>
  <si>
    <t>[0,3,0]</t>
  </si>
  <si>
    <t>White Specter's Tear</t>
  </si>
  <si>
    <t>白魂泪</t>
  </si>
  <si>
    <r>
      <rPr>
        <sz val="10"/>
        <color theme="1"/>
        <rFont val="宋体"/>
        <charset val="134"/>
      </rPr>
      <t>你每次使用进攻行动与受到伤害时可积攒1点</t>
    </r>
    <r>
      <rPr>
        <b/>
        <u/>
        <sz val="10"/>
        <color theme="1"/>
        <rFont val="宋体"/>
        <charset val="134"/>
      </rPr>
      <t>泪</t>
    </r>
    <r>
      <rPr>
        <sz val="10"/>
        <color theme="1"/>
        <rFont val="宋体"/>
        <charset val="134"/>
      </rPr>
      <t>。                                                                                                                                                                    当你积攒5点</t>
    </r>
    <r>
      <rPr>
        <b/>
        <u/>
        <sz val="10"/>
        <color theme="1"/>
        <rFont val="宋体"/>
        <charset val="134"/>
      </rPr>
      <t>泪</t>
    </r>
    <r>
      <rPr>
        <sz val="10"/>
        <color theme="1"/>
        <rFont val="宋体"/>
        <charset val="134"/>
      </rPr>
      <t>时，你的情绪值锁定为满，获得1层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，每进行1次进攻行动移除1点</t>
    </r>
    <r>
      <rPr>
        <b/>
        <u/>
        <sz val="10"/>
        <color theme="1"/>
        <rFont val="宋体"/>
        <charset val="134"/>
      </rPr>
      <t>泪</t>
    </r>
    <r>
      <rPr>
        <sz val="10"/>
        <color theme="1"/>
        <rFont val="宋体"/>
        <charset val="134"/>
      </rPr>
      <t xml:space="preserve">。                                                                                      </t>
    </r>
    <r>
      <rPr>
        <sz val="10"/>
        <color rgb="FFFF0000"/>
        <rFont val="宋体"/>
        <charset val="134"/>
      </rPr>
      <t>（注释：当积攒满5点泪时玩家才能知道技能效果）</t>
    </r>
    <r>
      <rPr>
        <b/>
        <u/>
        <sz val="10"/>
        <color theme="1"/>
        <rFont val="宋体"/>
        <charset val="134"/>
      </rPr>
      <t>泪</t>
    </r>
    <r>
      <rPr>
        <sz val="10"/>
        <color theme="1"/>
        <rFont val="宋体"/>
        <charset val="134"/>
      </rPr>
      <t>耗尽时，情绪值退为2，失去1层</t>
    </r>
    <r>
      <rPr>
        <b/>
        <u/>
        <sz val="10"/>
        <color theme="1"/>
        <rFont val="宋体"/>
        <charset val="134"/>
      </rPr>
      <t>力量</t>
    </r>
  </si>
  <si>
    <t>恶魔的泪……是在忏悔，还是在难过呢？</t>
  </si>
  <si>
    <t>Shared Origin_Pale</t>
  </si>
  <si>
    <t>同源相生</t>
  </si>
  <si>
    <t>当你的攻击被抵消或反制时，你令黑使徒的生命值上限+1，生命值+1</t>
  </si>
  <si>
    <t>你我本自一源而生</t>
  </si>
  <si>
    <t>Black Specter's Wing</t>
  </si>
  <si>
    <t>黑魂翼</t>
  </si>
  <si>
    <r>
      <rPr>
        <sz val="10"/>
        <color theme="1"/>
        <rFont val="宋体"/>
        <charset val="134"/>
      </rPr>
      <t>选定一名敌方单位，对其发动一次攻击力为6，伤害为2的攻击。此攻击被</t>
    </r>
    <r>
      <rPr>
        <b/>
        <u/>
        <sz val="10"/>
        <color theme="1"/>
        <rFont val="宋体"/>
        <charset val="134"/>
      </rPr>
      <t>挡</t>
    </r>
    <r>
      <rPr>
        <sz val="10"/>
        <color theme="1"/>
        <rFont val="宋体"/>
        <charset val="134"/>
      </rPr>
      <t>防御，被</t>
    </r>
    <r>
      <rPr>
        <b/>
        <u/>
        <sz val="10"/>
        <color theme="1"/>
        <rFont val="宋体"/>
        <charset val="134"/>
      </rPr>
      <t>反弹</t>
    </r>
    <r>
      <rPr>
        <sz val="10"/>
        <color theme="1"/>
        <rFont val="宋体"/>
        <charset val="134"/>
      </rPr>
      <t>反制</t>
    </r>
    <r>
      <rPr>
        <sz val="10"/>
        <color rgb="FFFF0000"/>
        <rFont val="宋体"/>
        <charset val="134"/>
      </rPr>
      <t>（注释：实际上就是RPG）</t>
    </r>
  </si>
  <si>
    <t>RPG级别</t>
  </si>
  <si>
    <t>娃儿莫哭……我们归梦里</t>
  </si>
  <si>
    <t>Shared Origin_Abyss</t>
  </si>
  <si>
    <t>当你的攻击被防御时，你令白使徒的生命值上限+1，生命值+1</t>
  </si>
  <si>
    <t>Animism</t>
  </si>
  <si>
    <t>万物有灵</t>
  </si>
  <si>
    <r>
      <rPr>
        <sz val="10"/>
        <color theme="1"/>
        <rFont val="宋体"/>
        <charset val="134"/>
      </rPr>
      <t>使用时在</t>
    </r>
    <r>
      <rPr>
        <b/>
        <u/>
        <sz val="10"/>
        <color theme="1"/>
        <rFont val="宋体"/>
        <charset val="134"/>
      </rPr>
      <t>豪猪</t>
    </r>
    <r>
      <rPr>
        <sz val="10"/>
        <color theme="1"/>
        <rFont val="宋体"/>
        <charset val="134"/>
      </rPr>
      <t>、</t>
    </r>
    <r>
      <rPr>
        <b/>
        <u/>
        <sz val="10"/>
        <color theme="1"/>
        <rFont val="宋体"/>
        <charset val="134"/>
      </rPr>
      <t>树灵</t>
    </r>
    <r>
      <rPr>
        <sz val="10"/>
        <color theme="1"/>
        <rFont val="宋体"/>
        <charset val="134"/>
      </rPr>
      <t>、</t>
    </r>
    <r>
      <rPr>
        <b/>
        <u/>
        <sz val="10"/>
        <color theme="1"/>
        <rFont val="宋体"/>
        <charset val="134"/>
      </rPr>
      <t>丛林狼</t>
    </r>
    <r>
      <rPr>
        <sz val="10"/>
        <color theme="1"/>
        <rFont val="宋体"/>
        <charset val="134"/>
      </rPr>
      <t>中随机召唤1只，场上最多存在4只召唤物</t>
    </r>
    <r>
      <rPr>
        <sz val="10"/>
        <color rgb="FFFF0000"/>
        <rFont val="宋体"/>
        <charset val="134"/>
      </rPr>
      <t>（注释：次序按序填充进2、3、4、5）</t>
    </r>
  </si>
  <si>
    <t>技能好了就发动</t>
  </si>
  <si>
    <t>把生命，灌注进这腐坏的世界！</t>
  </si>
  <si>
    <t>[0,0,3]</t>
  </si>
  <si>
    <t>Run Wild and Crash</t>
  </si>
  <si>
    <t>乱跑乱撞</t>
  </si>
  <si>
    <r>
      <rPr>
        <sz val="10"/>
        <color theme="1"/>
        <rFont val="宋体"/>
        <charset val="134"/>
      </rPr>
      <t>发动</t>
    </r>
    <r>
      <rPr>
        <b/>
        <u/>
        <sz val="10"/>
        <color theme="1"/>
        <rFont val="宋体"/>
        <charset val="134"/>
      </rPr>
      <t>万象天引</t>
    </r>
    <r>
      <rPr>
        <sz val="10"/>
        <color theme="1"/>
        <rFont val="宋体"/>
        <charset val="134"/>
      </rPr>
      <t>的概率大幅提高</t>
    </r>
  </si>
  <si>
    <t>最终权重*2</t>
  </si>
  <si>
    <t>哼哼哼——</t>
  </si>
  <si>
    <t>Entangle</t>
  </si>
  <si>
    <t>缠绕</t>
  </si>
  <si>
    <r>
      <rPr>
        <sz val="10"/>
        <color theme="1"/>
        <rFont val="宋体"/>
        <charset val="134"/>
      </rPr>
      <t>使用此技能后，当你存活时，你每回合为敌方一名目标叠加2层</t>
    </r>
    <r>
      <rPr>
        <b/>
        <u/>
        <sz val="10"/>
        <color theme="1"/>
        <rFont val="宋体"/>
        <charset val="134"/>
      </rPr>
      <t>流血</t>
    </r>
  </si>
  <si>
    <t>立刻用</t>
  </si>
  <si>
    <t>藤蔓生长——</t>
  </si>
  <si>
    <t>Pouncing Strike</t>
  </si>
  <si>
    <t>扑袭</t>
  </si>
  <si>
    <r>
      <rPr>
        <sz val="10"/>
        <color theme="1"/>
        <rFont val="宋体"/>
        <charset val="134"/>
      </rPr>
      <t>登场后的下一回合，追击一次无消耗的</t>
    </r>
    <r>
      <rPr>
        <b/>
        <u/>
        <sz val="10"/>
        <color theme="1"/>
        <rFont val="宋体"/>
        <charset val="134"/>
      </rPr>
      <t>砍</t>
    </r>
  </si>
  <si>
    <t>（嘶吼声……）</t>
  </si>
  <si>
    <t>Left Hand</t>
  </si>
  <si>
    <t>左手</t>
  </si>
  <si>
    <r>
      <rPr>
        <sz val="10"/>
        <color theme="1"/>
        <rFont val="宋体"/>
        <charset val="134"/>
      </rPr>
      <t xml:space="preserve">你获得玩家占用梦意志≤4的所有织梦。 </t>
    </r>
    <r>
      <rPr>
        <b/>
        <sz val="10"/>
        <color theme="1"/>
        <rFont val="宋体"/>
        <charset val="134"/>
      </rPr>
      <t xml:space="preserve">                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第1回合你无法行动，第2回合开始，你执行玩家1回合前的行为，若无法执行，则视为执行双补。</t>
    </r>
  </si>
  <si>
    <t>Right Hand</t>
  </si>
  <si>
    <t>右手</t>
  </si>
  <si>
    <r>
      <rPr>
        <sz val="10"/>
        <color theme="1"/>
        <rFont val="宋体"/>
        <charset val="134"/>
      </rPr>
      <t>你获得玩家占用梦意志≤3的所有织梦。</t>
    </r>
    <r>
      <rPr>
        <b/>
        <sz val="10"/>
        <color theme="1"/>
        <rFont val="宋体"/>
        <charset val="134"/>
      </rPr>
      <t xml:space="preserve">                         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第1、2回合你无法行动，第3回合开始，你执行玩家2回合前的行为，若无法执行，则视为执行双补。</t>
    </r>
  </si>
  <si>
    <t>Linked Hearts</t>
  </si>
  <si>
    <t>连心</t>
  </si>
  <si>
    <r>
      <rPr>
        <sz val="10"/>
        <color theme="1"/>
        <rFont val="宋体"/>
        <charset val="134"/>
      </rPr>
      <t>当</t>
    </r>
    <r>
      <rPr>
        <b/>
        <u/>
        <sz val="10"/>
        <color theme="1"/>
        <rFont val="宋体"/>
        <charset val="134"/>
      </rPr>
      <t>勇者·左手</t>
    </r>
    <r>
      <rPr>
        <sz val="10"/>
        <color theme="1"/>
        <rFont val="宋体"/>
        <charset val="134"/>
      </rPr>
      <t>、</t>
    </r>
    <r>
      <rPr>
        <b/>
        <u/>
        <sz val="10"/>
        <color theme="1"/>
        <rFont val="宋体"/>
        <charset val="134"/>
      </rPr>
      <t>勇者·右手</t>
    </r>
    <r>
      <rPr>
        <sz val="10"/>
        <color theme="1"/>
        <rFont val="宋体"/>
        <charset val="134"/>
      </rPr>
      <t>在场时，你每受到1点由进攻行动造成的伤害，玩家失去1点体力</t>
    </r>
  </si>
  <si>
    <t>别害怕……</t>
  </si>
  <si>
    <t>Fear No More!</t>
  </si>
  <si>
    <t>不再畏惧！</t>
  </si>
  <si>
    <r>
      <rPr>
        <sz val="10"/>
        <color theme="1"/>
        <rFont val="宋体"/>
        <charset val="134"/>
      </rPr>
      <t>当你生命值≤0时，本回合结束时你变为</t>
    </r>
    <r>
      <rPr>
        <b/>
        <u/>
        <sz val="10"/>
        <color theme="1"/>
        <rFont val="宋体"/>
        <charset val="134"/>
      </rPr>
      <t>不屈</t>
    </r>
  </si>
  <si>
    <t>我们——同行——</t>
  </si>
  <si>
    <t>Wavebreaker</t>
  </si>
  <si>
    <t>碎浪</t>
  </si>
  <si>
    <r>
      <rPr>
        <sz val="10"/>
        <color theme="1"/>
        <rFont val="宋体"/>
        <charset val="134"/>
      </rPr>
      <t>你对同一名目标造成伤害时，下次对其进攻时锁定持有2层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。对同一名目标最多叠加4层力量。                                                                                                                一个回合没有对同一进攻，对此目标进攻时清除叠加的力量层数</t>
    </r>
  </si>
  <si>
    <t>此招，力克千钧</t>
  </si>
  <si>
    <t>Heroic Soul Endures</t>
  </si>
  <si>
    <t>英魂未逝</t>
  </si>
  <si>
    <r>
      <rPr>
        <sz val="10"/>
        <color theme="1"/>
        <rFont val="宋体"/>
        <charset val="134"/>
      </rPr>
      <t>当你战败时，</t>
    </r>
    <r>
      <rPr>
        <b/>
        <u/>
        <sz val="10"/>
        <color theme="1"/>
        <rFont val="宋体"/>
        <charset val="134"/>
      </rPr>
      <t>勇者先灵</t>
    </r>
    <r>
      <rPr>
        <sz val="10"/>
        <color theme="1"/>
        <rFont val="宋体"/>
        <charset val="134"/>
      </rPr>
      <t>与</t>
    </r>
    <r>
      <rPr>
        <b/>
        <u/>
        <sz val="10"/>
        <color theme="1"/>
        <rFont val="宋体"/>
        <charset val="134"/>
      </rPr>
      <t>誓约之剑</t>
    </r>
    <r>
      <rPr>
        <sz val="10"/>
        <color theme="1"/>
        <rFont val="宋体"/>
        <charset val="134"/>
      </rPr>
      <t>登场</t>
    </r>
    <r>
      <rPr>
        <sz val="10"/>
        <color rgb="FFFF0000"/>
        <rFont val="宋体"/>
        <charset val="134"/>
      </rPr>
      <t>（注释：不属于波次转换）</t>
    </r>
  </si>
  <si>
    <t>历代勇者的先灵，请再次护我前行</t>
  </si>
  <si>
    <t>[0,0,2]</t>
  </si>
  <si>
    <t>Determined Strike</t>
  </si>
  <si>
    <t>锐意一击</t>
  </si>
  <si>
    <r>
      <rPr>
        <sz val="10"/>
        <color theme="1"/>
        <rFont val="宋体"/>
        <charset val="134"/>
      </rPr>
      <t>使用此技能时，进入</t>
    </r>
    <r>
      <rPr>
        <b/>
        <u/>
        <sz val="10"/>
        <color theme="1"/>
        <rFont val="宋体"/>
        <charset val="134"/>
      </rPr>
      <t>会心</t>
    </r>
    <r>
      <rPr>
        <sz val="10"/>
        <color theme="1"/>
        <rFont val="宋体"/>
        <charset val="134"/>
      </rPr>
      <t>。                                                                                                                                                                                                                       你的下两次进攻，受伤单位每受到1点伤害叠加1层</t>
    </r>
    <r>
      <rPr>
        <b/>
        <u/>
        <sz val="10"/>
        <color theme="1"/>
        <rFont val="宋体"/>
        <charset val="134"/>
      </rPr>
      <t>流血</t>
    </r>
  </si>
  <si>
    <r>
      <rPr>
        <sz val="10"/>
        <color theme="1"/>
        <rFont val="宋体"/>
        <charset val="134"/>
      </rPr>
      <t xml:space="preserve">在未造成过伤害时不会发动此技能。                                                                                                                                        在资源量＞5的时候更容易发动（70%）且会在发动技能后处于会心状态每回合进攻的概率为50%，在会心状态下，你不会使用防御与反制行动                                                               </t>
    </r>
    <r>
      <rPr>
        <sz val="10"/>
        <color rgb="FFFF0000"/>
        <rFont val="宋体"/>
        <charset val="134"/>
      </rPr>
      <t xml:space="preserve">当玩家发动挑衅没有让你失去会心时下一回合一定响应挑衅，且使用高伤害行动（也就是进攻） </t>
    </r>
  </si>
  <si>
    <t>心、剑、意念合一</t>
  </si>
  <si>
    <t>Dragon Slaying Blade</t>
  </si>
  <si>
    <t>屠龙之刃</t>
  </si>
  <si>
    <r>
      <rPr>
        <sz val="10"/>
        <color theme="1"/>
        <rFont val="宋体"/>
        <charset val="134"/>
      </rPr>
      <t>当你在场时，你方单位的</t>
    </r>
    <r>
      <rPr>
        <b/>
        <u/>
        <sz val="10"/>
        <color theme="1"/>
        <rFont val="宋体"/>
        <charset val="134"/>
      </rPr>
      <t>断魂斩</t>
    </r>
    <r>
      <rPr>
        <sz val="10"/>
        <color theme="1"/>
        <rFont val="宋体"/>
        <charset val="134"/>
      </rPr>
      <t>升级为</t>
    </r>
    <r>
      <rPr>
        <b/>
        <u/>
        <sz val="10"/>
        <color theme="1"/>
        <rFont val="宋体"/>
        <charset val="134"/>
      </rPr>
      <t>屠龙斩</t>
    </r>
    <r>
      <rPr>
        <sz val="10"/>
        <color rgb="FFFF0000"/>
        <rFont val="宋体"/>
        <charset val="134"/>
      </rPr>
      <t>（注释：消耗5，攻击6，伤害2，被偏折防御，被缴械反制）</t>
    </r>
  </si>
  <si>
    <t>（传说这柄剑的第一代主人曾拿着它斩杀恶龙）</t>
  </si>
  <si>
    <t>Echo of Legend</t>
  </si>
  <si>
    <t>传说回响</t>
  </si>
  <si>
    <r>
      <rPr>
        <sz val="10"/>
        <color theme="1"/>
        <rFont val="宋体"/>
        <charset val="134"/>
      </rPr>
      <t>你与勇者先灵每受到1点伤害，你获得1点</t>
    </r>
    <r>
      <rPr>
        <b/>
        <u/>
        <sz val="10"/>
        <color theme="1"/>
        <rFont val="宋体"/>
        <charset val="134"/>
      </rPr>
      <t>共鸣</t>
    </r>
    <r>
      <rPr>
        <sz val="10"/>
        <color theme="1"/>
        <rFont val="宋体"/>
        <charset val="134"/>
      </rPr>
      <t>。                                                                                                                                                                            每满4点共鸣，勇者先灵的技能CD减少1回合</t>
    </r>
  </si>
  <si>
    <t>（这柄传说之剑正在等待新的勇者与他签订契约）</t>
  </si>
  <si>
    <t>Prison Cage</t>
  </si>
  <si>
    <t>囚笼</t>
  </si>
  <si>
    <t>所有以你为目标的进攻行动所需资源消耗+1，你受到伤害时，获得1点与该进攻资料类型相同的资源</t>
  </si>
  <si>
    <t>亲爱的，我建议你不要再往前走了……</t>
  </si>
  <si>
    <t>Shackles</t>
  </si>
  <si>
    <t>枷锁</t>
  </si>
  <si>
    <r>
      <rPr>
        <sz val="10"/>
        <color theme="1"/>
        <rFont val="宋体"/>
        <charset val="134"/>
      </rPr>
      <t>当你受到来自</t>
    </r>
    <r>
      <rPr>
        <b/>
        <u/>
        <sz val="10"/>
        <color theme="1"/>
        <rFont val="宋体"/>
        <charset val="134"/>
      </rPr>
      <t>进攻行动</t>
    </r>
    <r>
      <rPr>
        <sz val="10"/>
        <color theme="1"/>
        <rFont val="宋体"/>
        <charset val="134"/>
      </rPr>
      <t>或</t>
    </r>
    <r>
      <rPr>
        <b/>
        <u/>
        <sz val="10"/>
        <color theme="1"/>
        <rFont val="宋体"/>
        <charset val="134"/>
      </rPr>
      <t>进攻技能</t>
    </r>
    <r>
      <rPr>
        <sz val="10"/>
        <color theme="1"/>
        <rFont val="宋体"/>
        <charset val="134"/>
      </rPr>
      <t>的伤害时，伤害来源移除4-x点与此进攻资源类型相同的资源（x为此次进攻行动消耗的资源数目）</t>
    </r>
  </si>
  <si>
    <t>自由并不是属于每个人的权利，亲爱的……</t>
  </si>
  <si>
    <t>Run Amok</t>
  </si>
  <si>
    <t>乱窜</t>
  </si>
  <si>
    <r>
      <rPr>
        <sz val="10"/>
        <color theme="1"/>
        <rFont val="宋体"/>
        <charset val="134"/>
      </rPr>
      <t>进攻行动命中时为受伤目标叠加2层</t>
    </r>
    <r>
      <rPr>
        <b/>
        <u/>
        <sz val="10"/>
        <color theme="1"/>
        <rFont val="宋体"/>
        <charset val="134"/>
      </rPr>
      <t>流血</t>
    </r>
  </si>
  <si>
    <t>吱吱——</t>
  </si>
  <si>
    <t>Rat Swarm Rampage</t>
  </si>
  <si>
    <t>鼠群暴动</t>
  </si>
  <si>
    <t>下回合开始阶段开始时，使所有友方单位情绪值锁定为满</t>
  </si>
  <si>
    <t>在我方资源较多时用</t>
  </si>
  <si>
    <t>鼠群！不要沦为实验的耗材！</t>
  </si>
  <si>
    <t>[3,4,7]</t>
  </si>
  <si>
    <t>Reflex Arc</t>
  </si>
  <si>
    <t>反射弧</t>
  </si>
  <si>
    <r>
      <rPr>
        <sz val="10"/>
        <color theme="1"/>
        <rFont val="宋体"/>
        <charset val="134"/>
      </rPr>
      <t>你的生命值不会低于1，生命值=1时，获得3回合</t>
    </r>
    <r>
      <rPr>
        <b/>
        <u/>
        <sz val="10"/>
        <color theme="1"/>
        <rFont val="宋体"/>
        <charset val="134"/>
      </rPr>
      <t>锁血</t>
    </r>
    <r>
      <rPr>
        <sz val="10"/>
        <color theme="1"/>
        <rFont val="宋体"/>
        <charset val="134"/>
      </rPr>
      <t>，3回合后的结束阶段你战败</t>
    </r>
  </si>
  <si>
    <t>呱——呱——</t>
  </si>
  <si>
    <t>Stem Cell</t>
  </si>
  <si>
    <t>干细胞</t>
  </si>
  <si>
    <t>你每受到2点伤害为其他所有友方单位增加1点生命值与生命值上限</t>
  </si>
  <si>
    <t>（嘶鸣声——）</t>
  </si>
  <si>
    <t>Endless</t>
  </si>
  <si>
    <t>无穷无尽</t>
  </si>
  <si>
    <r>
      <rPr>
        <sz val="10"/>
        <color theme="1"/>
        <rFont val="宋体"/>
        <charset val="134"/>
      </rPr>
      <t>在你战败回合的回合结束阶段复活，获得持续1回合的</t>
    </r>
    <r>
      <rPr>
        <b/>
        <u/>
        <sz val="10"/>
        <color theme="1"/>
        <rFont val="宋体"/>
        <charset val="134"/>
      </rPr>
      <t>无敌</t>
    </r>
    <r>
      <rPr>
        <sz val="10"/>
        <color theme="1"/>
        <rFont val="宋体"/>
        <charset val="134"/>
      </rPr>
      <t>，仅可使用</t>
    </r>
    <r>
      <rPr>
        <b/>
        <u/>
        <sz val="10"/>
        <color theme="1"/>
        <rFont val="宋体"/>
        <charset val="134"/>
      </rPr>
      <t>补给行动</t>
    </r>
    <r>
      <rPr>
        <sz val="10"/>
        <color theme="1"/>
        <rFont val="宋体"/>
        <charset val="134"/>
      </rPr>
      <t>。                                                                                                                        击败你的单位持续两回合失去1层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。</t>
    </r>
  </si>
  <si>
    <t>嗡嗡——</t>
  </si>
  <si>
    <t>Grow</t>
  </si>
  <si>
    <t>生长</t>
  </si>
  <si>
    <r>
      <rPr>
        <sz val="10"/>
        <color theme="1"/>
        <rFont val="宋体"/>
        <charset val="134"/>
      </rPr>
      <t>游戏开始的第7回合开始阶段，若你仍未战败，变为</t>
    </r>
    <r>
      <rPr>
        <b/>
        <u/>
        <sz val="10"/>
        <color theme="1"/>
        <rFont val="宋体"/>
        <charset val="134"/>
      </rPr>
      <t>常青</t>
    </r>
    <r>
      <rPr>
        <sz val="10"/>
        <color rgb="FFFF0000"/>
        <rFont val="宋体"/>
        <charset val="134"/>
      </rPr>
      <t>（注释：资源继承，下两个同）</t>
    </r>
  </si>
  <si>
    <t>（先扎根，然后发芽……）</t>
  </si>
  <si>
    <t>Guardian's Shade</t>
  </si>
  <si>
    <t>守护之荫</t>
  </si>
  <si>
    <r>
      <rPr>
        <b/>
        <u/>
        <sz val="10"/>
        <color theme="1"/>
        <rFont val="宋体"/>
        <charset val="134"/>
      </rPr>
      <t>未破壳的圣灵</t>
    </r>
    <r>
      <rPr>
        <sz val="10"/>
        <color theme="1"/>
        <rFont val="宋体"/>
        <charset val="134"/>
      </rPr>
      <t>与</t>
    </r>
    <r>
      <rPr>
        <b/>
        <u/>
        <sz val="10"/>
        <color theme="1"/>
        <rFont val="宋体"/>
        <charset val="134"/>
      </rPr>
      <t>未熄灭的薪火</t>
    </r>
    <r>
      <rPr>
        <sz val="10"/>
        <color theme="1"/>
        <rFont val="宋体"/>
        <charset val="134"/>
      </rPr>
      <t>生命值与生命上限+2。                                                                                                                                   本场战斗余下时间内，当你存活时，友方单位受到的伤害-1</t>
    </r>
  </si>
  <si>
    <t>在这秽壤之中，我会成为最后一片荫蔽</t>
  </si>
  <si>
    <t>[4,3,3]</t>
  </si>
  <si>
    <t>Hatch</t>
  </si>
  <si>
    <t>破壳</t>
  </si>
  <si>
    <r>
      <rPr>
        <sz val="10"/>
        <color theme="1"/>
        <rFont val="宋体"/>
        <charset val="134"/>
      </rPr>
      <t>游戏开始的第10回合开始阶段，若你仍未战败，你变为</t>
    </r>
    <r>
      <rPr>
        <b/>
        <u/>
        <sz val="10"/>
        <color theme="1"/>
        <rFont val="宋体"/>
        <charset val="134"/>
      </rPr>
      <t>白鸽</t>
    </r>
  </si>
  <si>
    <t>（冲破黑暗……）</t>
  </si>
  <si>
    <t>Song of Peace</t>
  </si>
  <si>
    <t>和平之歌</t>
  </si>
  <si>
    <t>当你受伤时，若你有资源，移除3点资源抵消1点伤害（优先移除子弹）</t>
  </si>
  <si>
    <t>（衔着橄榄而来，飞向阳光而去）</t>
  </si>
  <si>
    <t>Born of Blazing Fire</t>
  </si>
  <si>
    <t>生于烈火</t>
  </si>
  <si>
    <r>
      <rPr>
        <sz val="10"/>
        <color theme="1"/>
        <rFont val="宋体"/>
        <charset val="134"/>
      </rPr>
      <t>游戏开始的第16回合开始阶段，若你仍未战败，变为</t>
    </r>
    <r>
      <rPr>
        <b/>
        <u/>
        <sz val="10"/>
        <color theme="1"/>
        <rFont val="宋体"/>
        <charset val="134"/>
      </rPr>
      <t>凤凰</t>
    </r>
  </si>
  <si>
    <t>旅人——驻足休息一下吧</t>
  </si>
  <si>
    <t>Immolation</t>
  </si>
  <si>
    <t>焚身</t>
  </si>
  <si>
    <r>
      <rPr>
        <sz val="10"/>
        <color theme="1"/>
        <rFont val="宋体"/>
        <charset val="134"/>
      </rPr>
      <t>你每次造成伤害时，为其叠加1层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。对你造成伤害的单位叠加1层</t>
    </r>
    <r>
      <rPr>
        <b/>
        <u/>
        <sz val="10"/>
        <color theme="1"/>
        <rFont val="宋体"/>
        <charset val="134"/>
      </rPr>
      <t>灼烧</t>
    </r>
  </si>
  <si>
    <t>（祂生于业火，祂是神迹）</t>
  </si>
  <si>
    <t>Raging Lotus Flame</t>
  </si>
  <si>
    <t>红莲怒焰</t>
  </si>
  <si>
    <r>
      <rPr>
        <sz val="10"/>
        <color theme="1"/>
        <rFont val="宋体"/>
        <charset val="134"/>
      </rPr>
      <t>带有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效果的单位移除所有灼烧层数，每移除3层失去1点体力（向上取整）</t>
    </r>
  </si>
  <si>
    <t>每3层每回合提供30%概率</t>
  </si>
  <si>
    <t>（祂……愤怒了，祂在咆哮……）</t>
  </si>
  <si>
    <t>[0,8,8]</t>
  </si>
  <si>
    <t>Hello World!</t>
  </si>
  <si>
    <t>第二回合开始，每2回合你给予玩家1点随机资源</t>
  </si>
  <si>
    <t>我也能成为向你一样的勇者吗？</t>
  </si>
  <si>
    <t>Toward Tomorrow</t>
  </si>
  <si>
    <t>向明天</t>
  </si>
  <si>
    <r>
      <rPr>
        <sz val="10"/>
        <color theme="1"/>
        <rFont val="宋体"/>
        <charset val="134"/>
      </rPr>
      <t>每回合开始时你获得1点</t>
    </r>
    <r>
      <rPr>
        <b/>
        <u/>
        <sz val="10"/>
        <color theme="1"/>
        <rFont val="宋体"/>
        <charset val="134"/>
      </rPr>
      <t>淬炼</t>
    </r>
    <r>
      <rPr>
        <sz val="10"/>
        <color theme="1"/>
        <rFont val="宋体"/>
        <charset val="134"/>
      </rPr>
      <t>；你每赠予玩家1点资源，你获得1点淬炼。                                                                                                                                 当你拥有的淬炼≥12时，在回合结束阶段，你变为生命值为5，无法行动的</t>
    </r>
    <r>
      <rPr>
        <b/>
        <u/>
        <sz val="10"/>
        <color theme="1"/>
        <rFont val="宋体"/>
        <charset val="134"/>
      </rPr>
      <t>茧</t>
    </r>
    <r>
      <rPr>
        <sz val="10"/>
        <color theme="1"/>
        <rFont val="宋体"/>
        <charset val="134"/>
      </rPr>
      <t>，三回合后重生为勇者先灵</t>
    </r>
  </si>
  <si>
    <t>我会成为誓约之剑的主人，成为梦世界的守护者！</t>
  </si>
  <si>
    <t>Trial by Fire</t>
  </si>
  <si>
    <t>历练</t>
  </si>
  <si>
    <r>
      <rPr>
        <sz val="10"/>
        <color theme="1"/>
        <rFont val="宋体"/>
        <charset val="134"/>
      </rPr>
      <t>当你先于</t>
    </r>
    <r>
      <rPr>
        <b/>
        <u/>
        <sz val="10"/>
        <color theme="1"/>
        <rFont val="宋体"/>
        <charset val="134"/>
      </rPr>
      <t>孩提</t>
    </r>
    <r>
      <rPr>
        <sz val="10"/>
        <color theme="1"/>
        <rFont val="宋体"/>
        <charset val="134"/>
      </rPr>
      <t>战败时，孩提获得10点</t>
    </r>
    <r>
      <rPr>
        <b/>
        <u/>
        <sz val="10"/>
        <color theme="1"/>
        <rFont val="宋体"/>
        <charset val="134"/>
      </rPr>
      <t>淬炼</t>
    </r>
    <r>
      <rPr>
        <sz val="10"/>
        <color theme="1"/>
        <rFont val="宋体"/>
        <charset val="134"/>
      </rPr>
      <t>，孩提转变为</t>
    </r>
    <r>
      <rPr>
        <b/>
        <u/>
        <sz val="10"/>
        <color theme="1"/>
        <rFont val="宋体"/>
        <charset val="134"/>
      </rPr>
      <t>勇者先灵</t>
    </r>
    <r>
      <rPr>
        <sz val="10"/>
        <color theme="1"/>
        <rFont val="宋体"/>
        <charset val="134"/>
      </rPr>
      <t>的</t>
    </r>
    <r>
      <rPr>
        <b/>
        <u/>
        <sz val="10"/>
        <color theme="1"/>
        <rFont val="宋体"/>
        <charset val="134"/>
      </rPr>
      <t>化茧</t>
    </r>
    <r>
      <rPr>
        <sz val="10"/>
        <color theme="1"/>
        <rFont val="宋体"/>
        <charset val="134"/>
      </rPr>
      <t>时间减少2回合。                                                                                                                                 当</t>
    </r>
    <r>
      <rPr>
        <b/>
        <u/>
        <sz val="10"/>
        <color theme="1"/>
        <rFont val="宋体"/>
        <charset val="134"/>
      </rPr>
      <t>孩提</t>
    </r>
    <r>
      <rPr>
        <sz val="10"/>
        <color theme="1"/>
        <rFont val="宋体"/>
        <charset val="134"/>
      </rPr>
      <t>因生命值归0战败退场时，你立刻变为生命值为999的茧，下回合开始阶段立刻重生变为</t>
    </r>
    <r>
      <rPr>
        <b/>
        <u/>
        <sz val="10"/>
        <color theme="1"/>
        <rFont val="宋体"/>
        <charset val="134"/>
      </rPr>
      <t>深渊之影</t>
    </r>
    <r>
      <rPr>
        <sz val="10"/>
        <color theme="1"/>
        <rFont val="宋体"/>
        <charset val="134"/>
      </rPr>
      <t>，场景立即切换为</t>
    </r>
    <r>
      <rPr>
        <b/>
        <u/>
        <sz val="10"/>
        <color theme="1"/>
        <rFont val="宋体"/>
        <charset val="134"/>
      </rPr>
      <t>断魂道</t>
    </r>
  </si>
  <si>
    <t>谁可断言生命将走向何处？</t>
  </si>
  <si>
    <t>Deathrattle</t>
  </si>
  <si>
    <t>亡语</t>
  </si>
  <si>
    <r>
      <rPr>
        <sz val="10"/>
        <color theme="1"/>
        <rFont val="宋体"/>
        <charset val="134"/>
      </rPr>
      <t>当你战败时，你于本回合结束阶段变为</t>
    </r>
    <r>
      <rPr>
        <b/>
        <u/>
        <sz val="10"/>
        <color theme="1"/>
        <rFont val="宋体"/>
        <charset val="134"/>
      </rPr>
      <t>亡魂</t>
    </r>
  </si>
  <si>
    <t>我……不会死……</t>
  </si>
  <si>
    <t>Soul Severance</t>
  </si>
  <si>
    <t>断魂</t>
  </si>
  <si>
    <r>
      <rPr>
        <sz val="10"/>
        <color theme="1"/>
        <rFont val="宋体"/>
        <charset val="134"/>
      </rPr>
      <t>当你战败时，</t>
    </r>
    <r>
      <rPr>
        <b/>
        <u/>
        <sz val="10"/>
        <color theme="1"/>
        <rFont val="宋体"/>
        <charset val="134"/>
      </rPr>
      <t>人斩</t>
    </r>
    <r>
      <rPr>
        <sz val="10"/>
        <color theme="1"/>
        <rFont val="宋体"/>
        <charset val="134"/>
      </rPr>
      <t>下回合追击阶段发动1次无消耗的</t>
    </r>
    <r>
      <rPr>
        <b/>
        <u/>
        <sz val="10"/>
        <color theme="1"/>
        <rFont val="宋体"/>
        <charset val="134"/>
      </rPr>
      <t>断魂斩</t>
    </r>
    <r>
      <rPr>
        <sz val="10"/>
        <color theme="1"/>
        <rFont val="宋体"/>
        <charset val="134"/>
      </rPr>
      <t>（最多发动1次）</t>
    </r>
  </si>
  <si>
    <t>永无宁日——！</t>
  </si>
  <si>
    <t>Fiend on Earth</t>
  </si>
  <si>
    <t>人间恶鬼</t>
  </si>
  <si>
    <r>
      <rPr>
        <sz val="10"/>
        <color theme="1"/>
        <rFont val="宋体"/>
        <charset val="134"/>
      </rPr>
      <t>游戏开始阶段，你选定一名敌方单位，其每次使用刀剑类进攻行动，你获得1点</t>
    </r>
    <r>
      <rPr>
        <b/>
        <u/>
        <sz val="10"/>
        <color theme="1"/>
        <rFont val="宋体"/>
        <charset val="134"/>
      </rPr>
      <t>鬼</t>
    </r>
    <r>
      <rPr>
        <sz val="10"/>
        <color theme="1"/>
        <rFont val="宋体"/>
        <charset val="134"/>
      </rPr>
      <t>，每积攒7点</t>
    </r>
    <r>
      <rPr>
        <b/>
        <u/>
        <sz val="10"/>
        <color theme="1"/>
        <rFont val="宋体"/>
        <charset val="134"/>
      </rPr>
      <t>鬼</t>
    </r>
    <r>
      <rPr>
        <sz val="10"/>
        <color theme="1"/>
        <rFont val="宋体"/>
        <charset val="134"/>
      </rPr>
      <t>，你的</t>
    </r>
    <r>
      <rPr>
        <b/>
        <u/>
        <sz val="10"/>
        <color theme="1"/>
        <rFont val="宋体"/>
        <charset val="134"/>
      </rPr>
      <t>鬼斩</t>
    </r>
    <r>
      <rPr>
        <sz val="10"/>
        <color theme="1"/>
        <rFont val="宋体"/>
        <charset val="134"/>
      </rPr>
      <t>攻击力+0.5</t>
    </r>
  </si>
  <si>
    <t>执行……杀戮……</t>
  </si>
  <si>
    <t>Soul Severance Field</t>
  </si>
  <si>
    <t>断魂领域</t>
  </si>
  <si>
    <r>
      <rPr>
        <sz val="10"/>
        <color theme="1"/>
        <rFont val="宋体"/>
        <charset val="134"/>
      </rPr>
      <t>当你方有单位战败时（包括你自己），场景切换为</t>
    </r>
    <r>
      <rPr>
        <b/>
        <u/>
        <sz val="10"/>
        <color theme="1"/>
        <rFont val="宋体"/>
        <charset val="134"/>
      </rPr>
      <t>断魂道</t>
    </r>
    <r>
      <rPr>
        <sz val="10"/>
        <color theme="1"/>
        <rFont val="宋体"/>
        <charset val="134"/>
      </rPr>
      <t>：余下所有单位的</t>
    </r>
    <r>
      <rPr>
        <b/>
        <u/>
        <sz val="10"/>
        <color theme="1"/>
        <rFont val="宋体"/>
        <charset val="134"/>
      </rPr>
      <t>断魂斩</t>
    </r>
    <r>
      <rPr>
        <sz val="10"/>
        <color theme="1"/>
        <rFont val="宋体"/>
        <charset val="134"/>
      </rPr>
      <t>攻击力+0.5，拔剑时可以额外拔1把刀剑。                                                                                      你使用</t>
    </r>
    <r>
      <rPr>
        <b/>
        <u/>
        <sz val="10"/>
        <color theme="1"/>
        <rFont val="宋体"/>
        <charset val="134"/>
      </rPr>
      <t>断魂斩</t>
    </r>
    <r>
      <rPr>
        <sz val="10"/>
        <color theme="1"/>
        <rFont val="宋体"/>
        <charset val="134"/>
      </rPr>
      <t>所消耗的刀剑-3</t>
    </r>
  </si>
  <si>
    <t>抽魂剥骨，无生无息</t>
  </si>
  <si>
    <t>Energy-Converging Armor</t>
  </si>
  <si>
    <t>聚能装甲</t>
  </si>
  <si>
    <r>
      <rPr>
        <sz val="10"/>
        <color theme="1"/>
        <rFont val="宋体"/>
        <charset val="134"/>
      </rPr>
      <t>你的子弹补给+1。                                                                                                                                    你的进攻行动与攻击技能命中时目标叠加1层</t>
    </r>
    <r>
      <rPr>
        <b/>
        <u/>
        <sz val="10"/>
        <color theme="1"/>
        <rFont val="宋体"/>
        <charset val="134"/>
      </rPr>
      <t>晶化</t>
    </r>
  </si>
  <si>
    <t>（由机械师用能量密度极高的矿石打造而成……）</t>
  </si>
  <si>
    <t>Over-Limit Strike</t>
  </si>
  <si>
    <t>超限制打击</t>
  </si>
  <si>
    <r>
      <rPr>
        <sz val="10"/>
        <color theme="1"/>
        <rFont val="宋体"/>
        <charset val="134"/>
      </rPr>
      <t>下一回合你对所有目标都可以执行两次不同的</t>
    </r>
    <r>
      <rPr>
        <b/>
        <u/>
        <sz val="10"/>
        <color theme="1"/>
        <rFont val="宋体"/>
        <charset val="134"/>
      </rPr>
      <t>进攻行动</t>
    </r>
  </si>
  <si>
    <t>必须在可以强制破防前提下使用</t>
  </si>
  <si>
    <t>奋战无休——</t>
  </si>
  <si>
    <t>[1,1,1]</t>
  </si>
  <si>
    <t>Core Eruption</t>
  </si>
  <si>
    <t>核心喷发</t>
  </si>
  <si>
    <r>
      <rPr>
        <sz val="10"/>
        <color theme="1"/>
        <rFont val="宋体"/>
        <charset val="134"/>
      </rPr>
      <t>当你的生命值降低至8以下时，你获得2层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，造成伤害+1，每执行1次进攻与进攻技能失去1点生命值。                                                                    你的所有进攻无法被反制</t>
    </r>
  </si>
  <si>
    <t>死亡之前，再战一番……</t>
  </si>
  <si>
    <t>FX-9 Incendiary Bomb</t>
  </si>
  <si>
    <t>fx-9式燃烧弹</t>
  </si>
  <si>
    <r>
      <rPr>
        <sz val="10"/>
        <color theme="1"/>
        <rFont val="宋体"/>
        <charset val="134"/>
      </rPr>
      <t>下回合开始时，战斗场景切换至</t>
    </r>
    <r>
      <rPr>
        <b/>
        <u/>
        <sz val="10"/>
        <color theme="1"/>
        <rFont val="宋体"/>
        <charset val="134"/>
      </rPr>
      <t>红莲真域</t>
    </r>
    <r>
      <rPr>
        <sz val="10"/>
        <color theme="1"/>
        <rFont val="宋体"/>
        <charset val="134"/>
      </rPr>
      <t>：所有单位每回合结束时叠加2层</t>
    </r>
    <r>
      <rPr>
        <b/>
        <u/>
        <sz val="10"/>
        <color theme="1"/>
        <rFont val="宋体"/>
        <charset val="134"/>
      </rPr>
      <t>灼烧</t>
    </r>
  </si>
  <si>
    <t>立刻用，且为这个技能不惜一切攒资源</t>
  </si>
  <si>
    <t>于这业火之下，忏悔你的罪过</t>
  </si>
  <si>
    <t>[4,8,4]</t>
  </si>
  <si>
    <t>Dance of Combustion</t>
  </si>
  <si>
    <t>燃舞</t>
  </si>
  <si>
    <r>
      <rPr>
        <sz val="10"/>
        <color theme="1"/>
        <rFont val="宋体"/>
        <charset val="134"/>
      </rPr>
      <t>选定一名带有灼烧效果的目标，使其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层数翻倍，翻倍时每超出最大上限3层，目标立刻损失1点随机可用资源（不足2层按2层计）</t>
    </r>
  </si>
  <si>
    <t>在目标灼烧层数低于4时不会用</t>
  </si>
  <si>
    <t>于此烈火之中，永远舞下去</t>
  </si>
  <si>
    <t>[0,0,6]</t>
  </si>
  <si>
    <t>True Form of Crimson Lotus</t>
  </si>
  <si>
    <t>红莲真影</t>
  </si>
  <si>
    <r>
      <rPr>
        <sz val="10"/>
        <color theme="1"/>
        <rFont val="宋体"/>
        <charset val="134"/>
      </rPr>
      <t>当你在场时，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效果不影响友方单位</t>
    </r>
    <r>
      <rPr>
        <sz val="10"/>
        <color rgb="FFFF0000"/>
        <rFont val="宋体"/>
        <charset val="134"/>
      </rPr>
      <t>（注释：但是依然会挂载层数）</t>
    </r>
    <r>
      <rPr>
        <sz val="10"/>
        <color theme="1"/>
        <rFont val="宋体"/>
        <charset val="134"/>
      </rPr>
      <t>。                                                                                     当你战败时，清除场上所有单位的灼烧</t>
    </r>
  </si>
  <si>
    <t>（无惧烈火考验，才能淬炼出真正的勇气）</t>
  </si>
  <si>
    <t>FX-1 Flammable Agent</t>
  </si>
  <si>
    <t>fx-1式易燃药物</t>
  </si>
  <si>
    <r>
      <rPr>
        <sz val="10"/>
        <color theme="1"/>
        <rFont val="宋体"/>
        <charset val="134"/>
      </rPr>
      <t>每当你造成伤害时，受伤目标叠加1层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效果，受伤目标</t>
    </r>
    <r>
      <rPr>
        <b/>
        <u/>
        <sz val="10"/>
        <color theme="1"/>
        <rFont val="宋体"/>
        <charset val="134"/>
      </rPr>
      <t>灭火</t>
    </r>
    <r>
      <rPr>
        <sz val="10"/>
        <color theme="1"/>
        <rFont val="宋体"/>
        <charset val="134"/>
      </rPr>
      <t>时仅减少2层灼烧</t>
    </r>
  </si>
  <si>
    <t>（无从追溯的发明）</t>
  </si>
  <si>
    <t>FX-5 Shotgun</t>
  </si>
  <si>
    <t>fx-5式霰弹炮</t>
  </si>
  <si>
    <r>
      <rPr>
        <sz val="10"/>
        <color theme="1"/>
        <rFont val="宋体"/>
        <charset val="134"/>
      </rPr>
      <t>对最多3个目标发动1次攻击力为3，伤害为1的攻击。                                                                                                                                                                                                                                                                                                                                                                                                                         若命中前目标带有2层及以上</t>
    </r>
    <r>
      <rPr>
        <b/>
        <u/>
        <sz val="10"/>
        <color theme="1"/>
        <rFont val="宋体"/>
        <charset val="134"/>
      </rPr>
      <t>灼烧</t>
    </r>
    <r>
      <rPr>
        <sz val="10"/>
        <color theme="1"/>
        <rFont val="宋体"/>
        <charset val="134"/>
      </rPr>
      <t>，命中后其叠加1层</t>
    </r>
    <r>
      <rPr>
        <b/>
        <u/>
        <sz val="10"/>
        <color theme="1"/>
        <rFont val="宋体"/>
        <charset val="134"/>
      </rPr>
      <t>流血</t>
    </r>
    <r>
      <rPr>
        <sz val="10"/>
        <color theme="1"/>
        <rFont val="宋体"/>
        <charset val="134"/>
      </rPr>
      <t>。</t>
    </r>
    <r>
      <rPr>
        <b/>
        <sz val="10"/>
        <color rgb="FFFF0000"/>
        <rFont val="宋体"/>
        <charset val="134"/>
      </rPr>
      <t>（注释：该攻击可被挡防御，被反弹反制，反制只反制伤害效果）</t>
    </r>
  </si>
  <si>
    <t>优先选择子弹资源少，有不低于2层灼烧效果的单位。发动概率为每满足一个可优先选择单位，每回合发动概率提升30%</t>
  </si>
  <si>
    <t>（额……到底是谁发明的这种如此疯狂的武器？）</t>
  </si>
  <si>
    <t>[1,3,0]</t>
  </si>
  <si>
    <t>Fallen Creator God</t>
  </si>
  <si>
    <t>堕天的创世神</t>
  </si>
  <si>
    <r>
      <rPr>
        <sz val="10"/>
        <color theme="1"/>
        <rFont val="宋体"/>
        <charset val="134"/>
      </rPr>
      <t>你在执行补给时可以额外获得1点对应资源。                                                                                                                                                                                                                                                                                                                                                                                                                                                                                         每回合，你移除1点刀剑、1点子弹，获得1点</t>
    </r>
    <r>
      <rPr>
        <b/>
        <u/>
        <sz val="10"/>
        <color theme="1"/>
        <rFont val="宋体"/>
        <charset val="134"/>
      </rPr>
      <t>灵魂碎片</t>
    </r>
  </si>
  <si>
    <t>我即为不朽</t>
  </si>
  <si>
    <t>Creation</t>
  </si>
  <si>
    <t>造物</t>
  </si>
  <si>
    <r>
      <rPr>
        <b/>
        <sz val="10"/>
        <color theme="1"/>
        <rFont val="宋体"/>
        <charset val="134"/>
      </rPr>
      <t xml:space="preserve">每次使用时依次执行以下三种效果：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宋体"/>
        <charset val="134"/>
      </rPr>
      <t>①消耗1点灵魂碎片、1点生命值，随机召唤1只普通怪物。                                                                                                                                                                                                                                                                                                                                                                                                                                                                                         ②消耗4点灵魂碎片、2点生命值，随机召唤1只精英与一只普通怪物。                                                                                                                                                                                                                                                                                                                                                                                                                                                                                         ③消耗8点灵魂碎片、4点生命值，随机召唤1只领袖怪物。</t>
    </r>
  </si>
  <si>
    <t>立刻</t>
  </si>
  <si>
    <t>Power to Rule the World</t>
  </si>
  <si>
    <t>权御天下</t>
  </si>
  <si>
    <r>
      <rPr>
        <sz val="10"/>
        <color theme="1"/>
        <rFont val="宋体"/>
        <charset val="134"/>
      </rPr>
      <t>你方所有单位下一次进攻时造成伤害+1，锁定增加1层</t>
    </r>
    <r>
      <rPr>
        <b/>
        <u/>
        <sz val="10"/>
        <color theme="1"/>
        <rFont val="宋体"/>
        <charset val="134"/>
      </rPr>
      <t>力量</t>
    </r>
  </si>
  <si>
    <t>在我方单位可用资源较多时使用</t>
  </si>
  <si>
    <t>众生因我之存在而欢呼</t>
  </si>
  <si>
    <t>[0,2,2]</t>
  </si>
  <si>
    <t>Lash the Universe</t>
  </si>
  <si>
    <t>鞭笞宇内</t>
  </si>
  <si>
    <r>
      <rPr>
        <sz val="10"/>
        <color theme="1"/>
        <rFont val="宋体"/>
        <charset val="134"/>
      </rPr>
      <t>除你之外的所有单位下一次使用织梦后陷入1回合的</t>
    </r>
    <r>
      <rPr>
        <b/>
        <u/>
        <sz val="10"/>
        <color theme="1"/>
        <rFont val="宋体"/>
        <charset val="134"/>
      </rPr>
      <t>眩晕</t>
    </r>
    <r>
      <rPr>
        <sz val="10"/>
        <color theme="1"/>
        <rFont val="宋体"/>
        <charset val="134"/>
      </rPr>
      <t>（不可叠加）</t>
    </r>
  </si>
  <si>
    <t>好了就立刻用</t>
  </si>
  <si>
    <t>孽畜，臣服于我！</t>
  </si>
  <si>
    <t>Annihilate, Slay, Destroy</t>
  </si>
  <si>
    <t>消灭，杀戮，摧毁</t>
  </si>
  <si>
    <r>
      <rPr>
        <sz val="10"/>
        <color theme="1"/>
        <rFont val="宋体"/>
        <charset val="134"/>
      </rPr>
      <t>每回合开始阶段，你失去1点生命值。                                                                                                                  当你的生命值≤8时，你失去织梦</t>
    </r>
    <r>
      <rPr>
        <b/>
        <u/>
        <sz val="10"/>
        <color theme="1"/>
        <rFont val="宋体"/>
        <charset val="134"/>
      </rPr>
      <t>造物</t>
    </r>
    <r>
      <rPr>
        <sz val="10"/>
        <color theme="1"/>
        <rFont val="宋体"/>
        <charset val="134"/>
      </rPr>
      <t>与</t>
    </r>
    <r>
      <rPr>
        <b/>
        <u/>
        <sz val="10"/>
        <color theme="1"/>
        <rFont val="宋体"/>
        <charset val="134"/>
      </rPr>
      <t>堕天的创世神</t>
    </r>
    <r>
      <rPr>
        <sz val="10"/>
        <color theme="1"/>
        <rFont val="宋体"/>
        <charset val="134"/>
      </rPr>
      <t>。                                                                                                      所有友方单位战败退场，你获得所有友方单位生命值上限、剩余生命值与资源之和的一半（向上取整）。</t>
    </r>
  </si>
  <si>
    <t>无用的造物，成为我的养料吧！</t>
  </si>
  <si>
    <t>Photophobia</t>
  </si>
  <si>
    <t>惧光性</t>
  </si>
  <si>
    <t>你受到光属性进攻造成的伤害+2</t>
  </si>
  <si>
    <t>“光！不要不要”</t>
  </si>
  <si>
    <t>Counter-Blade</t>
  </si>
  <si>
    <t>逆锋之刃</t>
  </si>
  <si>
    <r>
      <rPr>
        <sz val="10"/>
        <color theme="1"/>
        <rFont val="宋体"/>
        <charset val="134"/>
      </rPr>
      <t>当友方单位单位受到致命伤害时，你立即进入一回合无敌，将此次致命伤害的目标转移为你。                                                                           你对造成伤害的目标立刻发动一次</t>
    </r>
    <r>
      <rPr>
        <b/>
        <u/>
        <sz val="10"/>
        <color theme="1"/>
        <rFont val="宋体"/>
        <charset val="134"/>
      </rPr>
      <t>屠龙斩</t>
    </r>
  </si>
  <si>
    <t>此刃出鞘，不为见血，但为守护</t>
  </si>
  <si>
    <t xml:space="preserve">	Nine-Headed Dragon Flash</t>
  </si>
  <si>
    <t>九头龙闪</t>
  </si>
  <si>
    <r>
      <rPr>
        <sz val="10"/>
        <color theme="1"/>
        <rFont val="宋体"/>
        <charset val="134"/>
      </rPr>
      <t>你的进攻行动优先选择高生命值单位为目标，造成伤害时获得1层</t>
    </r>
    <r>
      <rPr>
        <b/>
        <u/>
        <sz val="10"/>
        <color theme="1"/>
        <rFont val="宋体"/>
        <charset val="134"/>
      </rPr>
      <t>力量</t>
    </r>
    <r>
      <rPr>
        <sz val="10"/>
        <color theme="1"/>
        <rFont val="宋体"/>
        <charset val="134"/>
      </rPr>
      <t>。                                                                                         你对生命值低于2的单位进攻时失去3层</t>
    </r>
    <r>
      <rPr>
        <b/>
        <u/>
        <sz val="10"/>
        <color theme="1"/>
        <rFont val="宋体"/>
        <charset val="134"/>
      </rPr>
      <t>力量</t>
    </r>
  </si>
  <si>
    <t>飞天御剑流的杀招</t>
  </si>
  <si>
    <t>Nameless Broken Sword</t>
  </si>
  <si>
    <t>Type</t>
  </si>
  <si>
    <t>Stack</t>
  </si>
  <si>
    <t>Bleeding</t>
  </si>
  <si>
    <t>流血</t>
  </si>
  <si>
    <t>DeBuff</t>
  </si>
  <si>
    <t>Intensity</t>
  </si>
  <si>
    <r>
      <rPr>
        <sz val="10"/>
        <color theme="1"/>
        <rFont val="宋体"/>
        <charset val="134"/>
      </rPr>
      <t xml:space="preserve">每回合损失1/5x点生命值                                                                                           </t>
    </r>
    <r>
      <rPr>
        <sz val="10"/>
        <color rgb="FFFF0000"/>
        <rFont val="宋体"/>
        <charset val="134"/>
      </rPr>
      <t>包扎</t>
    </r>
    <r>
      <rPr>
        <sz val="10"/>
        <color theme="1"/>
        <rFont val="宋体"/>
        <charset val="134"/>
      </rPr>
      <t>：可以随</t>
    </r>
    <r>
      <rPr>
        <b/>
        <u/>
        <sz val="10"/>
        <color theme="1"/>
        <rFont val="宋体"/>
        <charset val="134"/>
      </rPr>
      <t>非进攻行动</t>
    </r>
    <r>
      <rPr>
        <sz val="10"/>
        <color theme="1"/>
        <rFont val="宋体"/>
        <charset val="134"/>
      </rPr>
      <t>同时使用。移除3点刀剑，清除流血状态</t>
    </r>
  </si>
  <si>
    <t>Burning</t>
  </si>
  <si>
    <t>灼烧</t>
  </si>
  <si>
    <r>
      <rPr>
        <sz val="10"/>
        <color theme="1"/>
        <rFont val="宋体"/>
        <charset val="134"/>
      </rPr>
      <t xml:space="preserve">每回合损失1/10x点随机资源                                                                                                                                         </t>
    </r>
    <r>
      <rPr>
        <sz val="10"/>
        <color rgb="FFFF0000"/>
        <rFont val="宋体"/>
        <charset val="134"/>
      </rPr>
      <t>灭火</t>
    </r>
    <r>
      <rPr>
        <sz val="10"/>
        <color theme="1"/>
        <rFont val="宋体"/>
        <charset val="134"/>
      </rPr>
      <t>：可伴随</t>
    </r>
    <r>
      <rPr>
        <b/>
        <u/>
        <sz val="10"/>
        <color theme="1"/>
        <rFont val="宋体"/>
        <charset val="134"/>
      </rPr>
      <t>防御行动</t>
    </r>
    <r>
      <rPr>
        <sz val="10"/>
        <color theme="1"/>
        <rFont val="宋体"/>
        <charset val="134"/>
      </rPr>
      <t>同时使用。移除1点刀剑清除4层灼烧状态</t>
    </r>
  </si>
  <si>
    <t>Stunned</t>
  </si>
  <si>
    <t>眩晕</t>
  </si>
  <si>
    <t>Duration</t>
  </si>
  <si>
    <r>
      <rPr>
        <sz val="10"/>
        <color theme="1"/>
        <rFont val="宋体"/>
        <charset val="134"/>
      </rPr>
      <t>仅可使用</t>
    </r>
    <r>
      <rPr>
        <b/>
        <u/>
        <sz val="10"/>
        <color theme="1"/>
        <rFont val="宋体"/>
        <charset val="134"/>
      </rPr>
      <t>防御行动</t>
    </r>
    <r>
      <rPr>
        <sz val="10"/>
        <color theme="1"/>
        <rFont val="宋体"/>
        <charset val="134"/>
      </rPr>
      <t>与</t>
    </r>
    <r>
      <rPr>
        <b/>
        <u/>
        <sz val="10"/>
        <color theme="1"/>
        <rFont val="宋体"/>
        <charset val="134"/>
      </rPr>
      <t>挑衅</t>
    </r>
  </si>
  <si>
    <t>Critical</t>
  </si>
  <si>
    <t>会心</t>
  </si>
  <si>
    <t>Buff</t>
  </si>
  <si>
    <t>Trigger</t>
  </si>
  <si>
    <r>
      <rPr>
        <sz val="10"/>
        <color theme="1"/>
        <rFont val="宋体"/>
        <charset val="134"/>
      </rPr>
      <t>不可叠加。你的攻击使选定目标的攻击、防御、反制行动无效化，如果所选定目标使用了</t>
    </r>
    <r>
      <rPr>
        <b/>
        <u/>
        <sz val="10"/>
        <color theme="1"/>
        <rFont val="宋体"/>
        <charset val="134"/>
      </rPr>
      <t>挑衅</t>
    </r>
    <r>
      <rPr>
        <sz val="10"/>
        <color theme="1"/>
        <rFont val="宋体"/>
        <charset val="134"/>
      </rPr>
      <t>行动，你的攻击无效。当你发动了会心效果后，下回合退出</t>
    </r>
    <r>
      <rPr>
        <b/>
        <u/>
        <sz val="10"/>
        <color theme="1"/>
        <rFont val="宋体"/>
        <charset val="134"/>
      </rPr>
      <t>会心</t>
    </r>
    <r>
      <rPr>
        <sz val="10"/>
        <color theme="1"/>
        <rFont val="宋体"/>
        <charset val="134"/>
      </rPr>
      <t>状态</t>
    </r>
  </si>
  <si>
    <t>Crystallized</t>
  </si>
  <si>
    <t>晶化</t>
  </si>
  <si>
    <t>Mod</t>
  </si>
  <si>
    <r>
      <rPr>
        <sz val="10"/>
        <color theme="1"/>
        <rFont val="宋体"/>
        <charset val="134"/>
      </rPr>
      <t>叠加满4层后，结晶爆发，你被</t>
    </r>
    <r>
      <rPr>
        <b/>
        <u/>
        <sz val="10"/>
        <color theme="1"/>
        <rFont val="宋体"/>
        <charset val="134"/>
      </rPr>
      <t>眩晕</t>
    </r>
    <r>
      <rPr>
        <sz val="10"/>
        <color theme="1"/>
        <rFont val="宋体"/>
        <charset val="134"/>
      </rPr>
      <t>2回合，清除晶化。                                                                                  每使用一次进攻行动追加一层</t>
    </r>
    <r>
      <rPr>
        <b/>
        <u/>
        <sz val="10"/>
        <color theme="1"/>
        <rFont val="宋体"/>
        <charset val="134"/>
      </rPr>
      <t>晶化</t>
    </r>
    <r>
      <rPr>
        <sz val="10"/>
        <color theme="1"/>
        <rFont val="宋体"/>
        <charset val="134"/>
      </rPr>
      <t xml:space="preserve">                                                                                        每使用一次非进攻行动失去一层</t>
    </r>
    <r>
      <rPr>
        <b/>
        <u/>
        <sz val="10"/>
        <color theme="1"/>
        <rFont val="宋体"/>
        <charset val="134"/>
      </rPr>
      <t>晶化</t>
    </r>
  </si>
  <si>
    <t>Cocooned</t>
  </si>
  <si>
    <t>茧化</t>
  </si>
  <si>
    <t>x回合后复生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</si>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</sst>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0"/>
      <color theme="0"/>
      <name val="宋体"/>
      <charset val="134"/>
    </font>
    <font>
      <sz val="11"/>
      <color theme="1"/>
      <name val="等线"/>
      <charset val="134"/>
      <scheme val="minor"/>
    </font>
    <font>
      <b/>
      <sz val="10"/>
      <color rgb="FFFF0000"/>
      <name val="宋体"/>
      <charset val="134"/>
    </font>
    <font>
      <sz val="10"/>
      <color theme="0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0"/>
      <color theme="1"/>
      <name val="宋体"/>
      <charset val="134"/>
    </font>
    <font>
      <sz val="10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/>
      <top style="thin">
        <color theme="1"/>
      </top>
      <bottom style="thick">
        <color theme="1"/>
      </bottom>
      <diagonal/>
    </border>
    <border>
      <left/>
      <right/>
      <top style="thin">
        <color theme="1"/>
      </top>
      <bottom style="thick">
        <color theme="1"/>
      </bottom>
      <diagonal/>
    </border>
    <border>
      <left/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4" applyNumberFormat="0" applyAlignment="0" applyProtection="0">
      <alignment vertical="center"/>
    </xf>
    <xf numFmtId="0" fontId="18" fillId="6" borderId="35" applyNumberFormat="0" applyAlignment="0" applyProtection="0">
      <alignment vertical="center"/>
    </xf>
    <xf numFmtId="0" fontId="19" fillId="6" borderId="34" applyNumberFormat="0" applyAlignment="0" applyProtection="0">
      <alignment vertical="center"/>
    </xf>
    <xf numFmtId="0" fontId="20" fillId="7" borderId="36" applyNumberFormat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3" fillId="0" borderId="0"/>
    <xf numFmtId="0" fontId="3" fillId="0" borderId="0"/>
  </cellStyleXfs>
  <cellXfs count="71">
    <xf numFmtId="0" fontId="0" fillId="0" borderId="0" xfId="0"/>
    <xf numFmtId="0" fontId="1" fillId="0" borderId="0" xfId="50" applyFont="1" applyAlignment="1">
      <alignment horizontal="center" vertical="center"/>
    </xf>
    <xf numFmtId="0" fontId="2" fillId="2" borderId="1" xfId="50" applyFont="1" applyFill="1" applyBorder="1" applyAlignment="1">
      <alignment horizontal="center" vertical="center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 wrapText="1"/>
    </xf>
    <xf numFmtId="0" fontId="1" fillId="3" borderId="4" xfId="50" applyFont="1" applyFill="1" applyBorder="1" applyAlignment="1">
      <alignment horizontal="center" vertical="center"/>
    </xf>
    <xf numFmtId="0" fontId="1" fillId="3" borderId="5" xfId="50" applyFont="1" applyFill="1" applyBorder="1" applyAlignment="1">
      <alignment horizontal="center" vertical="center"/>
    </xf>
    <xf numFmtId="0" fontId="1" fillId="3" borderId="6" xfId="50" applyFont="1" applyFill="1" applyBorder="1" applyAlignment="1">
      <alignment horizontal="center" vertical="center"/>
    </xf>
    <xf numFmtId="0" fontId="1" fillId="3" borderId="6" xfId="50" applyFont="1" applyFill="1" applyBorder="1" applyAlignment="1">
      <alignment horizontal="left" vertical="center" wrapText="1"/>
    </xf>
    <xf numFmtId="0" fontId="1" fillId="0" borderId="4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6" xfId="50" applyFont="1" applyBorder="1" applyAlignment="1">
      <alignment horizontal="left" vertical="center" wrapText="1"/>
    </xf>
    <xf numFmtId="0" fontId="1" fillId="0" borderId="7" xfId="50" applyFont="1" applyBorder="1" applyAlignment="1">
      <alignment horizontal="center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9" xfId="50" applyFont="1" applyBorder="1" applyAlignment="1">
      <alignment horizontal="left" vertical="center" wrapText="1"/>
    </xf>
    <xf numFmtId="0" fontId="1" fillId="0" borderId="10" xfId="50" applyFont="1" applyFill="1" applyBorder="1" applyAlignment="1">
      <alignment horizontal="center" vertical="center"/>
    </xf>
    <xf numFmtId="0" fontId="3" fillId="0" borderId="0" xfId="49" applyAlignment="1">
      <alignment vertical="center"/>
    </xf>
    <xf numFmtId="0" fontId="3" fillId="0" borderId="0" xfId="49" applyAlignment="1">
      <alignment vertical="center" wrapText="1"/>
    </xf>
    <xf numFmtId="0" fontId="2" fillId="2" borderId="11" xfId="49" applyFont="1" applyFill="1" applyBorder="1" applyAlignment="1">
      <alignment horizontal="center" vertical="center"/>
    </xf>
    <xf numFmtId="0" fontId="2" fillId="2" borderId="12" xfId="49" applyFont="1" applyFill="1" applyBorder="1" applyAlignment="1">
      <alignment horizontal="left" vertical="center" wrapText="1"/>
    </xf>
    <xf numFmtId="0" fontId="4" fillId="2" borderId="11" xfId="49" applyFont="1" applyFill="1" applyBorder="1" applyAlignment="1">
      <alignment horizontal="center" vertical="center" wrapText="1"/>
    </xf>
    <xf numFmtId="0" fontId="2" fillId="2" borderId="12" xfId="49" applyFont="1" applyFill="1" applyBorder="1" applyAlignment="1">
      <alignment horizontal="center" vertical="center"/>
    </xf>
    <xf numFmtId="0" fontId="2" fillId="2" borderId="13" xfId="49" applyFont="1" applyFill="1" applyBorder="1" applyAlignment="1">
      <alignment horizontal="center" vertical="center"/>
    </xf>
    <xf numFmtId="0" fontId="5" fillId="2" borderId="14" xfId="49" applyFont="1" applyFill="1" applyBorder="1" applyAlignment="1">
      <alignment horizontal="center" vertical="center"/>
    </xf>
    <xf numFmtId="0" fontId="5" fillId="2" borderId="15" xfId="49" applyFont="1" applyFill="1" applyBorder="1" applyAlignment="1">
      <alignment horizontal="center" vertical="center"/>
    </xf>
    <xf numFmtId="0" fontId="1" fillId="3" borderId="16" xfId="49" applyFont="1" applyFill="1" applyBorder="1" applyAlignment="1">
      <alignment horizontal="center" vertical="center"/>
    </xf>
    <xf numFmtId="0" fontId="1" fillId="3" borderId="17" xfId="49" applyFont="1" applyFill="1" applyBorder="1" applyAlignment="1">
      <alignment horizontal="left" vertical="center" wrapText="1"/>
    </xf>
    <xf numFmtId="0" fontId="1" fillId="3" borderId="16" xfId="49" applyFont="1" applyFill="1" applyBorder="1" applyAlignment="1">
      <alignment horizontal="center" vertical="center" wrapText="1"/>
    </xf>
    <xf numFmtId="0" fontId="1" fillId="3" borderId="17" xfId="49" applyFont="1" applyFill="1" applyBorder="1" applyAlignment="1">
      <alignment horizontal="center" vertical="center"/>
    </xf>
    <xf numFmtId="0" fontId="1" fillId="3" borderId="18" xfId="49" applyFont="1" applyFill="1" applyBorder="1" applyAlignment="1">
      <alignment horizontal="center" vertical="center"/>
    </xf>
    <xf numFmtId="0" fontId="1" fillId="3" borderId="15" xfId="49" applyFont="1" applyFill="1" applyBorder="1" applyAlignment="1">
      <alignment horizontal="center" vertical="center"/>
    </xf>
    <xf numFmtId="0" fontId="1" fillId="0" borderId="16" xfId="49" applyFont="1" applyBorder="1" applyAlignment="1">
      <alignment horizontal="center" vertical="center"/>
    </xf>
    <xf numFmtId="0" fontId="1" fillId="0" borderId="17" xfId="49" applyFont="1" applyBorder="1" applyAlignment="1">
      <alignment horizontal="left" vertical="center" wrapText="1"/>
    </xf>
    <xf numFmtId="0" fontId="1" fillId="0" borderId="16" xfId="49" applyFont="1" applyBorder="1" applyAlignment="1">
      <alignment horizontal="center" vertical="center" wrapText="1"/>
    </xf>
    <xf numFmtId="0" fontId="1" fillId="0" borderId="17" xfId="49" applyFont="1" applyBorder="1" applyAlignment="1">
      <alignment horizontal="center" vertical="center"/>
    </xf>
    <xf numFmtId="0" fontId="1" fillId="0" borderId="18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3" borderId="19" xfId="49" applyFont="1" applyFill="1" applyBorder="1" applyAlignment="1">
      <alignment horizontal="center" vertical="center"/>
    </xf>
    <xf numFmtId="0" fontId="1" fillId="3" borderId="20" xfId="49" applyFont="1" applyFill="1" applyBorder="1" applyAlignment="1">
      <alignment horizontal="left" vertical="center" wrapText="1"/>
    </xf>
    <xf numFmtId="0" fontId="1" fillId="3" borderId="19" xfId="49" applyFont="1" applyFill="1" applyBorder="1" applyAlignment="1">
      <alignment horizontal="center" vertical="center" wrapText="1"/>
    </xf>
    <xf numFmtId="0" fontId="1" fillId="3" borderId="20" xfId="49" applyFont="1" applyFill="1" applyBorder="1" applyAlignment="1">
      <alignment horizontal="center" vertical="center"/>
    </xf>
    <xf numFmtId="0" fontId="1" fillId="3" borderId="21" xfId="49" applyFont="1" applyFill="1" applyBorder="1" applyAlignment="1">
      <alignment horizontal="center" vertical="center"/>
    </xf>
    <xf numFmtId="0" fontId="1" fillId="0" borderId="11" xfId="49" applyFont="1" applyBorder="1" applyAlignment="1">
      <alignment horizontal="center" vertical="center"/>
    </xf>
    <xf numFmtId="0" fontId="1" fillId="0" borderId="12" xfId="49" applyFont="1" applyBorder="1" applyAlignment="1">
      <alignment horizontal="left" vertical="center" wrapText="1"/>
    </xf>
    <xf numFmtId="0" fontId="1" fillId="0" borderId="11" xfId="49" applyFont="1" applyBorder="1" applyAlignment="1">
      <alignment horizontal="center" vertical="center" wrapText="1"/>
    </xf>
    <xf numFmtId="0" fontId="1" fillId="0" borderId="12" xfId="49" applyFont="1" applyBorder="1" applyAlignment="1">
      <alignment horizontal="center" vertical="center"/>
    </xf>
    <xf numFmtId="0" fontId="1" fillId="0" borderId="13" xfId="49" applyFont="1" applyBorder="1" applyAlignment="1">
      <alignment horizontal="center" vertical="center"/>
    </xf>
    <xf numFmtId="0" fontId="6" fillId="0" borderId="17" xfId="49" applyFont="1" applyBorder="1" applyAlignment="1">
      <alignment horizontal="left" vertical="center" wrapText="1"/>
    </xf>
    <xf numFmtId="0" fontId="7" fillId="0" borderId="0" xfId="49" applyFont="1" applyAlignment="1">
      <alignment horizontal="center" vertical="center"/>
    </xf>
    <xf numFmtId="0" fontId="1" fillId="0" borderId="22" xfId="49" applyFont="1" applyBorder="1" applyAlignment="1">
      <alignment horizontal="center" vertical="center"/>
    </xf>
    <xf numFmtId="0" fontId="1" fillId="0" borderId="23" xfId="49" applyFont="1" applyBorder="1" applyAlignment="1">
      <alignment horizontal="left" vertical="center" wrapText="1"/>
    </xf>
    <xf numFmtId="0" fontId="6" fillId="0" borderId="22" xfId="49" applyFont="1" applyBorder="1" applyAlignment="1">
      <alignment horizontal="center" vertical="center" wrapText="1"/>
    </xf>
    <xf numFmtId="0" fontId="1" fillId="0" borderId="23" xfId="49" applyFont="1" applyBorder="1" applyAlignment="1">
      <alignment horizontal="center" vertical="center"/>
    </xf>
    <xf numFmtId="0" fontId="1" fillId="0" borderId="24" xfId="49" applyFont="1" applyBorder="1" applyAlignment="1">
      <alignment horizontal="center" vertical="center"/>
    </xf>
    <xf numFmtId="0" fontId="1" fillId="3" borderId="25" xfId="49" applyFont="1" applyFill="1" applyBorder="1" applyAlignment="1">
      <alignment horizontal="center" vertical="center"/>
    </xf>
    <xf numFmtId="0" fontId="1" fillId="3" borderId="25" xfId="49" applyFont="1" applyFill="1" applyBorder="1" applyAlignment="1">
      <alignment horizontal="center" vertical="center" wrapText="1"/>
    </xf>
    <xf numFmtId="0" fontId="1" fillId="3" borderId="26" xfId="49" applyFont="1" applyFill="1" applyBorder="1" applyAlignment="1">
      <alignment horizontal="center" vertical="center"/>
    </xf>
    <xf numFmtId="0" fontId="1" fillId="3" borderId="27" xfId="49" applyFont="1" applyFill="1" applyBorder="1" applyAlignment="1">
      <alignment horizontal="center" vertical="center"/>
    </xf>
    <xf numFmtId="0" fontId="6" fillId="3" borderId="16" xfId="49" applyFont="1" applyFill="1" applyBorder="1" applyAlignment="1">
      <alignment horizontal="center" vertical="center" wrapText="1"/>
    </xf>
    <xf numFmtId="0" fontId="6" fillId="0" borderId="16" xfId="49" applyFont="1" applyBorder="1" applyAlignment="1">
      <alignment horizontal="center" vertical="center" wrapText="1"/>
    </xf>
    <xf numFmtId="0" fontId="1" fillId="0" borderId="28" xfId="49" applyFont="1" applyBorder="1" applyAlignment="1">
      <alignment horizontal="center" vertical="center"/>
    </xf>
    <xf numFmtId="0" fontId="1" fillId="0" borderId="29" xfId="49" applyFont="1" applyBorder="1" applyAlignment="1">
      <alignment horizontal="left" vertical="center" wrapText="1"/>
    </xf>
    <xf numFmtId="0" fontId="1" fillId="0" borderId="28" xfId="49" applyFont="1" applyBorder="1" applyAlignment="1">
      <alignment horizontal="center" vertical="center" wrapText="1"/>
    </xf>
    <xf numFmtId="0" fontId="1" fillId="0" borderId="29" xfId="49" applyFont="1" applyBorder="1" applyAlignment="1">
      <alignment horizontal="center" vertical="center"/>
    </xf>
    <xf numFmtId="0" fontId="1" fillId="0" borderId="30" xfId="49" applyFont="1" applyBorder="1" applyAlignment="1">
      <alignment horizontal="center" vertical="center"/>
    </xf>
    <xf numFmtId="0" fontId="1" fillId="3" borderId="26" xfId="49" applyFont="1" applyFill="1" applyBorder="1" applyAlignment="1">
      <alignment horizontal="left" vertical="center" wrapText="1"/>
    </xf>
    <xf numFmtId="0" fontId="1" fillId="0" borderId="0" xfId="49" applyFont="1" applyAlignment="1">
      <alignment horizontal="center" vertical="center" wrapText="1"/>
    </xf>
    <xf numFmtId="0" fontId="1" fillId="3" borderId="15" xfId="49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5">
    <dxf>
      <fill>
        <patternFill patternType="solid">
          <bgColor theme="4" tint="-0.249946592608417"/>
        </patternFill>
      </fill>
    </dxf>
    <dxf>
      <fill>
        <patternFill patternType="solid">
          <bgColor theme="2" tint="-0.0999481185338908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zoomScale="115" zoomScaleNormal="115" topLeftCell="A82" workbookViewId="0">
      <selection activeCell="B98" sqref="B98"/>
    </sheetView>
  </sheetViews>
  <sheetFormatPr defaultColWidth="8.90833333333333" defaultRowHeight="14"/>
  <cols>
    <col min="1" max="1" width="24.8166666666667" style="19" customWidth="1"/>
    <col min="2" max="2" width="28" style="19" customWidth="1"/>
    <col min="3" max="3" width="14.9083333333333" style="19" customWidth="1"/>
    <col min="4" max="4" width="12.5416666666667" style="19" customWidth="1"/>
    <col min="5" max="5" width="10.5416666666667" style="19" customWidth="1"/>
    <col min="6" max="6" width="12.6333333333333" style="19" customWidth="1"/>
    <col min="7" max="7" width="62.0916666666667" style="20" customWidth="1"/>
    <col min="8" max="8" width="24.45" style="19" customWidth="1"/>
    <col min="9" max="9" width="0.183333333333333" style="19" customWidth="1"/>
    <col min="10" max="10" width="10.3666666666667" style="19" customWidth="1"/>
    <col min="11" max="11" width="9.54166666666667" style="19" customWidth="1"/>
    <col min="12" max="16384" width="8.90833333333333" style="19"/>
  </cols>
  <sheetData>
    <row r="1" ht="14.75" spans="1:2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3" t="s">
        <v>7</v>
      </c>
      <c r="I1" s="24" t="s">
        <v>8</v>
      </c>
      <c r="J1" s="21" t="s">
        <v>9</v>
      </c>
      <c r="K1" s="21" t="s">
        <v>10</v>
      </c>
      <c r="L1" s="25" t="s">
        <v>11</v>
      </c>
      <c r="M1" s="26"/>
      <c r="N1" s="26"/>
      <c r="O1" s="27"/>
      <c r="P1" s="26"/>
      <c r="Q1" s="26"/>
      <c r="R1" s="27"/>
      <c r="S1" s="26"/>
      <c r="T1" s="26"/>
      <c r="U1" s="27"/>
      <c r="V1" s="26"/>
      <c r="W1" s="26"/>
      <c r="X1" s="27"/>
    </row>
    <row r="2" spans="1:24">
      <c r="A2" s="28" t="s">
        <v>12</v>
      </c>
      <c r="B2" s="28" t="s">
        <v>12</v>
      </c>
      <c r="C2" s="28" t="s">
        <v>13</v>
      </c>
      <c r="D2" s="28" t="s">
        <v>14</v>
      </c>
      <c r="E2" s="28" t="b">
        <v>1</v>
      </c>
      <c r="F2" s="28">
        <v>1</v>
      </c>
      <c r="G2" s="29" t="s">
        <v>15</v>
      </c>
      <c r="H2" s="30" t="s">
        <v>16</v>
      </c>
      <c r="I2" s="31" t="s">
        <v>17</v>
      </c>
      <c r="J2" s="28" t="s">
        <v>18</v>
      </c>
      <c r="K2" s="28">
        <v>0</v>
      </c>
      <c r="L2" s="32" t="b">
        <v>1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ht="47" customHeight="1" spans="1:24">
      <c r="A3" s="34" t="s">
        <v>19</v>
      </c>
      <c r="B3" s="34" t="s">
        <v>19</v>
      </c>
      <c r="C3" s="34" t="s">
        <v>20</v>
      </c>
      <c r="D3" s="34" t="s">
        <v>21</v>
      </c>
      <c r="E3" s="34" t="b">
        <v>0</v>
      </c>
      <c r="F3" s="34">
        <v>0</v>
      </c>
      <c r="G3" s="35" t="s">
        <v>22</v>
      </c>
      <c r="H3" s="36" t="s">
        <v>16</v>
      </c>
      <c r="I3" s="37" t="s">
        <v>23</v>
      </c>
      <c r="J3" s="34" t="s">
        <v>18</v>
      </c>
      <c r="K3" s="34">
        <v>0</v>
      </c>
      <c r="L3" s="38" t="b">
        <v>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ht="44" customHeight="1" spans="1:24">
      <c r="A4" s="40" t="s">
        <v>24</v>
      </c>
      <c r="B4" s="40" t="s">
        <v>24</v>
      </c>
      <c r="C4" s="40" t="s">
        <v>25</v>
      </c>
      <c r="D4" s="40" t="s">
        <v>14</v>
      </c>
      <c r="E4" s="40" t="b">
        <v>1</v>
      </c>
      <c r="F4" s="40">
        <v>1</v>
      </c>
      <c r="G4" s="41" t="s">
        <v>26</v>
      </c>
      <c r="H4" s="42" t="s">
        <v>16</v>
      </c>
      <c r="I4" s="43" t="s">
        <v>27</v>
      </c>
      <c r="J4" s="40" t="s">
        <v>18</v>
      </c>
      <c r="K4" s="40">
        <v>0</v>
      </c>
      <c r="L4" s="44" t="b">
        <v>0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ht="58" customHeight="1" spans="1:24">
      <c r="A5" s="45" t="s">
        <v>28</v>
      </c>
      <c r="B5" s="45" t="s">
        <v>28</v>
      </c>
      <c r="C5" s="45" t="s">
        <v>29</v>
      </c>
      <c r="D5" s="45" t="s">
        <v>14</v>
      </c>
      <c r="E5" s="45" t="b">
        <v>1</v>
      </c>
      <c r="F5" s="45">
        <v>1</v>
      </c>
      <c r="G5" s="46" t="s">
        <v>30</v>
      </c>
      <c r="H5" s="47" t="s">
        <v>16</v>
      </c>
      <c r="I5" s="48" t="s">
        <v>31</v>
      </c>
      <c r="J5" s="45" t="s">
        <v>18</v>
      </c>
      <c r="K5" s="45">
        <v>0</v>
      </c>
      <c r="L5" s="49" t="b">
        <v>0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ht="79" customHeight="1" spans="1:24">
      <c r="A6" s="28" t="s">
        <v>32</v>
      </c>
      <c r="B6" s="28" t="s">
        <v>32</v>
      </c>
      <c r="C6" s="28" t="s">
        <v>33</v>
      </c>
      <c r="D6" s="28" t="s">
        <v>34</v>
      </c>
      <c r="E6" s="28" t="b">
        <v>0</v>
      </c>
      <c r="F6" s="28">
        <v>0</v>
      </c>
      <c r="G6" s="29" t="s">
        <v>35</v>
      </c>
      <c r="H6" s="30" t="s">
        <v>36</v>
      </c>
      <c r="I6" s="31" t="s">
        <v>37</v>
      </c>
      <c r="J6" s="28" t="s">
        <v>38</v>
      </c>
      <c r="K6" s="28">
        <v>4</v>
      </c>
      <c r="L6" s="3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ht="51" customHeight="1" spans="1:24">
      <c r="A7" s="28" t="s">
        <v>39</v>
      </c>
      <c r="B7" s="28" t="s">
        <v>39</v>
      </c>
      <c r="C7" s="28" t="s">
        <v>40</v>
      </c>
      <c r="D7" s="28" t="s">
        <v>21</v>
      </c>
      <c r="E7" s="28" t="b">
        <v>0</v>
      </c>
      <c r="F7" s="28">
        <v>0</v>
      </c>
      <c r="G7" s="29" t="s">
        <v>41</v>
      </c>
      <c r="H7" s="30" t="s">
        <v>42</v>
      </c>
      <c r="I7" s="31" t="s">
        <v>43</v>
      </c>
      <c r="J7" s="28" t="s">
        <v>44</v>
      </c>
      <c r="K7" s="28">
        <v>2</v>
      </c>
      <c r="L7" s="32" t="b">
        <v>0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ht="58.5" customHeight="1" spans="1:24">
      <c r="A8" s="34" t="s">
        <v>45</v>
      </c>
      <c r="B8" s="34" t="s">
        <v>45</v>
      </c>
      <c r="C8" s="34" t="s">
        <v>46</v>
      </c>
      <c r="D8" s="34" t="s">
        <v>21</v>
      </c>
      <c r="E8" s="34" t="b">
        <v>0</v>
      </c>
      <c r="F8" s="34">
        <v>0</v>
      </c>
      <c r="G8" s="50" t="s">
        <v>47</v>
      </c>
      <c r="H8" s="36" t="s">
        <v>48</v>
      </c>
      <c r="I8" s="37" t="s">
        <v>49</v>
      </c>
      <c r="J8" s="34" t="s">
        <v>44</v>
      </c>
      <c r="K8" s="34">
        <v>4</v>
      </c>
      <c r="L8" s="38" t="b">
        <v>0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ht="29.5" customHeight="1" spans="1:24">
      <c r="A9" s="28" t="s">
        <v>50</v>
      </c>
      <c r="B9" s="28" t="s">
        <v>50</v>
      </c>
      <c r="C9" s="28" t="s">
        <v>51</v>
      </c>
      <c r="D9" s="28" t="s">
        <v>14</v>
      </c>
      <c r="E9" s="28" t="b">
        <v>0</v>
      </c>
      <c r="F9" s="28">
        <v>0</v>
      </c>
      <c r="G9" s="29" t="s">
        <v>52</v>
      </c>
      <c r="H9" s="30" t="s">
        <v>16</v>
      </c>
      <c r="I9" s="31" t="s">
        <v>53</v>
      </c>
      <c r="J9" s="28" t="s">
        <v>18</v>
      </c>
      <c r="K9" s="28">
        <v>0</v>
      </c>
      <c r="L9" s="32" t="b">
        <v>0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1:24">
      <c r="A10" s="34" t="s">
        <v>54</v>
      </c>
      <c r="B10" s="34" t="s">
        <v>54</v>
      </c>
      <c r="C10" s="34" t="s">
        <v>55</v>
      </c>
      <c r="D10" s="34" t="s">
        <v>14</v>
      </c>
      <c r="E10" s="34" t="b">
        <v>1</v>
      </c>
      <c r="F10" s="34">
        <v>1</v>
      </c>
      <c r="G10" s="35" t="s">
        <v>56</v>
      </c>
      <c r="H10" s="36" t="s">
        <v>16</v>
      </c>
      <c r="I10" s="37" t="s">
        <v>57</v>
      </c>
      <c r="J10" s="34" t="s">
        <v>18</v>
      </c>
      <c r="K10" s="34">
        <v>0</v>
      </c>
      <c r="L10" s="38" t="b">
        <v>1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ht="52" customHeight="1" spans="1:24">
      <c r="A11" s="28" t="s">
        <v>58</v>
      </c>
      <c r="B11" s="28" t="s">
        <v>58</v>
      </c>
      <c r="C11" s="28" t="s">
        <v>59</v>
      </c>
      <c r="D11" s="28" t="s">
        <v>21</v>
      </c>
      <c r="E11" s="28" t="b">
        <v>1</v>
      </c>
      <c r="F11" s="28">
        <v>3</v>
      </c>
      <c r="G11" s="29" t="s">
        <v>60</v>
      </c>
      <c r="H11" s="30" t="s">
        <v>61</v>
      </c>
      <c r="I11" s="31" t="s">
        <v>62</v>
      </c>
      <c r="J11" s="28" t="s">
        <v>63</v>
      </c>
      <c r="K11" s="28">
        <v>2</v>
      </c>
      <c r="L11" s="32" t="b">
        <v>0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ht="93.5" customHeight="1" spans="1:24">
      <c r="A12" s="34" t="s">
        <v>64</v>
      </c>
      <c r="B12" s="34" t="s">
        <v>64</v>
      </c>
      <c r="C12" s="34" t="s">
        <v>65</v>
      </c>
      <c r="D12" s="34" t="s">
        <v>14</v>
      </c>
      <c r="E12" s="34" t="b">
        <v>1</v>
      </c>
      <c r="F12" s="34">
        <v>1</v>
      </c>
      <c r="G12" s="35" t="s">
        <v>66</v>
      </c>
      <c r="H12" s="51" t="s">
        <v>16</v>
      </c>
      <c r="I12" s="37" t="s">
        <v>67</v>
      </c>
      <c r="J12" s="34" t="s">
        <v>18</v>
      </c>
      <c r="K12" s="34">
        <v>0</v>
      </c>
      <c r="L12" s="38" t="b">
        <v>0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>
      <c r="A13" s="28" t="s">
        <v>68</v>
      </c>
      <c r="B13" s="28" t="s">
        <v>68</v>
      </c>
      <c r="C13" s="28" t="s">
        <v>69</v>
      </c>
      <c r="D13" s="28" t="s">
        <v>14</v>
      </c>
      <c r="E13" s="28" t="b">
        <v>1</v>
      </c>
      <c r="F13" s="28">
        <v>4</v>
      </c>
      <c r="G13" s="29" t="s">
        <v>70</v>
      </c>
      <c r="H13" s="30" t="s">
        <v>16</v>
      </c>
      <c r="I13" s="31" t="s">
        <v>71</v>
      </c>
      <c r="J13" s="28" t="s">
        <v>18</v>
      </c>
      <c r="K13" s="28"/>
      <c r="L13" s="32" t="b">
        <v>1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</row>
    <row r="14" ht="22.5" customHeight="1" spans="1:24">
      <c r="A14" s="34" t="s">
        <v>72</v>
      </c>
      <c r="B14" s="34" t="s">
        <v>72</v>
      </c>
      <c r="C14" s="34" t="s">
        <v>73</v>
      </c>
      <c r="D14" s="34" t="s">
        <v>14</v>
      </c>
      <c r="E14" s="34" t="b">
        <v>1</v>
      </c>
      <c r="F14" s="34">
        <v>1</v>
      </c>
      <c r="G14" s="35" t="s">
        <v>74</v>
      </c>
      <c r="H14" s="36" t="s">
        <v>75</v>
      </c>
      <c r="I14" s="37" t="s">
        <v>76</v>
      </c>
      <c r="J14" s="34" t="s">
        <v>18</v>
      </c>
      <c r="K14" s="34">
        <v>0</v>
      </c>
      <c r="L14" s="38" t="b">
        <v>0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ht="70" customHeight="1" spans="1:24">
      <c r="A15" s="28" t="s">
        <v>77</v>
      </c>
      <c r="B15" s="28" t="s">
        <v>77</v>
      </c>
      <c r="C15" s="28" t="s">
        <v>78</v>
      </c>
      <c r="D15" s="28" t="s">
        <v>14</v>
      </c>
      <c r="E15" s="28" t="b">
        <v>0</v>
      </c>
      <c r="F15" s="28">
        <v>0</v>
      </c>
      <c r="G15" s="29" t="s">
        <v>79</v>
      </c>
      <c r="H15" s="30" t="s">
        <v>16</v>
      </c>
      <c r="I15" s="31" t="s">
        <v>80</v>
      </c>
      <c r="J15" s="28" t="s">
        <v>18</v>
      </c>
      <c r="K15" s="28">
        <v>0</v>
      </c>
      <c r="L15" s="32" t="b">
        <v>0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ht="70" customHeight="1" spans="1:24">
      <c r="A16" s="52" t="s">
        <v>81</v>
      </c>
      <c r="B16" s="52" t="s">
        <v>81</v>
      </c>
      <c r="C16" s="52" t="s">
        <v>82</v>
      </c>
      <c r="D16" s="52" t="s">
        <v>21</v>
      </c>
      <c r="E16" s="52" t="b">
        <v>0</v>
      </c>
      <c r="F16" s="52">
        <v>0</v>
      </c>
      <c r="G16" s="53" t="s">
        <v>83</v>
      </c>
      <c r="H16" s="54" t="s">
        <v>84</v>
      </c>
      <c r="I16" s="55" t="s">
        <v>85</v>
      </c>
      <c r="J16" s="52" t="s">
        <v>18</v>
      </c>
      <c r="K16" s="52">
        <v>0</v>
      </c>
      <c r="L16" s="56" t="b">
        <v>0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ht="14.75" spans="1:24">
      <c r="A17" s="57" t="s">
        <v>86</v>
      </c>
      <c r="B17" s="57" t="s">
        <v>86</v>
      </c>
      <c r="C17" s="57" t="s">
        <v>87</v>
      </c>
      <c r="D17" s="57" t="s">
        <v>21</v>
      </c>
      <c r="E17" s="57" t="b">
        <v>0</v>
      </c>
      <c r="F17" s="57">
        <v>0</v>
      </c>
      <c r="G17" s="29" t="s">
        <v>88</v>
      </c>
      <c r="H17" s="58" t="s">
        <v>89</v>
      </c>
      <c r="I17" s="59" t="s">
        <v>90</v>
      </c>
      <c r="J17" s="57" t="s">
        <v>18</v>
      </c>
      <c r="K17" s="57">
        <v>4</v>
      </c>
      <c r="L17" s="60" t="b">
        <v>0</v>
      </c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ht="46" customHeight="1" spans="1:24">
      <c r="A18" s="34" t="s">
        <v>91</v>
      </c>
      <c r="B18" s="34" t="s">
        <v>91</v>
      </c>
      <c r="C18" s="34" t="s">
        <v>92</v>
      </c>
      <c r="D18" s="34" t="s">
        <v>21</v>
      </c>
      <c r="E18" s="34" t="b">
        <v>0</v>
      </c>
      <c r="F18" s="34">
        <v>0</v>
      </c>
      <c r="G18" s="35" t="s">
        <v>93</v>
      </c>
      <c r="H18" s="36" t="s">
        <v>89</v>
      </c>
      <c r="I18" s="37" t="s">
        <v>94</v>
      </c>
      <c r="J18" s="34" t="s">
        <v>95</v>
      </c>
      <c r="K18" s="34">
        <v>2</v>
      </c>
      <c r="L18" s="38" t="b">
        <v>1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>
      <c r="A19" s="28" t="s">
        <v>96</v>
      </c>
      <c r="B19" s="28" t="s">
        <v>96</v>
      </c>
      <c r="C19" s="28" t="s">
        <v>97</v>
      </c>
      <c r="D19" s="28" t="s">
        <v>14</v>
      </c>
      <c r="E19" s="28" t="b">
        <v>0</v>
      </c>
      <c r="F19" s="28">
        <v>0</v>
      </c>
      <c r="G19" s="29" t="s">
        <v>98</v>
      </c>
      <c r="H19" s="30" t="s">
        <v>16</v>
      </c>
      <c r="I19" s="31" t="s">
        <v>99</v>
      </c>
      <c r="J19" s="28" t="s">
        <v>18</v>
      </c>
      <c r="K19" s="28">
        <v>0</v>
      </c>
      <c r="L19" s="32" t="b">
        <v>0</v>
      </c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ht="26" spans="1:24">
      <c r="A20" s="34" t="s">
        <v>100</v>
      </c>
      <c r="B20" s="34" t="s">
        <v>100</v>
      </c>
      <c r="C20" s="34" t="s">
        <v>101</v>
      </c>
      <c r="D20" s="34" t="s">
        <v>14</v>
      </c>
      <c r="E20" s="34" t="b">
        <v>0</v>
      </c>
      <c r="F20" s="34">
        <v>0</v>
      </c>
      <c r="G20" s="35" t="s">
        <v>102</v>
      </c>
      <c r="H20" s="36" t="s">
        <v>16</v>
      </c>
      <c r="I20" s="37" t="s">
        <v>103</v>
      </c>
      <c r="J20" s="34" t="s">
        <v>18</v>
      </c>
      <c r="K20" s="34">
        <v>0</v>
      </c>
      <c r="L20" s="38" t="b">
        <v>1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>
      <c r="A21" s="28" t="s">
        <v>104</v>
      </c>
      <c r="B21" s="28" t="s">
        <v>104</v>
      </c>
      <c r="C21" s="28" t="s">
        <v>105</v>
      </c>
      <c r="D21" s="28" t="s">
        <v>14</v>
      </c>
      <c r="E21" s="28" t="b">
        <v>0</v>
      </c>
      <c r="F21" s="28">
        <v>0</v>
      </c>
      <c r="G21" s="29" t="s">
        <v>106</v>
      </c>
      <c r="H21" s="30" t="s">
        <v>16</v>
      </c>
      <c r="I21" s="31" t="s">
        <v>107</v>
      </c>
      <c r="J21" s="28" t="s">
        <v>18</v>
      </c>
      <c r="K21" s="28">
        <v>0</v>
      </c>
      <c r="L21" s="32" t="b">
        <v>0</v>
      </c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ht="26" spans="1:24">
      <c r="A22" s="34" t="s">
        <v>108</v>
      </c>
      <c r="B22" s="34" t="s">
        <v>108</v>
      </c>
      <c r="C22" s="34" t="s">
        <v>109</v>
      </c>
      <c r="D22" s="34" t="s">
        <v>21</v>
      </c>
      <c r="E22" s="34" t="b">
        <v>0</v>
      </c>
      <c r="F22" s="34">
        <v>0</v>
      </c>
      <c r="G22" s="35" t="s">
        <v>110</v>
      </c>
      <c r="H22" s="36" t="s">
        <v>16</v>
      </c>
      <c r="I22" s="37" t="s">
        <v>111</v>
      </c>
      <c r="J22" s="34" t="s">
        <v>112</v>
      </c>
      <c r="K22" s="34">
        <v>0</v>
      </c>
      <c r="L22" s="38" t="b">
        <v>0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ht="26" spans="1:24">
      <c r="A23" s="28" t="s">
        <v>113</v>
      </c>
      <c r="B23" s="28" t="s">
        <v>113</v>
      </c>
      <c r="C23" s="28" t="s">
        <v>114</v>
      </c>
      <c r="D23" s="28" t="s">
        <v>14</v>
      </c>
      <c r="E23" s="28" t="b">
        <v>1</v>
      </c>
      <c r="F23" s="28">
        <v>1</v>
      </c>
      <c r="G23" s="29" t="s">
        <v>115</v>
      </c>
      <c r="H23" s="30" t="s">
        <v>16</v>
      </c>
      <c r="I23" s="31" t="s">
        <v>116</v>
      </c>
      <c r="J23" s="28" t="s">
        <v>18</v>
      </c>
      <c r="K23" s="28">
        <v>0</v>
      </c>
      <c r="L23" s="32" t="b">
        <v>0</v>
      </c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ht="39" spans="1:24">
      <c r="A24" s="34" t="s">
        <v>117</v>
      </c>
      <c r="B24" s="34" t="s">
        <v>117</v>
      </c>
      <c r="C24" s="34" t="s">
        <v>118</v>
      </c>
      <c r="D24" s="34" t="s">
        <v>14</v>
      </c>
      <c r="E24" s="34" t="b">
        <v>0</v>
      </c>
      <c r="F24" s="34">
        <v>0</v>
      </c>
      <c r="G24" s="35" t="s">
        <v>119</v>
      </c>
      <c r="H24" s="36" t="s">
        <v>120</v>
      </c>
      <c r="I24" s="37" t="s">
        <v>121</v>
      </c>
      <c r="J24" s="34" t="s">
        <v>18</v>
      </c>
      <c r="K24" s="34">
        <v>2</v>
      </c>
      <c r="L24" s="38" t="b">
        <v>0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ht="26" spans="1:24">
      <c r="A25" s="28" t="s">
        <v>122</v>
      </c>
      <c r="B25" s="28" t="s">
        <v>122</v>
      </c>
      <c r="C25" s="28" t="s">
        <v>123</v>
      </c>
      <c r="D25" s="28" t="s">
        <v>21</v>
      </c>
      <c r="E25" s="28" t="b">
        <v>1</v>
      </c>
      <c r="F25" s="28">
        <v>1</v>
      </c>
      <c r="G25" s="29" t="s">
        <v>124</v>
      </c>
      <c r="H25" s="61" t="s">
        <v>125</v>
      </c>
      <c r="I25" s="31" t="s">
        <v>126</v>
      </c>
      <c r="J25" s="28" t="s">
        <v>127</v>
      </c>
      <c r="K25" s="28">
        <v>0</v>
      </c>
      <c r="L25" s="32" t="b">
        <v>0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spans="1:24">
      <c r="A26" s="34" t="s">
        <v>128</v>
      </c>
      <c r="B26" s="34" t="s">
        <v>128</v>
      </c>
      <c r="C26" s="34" t="s">
        <v>129</v>
      </c>
      <c r="D26" s="34" t="s">
        <v>21</v>
      </c>
      <c r="E26" s="34" t="b">
        <v>1</v>
      </c>
      <c r="F26" s="34">
        <v>1</v>
      </c>
      <c r="G26" s="35" t="s">
        <v>130</v>
      </c>
      <c r="H26" s="62" t="s">
        <v>131</v>
      </c>
      <c r="I26" s="37" t="s">
        <v>132</v>
      </c>
      <c r="J26" s="34" t="s">
        <v>38</v>
      </c>
      <c r="K26" s="34">
        <v>0</v>
      </c>
      <c r="L26" s="38" t="b">
        <v>0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ht="39" spans="1:24">
      <c r="A27" s="28" t="s">
        <v>133</v>
      </c>
      <c r="B27" s="28" t="s">
        <v>133</v>
      </c>
      <c r="C27" s="28" t="s">
        <v>134</v>
      </c>
      <c r="D27" s="28" t="s">
        <v>14</v>
      </c>
      <c r="E27" s="28" t="b">
        <v>0</v>
      </c>
      <c r="F27" s="28">
        <v>0</v>
      </c>
      <c r="G27" s="29" t="s">
        <v>135</v>
      </c>
      <c r="H27" s="30" t="s">
        <v>136</v>
      </c>
      <c r="I27" s="31" t="s">
        <v>137</v>
      </c>
      <c r="J27" s="28" t="s">
        <v>18</v>
      </c>
      <c r="K27" s="28">
        <v>0</v>
      </c>
      <c r="L27" s="32" t="b">
        <v>0</v>
      </c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ht="52" spans="1:24">
      <c r="A28" s="34" t="s">
        <v>138</v>
      </c>
      <c r="B28" s="34" t="s">
        <v>138</v>
      </c>
      <c r="C28" s="34" t="s">
        <v>139</v>
      </c>
      <c r="D28" s="34" t="s">
        <v>14</v>
      </c>
      <c r="E28" s="34" t="b">
        <v>0</v>
      </c>
      <c r="F28" s="34">
        <v>0</v>
      </c>
      <c r="G28" s="35" t="s">
        <v>140</v>
      </c>
      <c r="H28" s="36" t="s">
        <v>141</v>
      </c>
      <c r="I28" s="37" t="s">
        <v>142</v>
      </c>
      <c r="J28" s="34" t="s">
        <v>18</v>
      </c>
      <c r="K28" s="34">
        <v>0</v>
      </c>
      <c r="L28" s="38" t="b">
        <v>0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ht="52" spans="1:24">
      <c r="A29" s="28" t="s">
        <v>143</v>
      </c>
      <c r="B29" s="28" t="s">
        <v>143</v>
      </c>
      <c r="C29" s="28" t="s">
        <v>144</v>
      </c>
      <c r="D29" s="28" t="s">
        <v>14</v>
      </c>
      <c r="E29" s="28" t="b">
        <v>0</v>
      </c>
      <c r="F29" s="28">
        <v>0</v>
      </c>
      <c r="G29" s="29" t="s">
        <v>145</v>
      </c>
      <c r="H29" s="30" t="s">
        <v>146</v>
      </c>
      <c r="I29" s="31" t="s">
        <v>147</v>
      </c>
      <c r="J29" s="28" t="s">
        <v>18</v>
      </c>
      <c r="K29" s="28">
        <v>0</v>
      </c>
      <c r="L29" s="32" t="b">
        <v>0</v>
      </c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ht="78" spans="1:24">
      <c r="A30" s="34" t="s">
        <v>148</v>
      </c>
      <c r="B30" s="34" t="s">
        <v>148</v>
      </c>
      <c r="C30" s="34" t="s">
        <v>149</v>
      </c>
      <c r="D30" s="34" t="s">
        <v>14</v>
      </c>
      <c r="E30" s="34" t="b">
        <v>0</v>
      </c>
      <c r="F30" s="34">
        <v>0</v>
      </c>
      <c r="G30" s="35" t="s">
        <v>150</v>
      </c>
      <c r="H30" s="36" t="s">
        <v>151</v>
      </c>
      <c r="I30" s="37" t="s">
        <v>152</v>
      </c>
      <c r="J30" s="34" t="s">
        <v>18</v>
      </c>
      <c r="K30" s="34">
        <v>0</v>
      </c>
      <c r="L30" s="38" t="b">
        <v>0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ht="39" spans="1:24">
      <c r="A31" s="28" t="s">
        <v>153</v>
      </c>
      <c r="B31" s="28" t="s">
        <v>153</v>
      </c>
      <c r="C31" s="28" t="s">
        <v>154</v>
      </c>
      <c r="D31" s="28" t="s">
        <v>14</v>
      </c>
      <c r="E31" s="28" t="b">
        <v>0</v>
      </c>
      <c r="F31" s="28">
        <v>0</v>
      </c>
      <c r="G31" s="29" t="s">
        <v>155</v>
      </c>
      <c r="H31" s="30" t="s">
        <v>156</v>
      </c>
      <c r="I31" s="31" t="s">
        <v>157</v>
      </c>
      <c r="J31" s="28" t="s">
        <v>18</v>
      </c>
      <c r="K31" s="28">
        <v>0</v>
      </c>
      <c r="L31" s="32" t="b">
        <v>0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ht="52.75" spans="1:24">
      <c r="A32" s="63" t="s">
        <v>158</v>
      </c>
      <c r="B32" s="63" t="s">
        <v>158</v>
      </c>
      <c r="C32" s="63" t="s">
        <v>159</v>
      </c>
      <c r="D32" s="63" t="s">
        <v>14</v>
      </c>
      <c r="E32" s="63" t="b">
        <v>0</v>
      </c>
      <c r="F32" s="63">
        <v>0</v>
      </c>
      <c r="G32" s="64" t="s">
        <v>160</v>
      </c>
      <c r="H32" s="65" t="s">
        <v>16</v>
      </c>
      <c r="I32" s="66" t="s">
        <v>161</v>
      </c>
      <c r="J32" s="63" t="s">
        <v>18</v>
      </c>
      <c r="K32" s="63">
        <v>0</v>
      </c>
      <c r="L32" s="67" t="b">
        <v>0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ht="26.75" spans="1:24">
      <c r="A33" s="57" t="s">
        <v>162</v>
      </c>
      <c r="B33" s="57" t="s">
        <v>162</v>
      </c>
      <c r="C33" s="57" t="s">
        <v>163</v>
      </c>
      <c r="D33" s="57" t="s">
        <v>34</v>
      </c>
      <c r="E33" s="57" t="b">
        <v>0</v>
      </c>
      <c r="F33" s="57">
        <v>0</v>
      </c>
      <c r="G33" s="68" t="s">
        <v>164</v>
      </c>
      <c r="H33" s="58" t="s">
        <v>165</v>
      </c>
      <c r="I33" s="59" t="s">
        <v>166</v>
      </c>
      <c r="J33" s="57" t="s">
        <v>167</v>
      </c>
      <c r="K33" s="57">
        <v>3</v>
      </c>
      <c r="L33" s="60" t="b">
        <v>0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spans="1:24">
      <c r="A34" s="34" t="s">
        <v>168</v>
      </c>
      <c r="B34" s="34" t="s">
        <v>168</v>
      </c>
      <c r="C34" s="34" t="s">
        <v>169</v>
      </c>
      <c r="D34" s="34" t="s">
        <v>14</v>
      </c>
      <c r="E34" s="34" t="b">
        <v>0</v>
      </c>
      <c r="F34" s="34">
        <v>0</v>
      </c>
      <c r="G34" s="35" t="s">
        <v>170</v>
      </c>
      <c r="H34" s="36"/>
      <c r="I34" s="37" t="s">
        <v>171</v>
      </c>
      <c r="J34" s="34" t="s">
        <v>18</v>
      </c>
      <c r="K34" s="34">
        <v>0</v>
      </c>
      <c r="L34" s="38" t="b">
        <v>1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ht="26" spans="1:24">
      <c r="A35" s="28" t="s">
        <v>172</v>
      </c>
      <c r="B35" s="28" t="s">
        <v>172</v>
      </c>
      <c r="C35" s="28" t="s">
        <v>173</v>
      </c>
      <c r="D35" s="28" t="s">
        <v>14</v>
      </c>
      <c r="E35" s="28" t="b">
        <v>0</v>
      </c>
      <c r="F35" s="28">
        <v>0</v>
      </c>
      <c r="G35" s="29" t="s">
        <v>174</v>
      </c>
      <c r="H35" s="30" t="s">
        <v>175</v>
      </c>
      <c r="I35" s="31" t="s">
        <v>176</v>
      </c>
      <c r="J35" s="28" t="s">
        <v>18</v>
      </c>
      <c r="K35" s="28">
        <v>0</v>
      </c>
      <c r="L35" s="32" t="b">
        <v>1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24">
      <c r="A36" s="34" t="s">
        <v>177</v>
      </c>
      <c r="B36" s="34" t="s">
        <v>177</v>
      </c>
      <c r="C36" s="34" t="s">
        <v>178</v>
      </c>
      <c r="D36" s="34" t="s">
        <v>14</v>
      </c>
      <c r="E36" s="34" t="b">
        <v>0</v>
      </c>
      <c r="F36" s="34">
        <v>0</v>
      </c>
      <c r="G36" s="35" t="s">
        <v>179</v>
      </c>
      <c r="H36" s="36"/>
      <c r="I36" s="37" t="s">
        <v>180</v>
      </c>
      <c r="J36" s="34" t="s">
        <v>18</v>
      </c>
      <c r="K36" s="34">
        <v>0</v>
      </c>
      <c r="L36" s="38" t="b">
        <v>0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ht="26" spans="1:24">
      <c r="A37" s="28" t="s">
        <v>181</v>
      </c>
      <c r="B37" s="28" t="s">
        <v>181</v>
      </c>
      <c r="C37" s="28" t="s">
        <v>182</v>
      </c>
      <c r="D37" s="28" t="s">
        <v>14</v>
      </c>
      <c r="E37" s="28" t="b">
        <v>0</v>
      </c>
      <c r="F37" s="28">
        <v>0</v>
      </c>
      <c r="G37" s="29" t="s">
        <v>183</v>
      </c>
      <c r="H37" s="61" t="s">
        <v>184</v>
      </c>
      <c r="I37" s="31" t="s">
        <v>185</v>
      </c>
      <c r="J37" s="28" t="s">
        <v>18</v>
      </c>
      <c r="K37" s="28">
        <v>0</v>
      </c>
      <c r="L37" s="32" t="b">
        <v>0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ht="26" spans="1:24">
      <c r="A38" s="34" t="s">
        <v>186</v>
      </c>
      <c r="B38" s="34" t="s">
        <v>186</v>
      </c>
      <c r="C38" s="34" t="s">
        <v>187</v>
      </c>
      <c r="D38" s="34" t="s">
        <v>14</v>
      </c>
      <c r="E38" s="34" t="b">
        <v>0</v>
      </c>
      <c r="F38" s="34">
        <v>0</v>
      </c>
      <c r="G38" s="35" t="s">
        <v>188</v>
      </c>
      <c r="H38" s="36"/>
      <c r="I38" s="37" t="s">
        <v>189</v>
      </c>
      <c r="J38" s="34" t="s">
        <v>18</v>
      </c>
      <c r="K38" s="34">
        <v>0</v>
      </c>
      <c r="L38" s="38" t="b">
        <v>0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>
      <c r="A39" s="28" t="s">
        <v>190</v>
      </c>
      <c r="B39" s="28" t="s">
        <v>190</v>
      </c>
      <c r="C39" s="28" t="s">
        <v>191</v>
      </c>
      <c r="D39" s="28" t="s">
        <v>34</v>
      </c>
      <c r="E39" s="28" t="b">
        <v>0</v>
      </c>
      <c r="F39" s="28">
        <v>0</v>
      </c>
      <c r="G39" s="29" t="s">
        <v>192</v>
      </c>
      <c r="H39" s="30" t="s">
        <v>193</v>
      </c>
      <c r="I39" s="31" t="s">
        <v>194</v>
      </c>
      <c r="J39" s="28" t="s">
        <v>18</v>
      </c>
      <c r="K39" s="28">
        <v>3</v>
      </c>
      <c r="L39" s="32" t="b">
        <v>0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ht="26" spans="1:24">
      <c r="A40" s="34" t="s">
        <v>195</v>
      </c>
      <c r="B40" s="34" t="s">
        <v>195</v>
      </c>
      <c r="C40" s="34" t="s">
        <v>196</v>
      </c>
      <c r="D40" s="34" t="s">
        <v>34</v>
      </c>
      <c r="E40" s="34" t="b">
        <v>0</v>
      </c>
      <c r="F40" s="34">
        <v>0</v>
      </c>
      <c r="G40" s="35" t="s">
        <v>197</v>
      </c>
      <c r="H40" s="36" t="s">
        <v>198</v>
      </c>
      <c r="I40" s="37" t="s">
        <v>199</v>
      </c>
      <c r="J40" s="34" t="s">
        <v>200</v>
      </c>
      <c r="K40" s="34">
        <v>0</v>
      </c>
      <c r="L40" s="38" t="b">
        <v>1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ht="65" spans="1:24">
      <c r="A41" s="28" t="s">
        <v>201</v>
      </c>
      <c r="B41" s="28" t="s">
        <v>201</v>
      </c>
      <c r="C41" s="28" t="s">
        <v>202</v>
      </c>
      <c r="D41" s="28" t="s">
        <v>14</v>
      </c>
      <c r="E41" s="28" t="b">
        <v>0</v>
      </c>
      <c r="F41" s="28">
        <v>0</v>
      </c>
      <c r="G41" s="29" t="s">
        <v>203</v>
      </c>
      <c r="H41" s="30"/>
      <c r="I41" s="31" t="s">
        <v>204</v>
      </c>
      <c r="J41" s="28" t="s">
        <v>18</v>
      </c>
      <c r="K41" s="28">
        <v>0</v>
      </c>
      <c r="L41" s="32" t="b">
        <v>0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4">
      <c r="A42" s="34" t="s">
        <v>205</v>
      </c>
      <c r="B42" s="34" t="s">
        <v>205</v>
      </c>
      <c r="C42" s="34" t="s">
        <v>206</v>
      </c>
      <c r="D42" s="34" t="s">
        <v>14</v>
      </c>
      <c r="E42" s="34" t="b">
        <v>0</v>
      </c>
      <c r="F42" s="34">
        <v>0</v>
      </c>
      <c r="G42" s="35" t="s">
        <v>207</v>
      </c>
      <c r="H42" s="36"/>
      <c r="I42" s="37" t="s">
        <v>208</v>
      </c>
      <c r="J42" s="34" t="s">
        <v>18</v>
      </c>
      <c r="K42" s="34">
        <v>0</v>
      </c>
      <c r="L42" s="38" t="b">
        <v>1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ht="26" spans="1:24">
      <c r="A43" s="28" t="s">
        <v>209</v>
      </c>
      <c r="B43" s="28" t="s">
        <v>209</v>
      </c>
      <c r="C43" s="28" t="s">
        <v>210</v>
      </c>
      <c r="D43" s="28" t="s">
        <v>34</v>
      </c>
      <c r="E43" s="28" t="b">
        <v>0</v>
      </c>
      <c r="F43" s="28">
        <v>0</v>
      </c>
      <c r="G43" s="29" t="s">
        <v>211</v>
      </c>
      <c r="H43" s="30" t="s">
        <v>212</v>
      </c>
      <c r="I43" s="31" t="s">
        <v>213</v>
      </c>
      <c r="J43" s="28" t="s">
        <v>127</v>
      </c>
      <c r="K43" s="28">
        <v>0</v>
      </c>
      <c r="L43" s="32" t="b">
        <v>1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spans="1:24">
      <c r="A44" s="34" t="s">
        <v>214</v>
      </c>
      <c r="B44" s="34" t="s">
        <v>214</v>
      </c>
      <c r="C44" s="34" t="s">
        <v>206</v>
      </c>
      <c r="D44" s="34" t="s">
        <v>14</v>
      </c>
      <c r="E44" s="34" t="b">
        <v>0</v>
      </c>
      <c r="F44" s="34">
        <v>0</v>
      </c>
      <c r="G44" s="35" t="s">
        <v>215</v>
      </c>
      <c r="H44" s="36"/>
      <c r="I44" s="37" t="s">
        <v>208</v>
      </c>
      <c r="J44" s="34" t="s">
        <v>18</v>
      </c>
      <c r="K44" s="34">
        <v>0</v>
      </c>
      <c r="L44" s="38" t="b">
        <v>1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ht="26" spans="1:24">
      <c r="A45" s="28" t="s">
        <v>216</v>
      </c>
      <c r="B45" s="28" t="s">
        <v>216</v>
      </c>
      <c r="C45" s="28" t="s">
        <v>217</v>
      </c>
      <c r="D45" s="28" t="s">
        <v>21</v>
      </c>
      <c r="E45" s="28" t="b">
        <v>1</v>
      </c>
      <c r="F45" s="28">
        <v>8</v>
      </c>
      <c r="G45" s="29" t="s">
        <v>218</v>
      </c>
      <c r="H45" s="30" t="s">
        <v>219</v>
      </c>
      <c r="I45" s="31" t="s">
        <v>220</v>
      </c>
      <c r="J45" s="28" t="s">
        <v>221</v>
      </c>
      <c r="K45" s="28">
        <v>2</v>
      </c>
      <c r="L45" s="32" t="b">
        <v>0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1:24">
      <c r="A46" s="34" t="s">
        <v>222</v>
      </c>
      <c r="B46" s="34" t="s">
        <v>222</v>
      </c>
      <c r="C46" s="34" t="s">
        <v>223</v>
      </c>
      <c r="D46" s="34" t="s">
        <v>14</v>
      </c>
      <c r="E46" s="34" t="b">
        <v>0</v>
      </c>
      <c r="F46" s="34">
        <v>0</v>
      </c>
      <c r="G46" s="35" t="s">
        <v>224</v>
      </c>
      <c r="H46" s="36" t="s">
        <v>225</v>
      </c>
      <c r="I46" s="37" t="s">
        <v>226</v>
      </c>
      <c r="J46" s="34" t="s">
        <v>18</v>
      </c>
      <c r="K46" s="34">
        <v>0</v>
      </c>
      <c r="L46" s="38" t="b">
        <v>1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>
      <c r="A47" s="28" t="s">
        <v>227</v>
      </c>
      <c r="B47" s="28" t="s">
        <v>227</v>
      </c>
      <c r="C47" s="28" t="s">
        <v>228</v>
      </c>
      <c r="D47" s="28" t="s">
        <v>21</v>
      </c>
      <c r="E47" s="28" t="b">
        <v>0</v>
      </c>
      <c r="F47" s="28">
        <v>0</v>
      </c>
      <c r="G47" s="29" t="s">
        <v>229</v>
      </c>
      <c r="H47" s="30" t="s">
        <v>230</v>
      </c>
      <c r="I47" s="31" t="s">
        <v>231</v>
      </c>
      <c r="J47" s="28" t="s">
        <v>200</v>
      </c>
      <c r="K47" s="28">
        <v>0</v>
      </c>
      <c r="L47" s="32" t="b">
        <v>1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spans="1:24">
      <c r="A48" s="34" t="s">
        <v>232</v>
      </c>
      <c r="B48" s="34" t="s">
        <v>232</v>
      </c>
      <c r="C48" s="34" t="s">
        <v>233</v>
      </c>
      <c r="D48" s="34" t="s">
        <v>14</v>
      </c>
      <c r="E48" s="34" t="b">
        <v>0</v>
      </c>
      <c r="F48" s="34">
        <v>0</v>
      </c>
      <c r="G48" s="35" t="s">
        <v>234</v>
      </c>
      <c r="H48" s="36"/>
      <c r="I48" s="37" t="s">
        <v>235</v>
      </c>
      <c r="J48" s="34" t="s">
        <v>18</v>
      </c>
      <c r="K48" s="34">
        <v>0</v>
      </c>
      <c r="L48" s="38" t="b">
        <v>1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ht="39" spans="1:24">
      <c r="A49" s="28" t="s">
        <v>236</v>
      </c>
      <c r="B49" s="28" t="s">
        <v>236</v>
      </c>
      <c r="C49" s="28" t="s">
        <v>237</v>
      </c>
      <c r="D49" s="28" t="s">
        <v>14</v>
      </c>
      <c r="E49" s="28" t="b">
        <v>0</v>
      </c>
      <c r="F49" s="28">
        <v>0</v>
      </c>
      <c r="G49" s="29" t="s">
        <v>238</v>
      </c>
      <c r="H49" s="30"/>
      <c r="I49" s="31"/>
      <c r="J49" s="28" t="s">
        <v>18</v>
      </c>
      <c r="K49" s="28">
        <v>0</v>
      </c>
      <c r="L49" s="32" t="b">
        <v>0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ht="39" spans="1:24">
      <c r="A50" s="34" t="s">
        <v>239</v>
      </c>
      <c r="B50" s="34" t="s">
        <v>239</v>
      </c>
      <c r="C50" s="34" t="s">
        <v>240</v>
      </c>
      <c r="D50" s="34" t="s">
        <v>14</v>
      </c>
      <c r="E50" s="34" t="b">
        <v>0</v>
      </c>
      <c r="F50" s="34">
        <v>0</v>
      </c>
      <c r="G50" s="35" t="s">
        <v>241</v>
      </c>
      <c r="H50" s="36"/>
      <c r="I50" s="37"/>
      <c r="J50" s="34" t="s">
        <v>18</v>
      </c>
      <c r="K50" s="34">
        <v>0</v>
      </c>
      <c r="L50" s="38" t="b">
        <v>0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ht="26" spans="1:24">
      <c r="A51" s="28" t="s">
        <v>242</v>
      </c>
      <c r="B51" s="28" t="s">
        <v>242</v>
      </c>
      <c r="C51" s="28" t="s">
        <v>243</v>
      </c>
      <c r="D51" s="28" t="s">
        <v>14</v>
      </c>
      <c r="E51" s="28" t="b">
        <v>0</v>
      </c>
      <c r="F51" s="28">
        <v>0</v>
      </c>
      <c r="G51" s="29" t="s">
        <v>244</v>
      </c>
      <c r="H51" s="30"/>
      <c r="I51" s="31" t="s">
        <v>245</v>
      </c>
      <c r="J51" s="28" t="s">
        <v>18</v>
      </c>
      <c r="K51" s="28">
        <v>0</v>
      </c>
      <c r="L51" s="32" t="b">
        <v>1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spans="1:24">
      <c r="A52" s="34" t="s">
        <v>246</v>
      </c>
      <c r="B52" s="34" t="s">
        <v>246</v>
      </c>
      <c r="C52" s="34" t="s">
        <v>247</v>
      </c>
      <c r="D52" s="34" t="s">
        <v>14</v>
      </c>
      <c r="E52" s="34" t="b">
        <v>0</v>
      </c>
      <c r="F52" s="34">
        <v>0</v>
      </c>
      <c r="G52" s="35" t="s">
        <v>248</v>
      </c>
      <c r="H52" s="36"/>
      <c r="I52" s="37" t="s">
        <v>249</v>
      </c>
      <c r="J52" s="34" t="s">
        <v>18</v>
      </c>
      <c r="K52" s="34">
        <v>0</v>
      </c>
      <c r="L52" s="38" t="b">
        <v>0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t="39" spans="1:24">
      <c r="A53" s="28" t="s">
        <v>250</v>
      </c>
      <c r="B53" s="28" t="s">
        <v>250</v>
      </c>
      <c r="C53" s="28" t="s">
        <v>251</v>
      </c>
      <c r="D53" s="28" t="s">
        <v>14</v>
      </c>
      <c r="E53" s="28" t="b">
        <v>0</v>
      </c>
      <c r="F53" s="28">
        <v>0</v>
      </c>
      <c r="G53" s="29" t="s">
        <v>252</v>
      </c>
      <c r="H53" s="30"/>
      <c r="I53" s="31" t="s">
        <v>253</v>
      </c>
      <c r="J53" s="28" t="s">
        <v>18</v>
      </c>
      <c r="K53" s="28">
        <v>0</v>
      </c>
      <c r="L53" s="32" t="b">
        <v>1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spans="1:24">
      <c r="A54" s="34" t="s">
        <v>254</v>
      </c>
      <c r="B54" s="34" t="s">
        <v>254</v>
      </c>
      <c r="C54" s="34" t="s">
        <v>255</v>
      </c>
      <c r="D54" s="34" t="s">
        <v>14</v>
      </c>
      <c r="E54" s="34" t="b">
        <v>0</v>
      </c>
      <c r="F54" s="34">
        <v>0</v>
      </c>
      <c r="G54" s="35" t="s">
        <v>256</v>
      </c>
      <c r="H54" s="36"/>
      <c r="I54" s="37" t="s">
        <v>257</v>
      </c>
      <c r="J54" s="34" t="s">
        <v>258</v>
      </c>
      <c r="K54" s="34">
        <v>0</v>
      </c>
      <c r="L54" s="38" t="b">
        <v>0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ht="130" spans="1:24">
      <c r="A55" s="28" t="s">
        <v>259</v>
      </c>
      <c r="B55" s="28" t="s">
        <v>259</v>
      </c>
      <c r="C55" s="28" t="s">
        <v>260</v>
      </c>
      <c r="D55" s="28" t="s">
        <v>21</v>
      </c>
      <c r="E55" s="28" t="b">
        <v>0</v>
      </c>
      <c r="F55" s="28">
        <v>0</v>
      </c>
      <c r="G55" s="29" t="s">
        <v>261</v>
      </c>
      <c r="H55" s="30" t="s">
        <v>262</v>
      </c>
      <c r="I55" s="31" t="s">
        <v>263</v>
      </c>
      <c r="J55" s="28" t="s">
        <v>258</v>
      </c>
      <c r="K55" s="28">
        <v>3</v>
      </c>
      <c r="L55" s="32" t="b">
        <v>0</v>
      </c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ht="26" spans="1:24">
      <c r="A56" s="34" t="s">
        <v>264</v>
      </c>
      <c r="B56" s="34" t="s">
        <v>264</v>
      </c>
      <c r="C56" s="34" t="s">
        <v>265</v>
      </c>
      <c r="D56" s="34" t="s">
        <v>14</v>
      </c>
      <c r="E56" s="34" t="b">
        <v>0</v>
      </c>
      <c r="F56" s="34">
        <v>0</v>
      </c>
      <c r="G56" s="35" t="s">
        <v>266</v>
      </c>
      <c r="H56" s="36"/>
      <c r="I56" s="37" t="s">
        <v>267</v>
      </c>
      <c r="J56" s="34" t="s">
        <v>18</v>
      </c>
      <c r="K56" s="34">
        <v>0</v>
      </c>
      <c r="L56" s="38" t="b">
        <v>1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ht="26" spans="1:24">
      <c r="A57" s="28" t="s">
        <v>268</v>
      </c>
      <c r="B57" s="28" t="s">
        <v>268</v>
      </c>
      <c r="C57" s="28" t="s">
        <v>269</v>
      </c>
      <c r="D57" s="28" t="s">
        <v>14</v>
      </c>
      <c r="E57" s="28" t="b">
        <v>0</v>
      </c>
      <c r="F57" s="28">
        <v>0</v>
      </c>
      <c r="G57" s="29" t="s">
        <v>270</v>
      </c>
      <c r="H57" s="30"/>
      <c r="I57" s="31" t="s">
        <v>271</v>
      </c>
      <c r="J57" s="28" t="s">
        <v>18</v>
      </c>
      <c r="K57" s="28">
        <v>0</v>
      </c>
      <c r="L57" s="32" t="b">
        <v>0</v>
      </c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ht="26" spans="1:24">
      <c r="A58" s="34" t="s">
        <v>272</v>
      </c>
      <c r="B58" s="34" t="s">
        <v>272</v>
      </c>
      <c r="C58" s="34" t="s">
        <v>273</v>
      </c>
      <c r="D58" s="34" t="s">
        <v>14</v>
      </c>
      <c r="E58" s="34" t="b">
        <v>0</v>
      </c>
      <c r="F58" s="34">
        <v>0</v>
      </c>
      <c r="G58" s="35" t="s">
        <v>274</v>
      </c>
      <c r="H58" s="36"/>
      <c r="I58" s="37" t="s">
        <v>275</v>
      </c>
      <c r="J58" s="34" t="s">
        <v>18</v>
      </c>
      <c r="K58" s="34">
        <v>0</v>
      </c>
      <c r="L58" s="38" t="b">
        <v>1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ht="26" spans="1:24">
      <c r="A59" s="28" t="s">
        <v>276</v>
      </c>
      <c r="B59" s="28" t="s">
        <v>276</v>
      </c>
      <c r="C59" s="28" t="s">
        <v>277</v>
      </c>
      <c r="D59" s="28" t="s">
        <v>14</v>
      </c>
      <c r="E59" s="28" t="b">
        <v>0</v>
      </c>
      <c r="F59" s="28">
        <v>0</v>
      </c>
      <c r="G59" s="29" t="s">
        <v>278</v>
      </c>
      <c r="H59" s="30"/>
      <c r="I59" s="31" t="s">
        <v>279</v>
      </c>
      <c r="J59" s="28" t="s">
        <v>18</v>
      </c>
      <c r="K59" s="28">
        <v>0</v>
      </c>
      <c r="L59" s="32" t="b">
        <v>1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spans="1:24">
      <c r="A60" s="34" t="s">
        <v>280</v>
      </c>
      <c r="B60" s="34" t="s">
        <v>280</v>
      </c>
      <c r="C60" s="34" t="s">
        <v>281</v>
      </c>
      <c r="D60" s="34" t="s">
        <v>14</v>
      </c>
      <c r="E60" s="34" t="b">
        <v>0</v>
      </c>
      <c r="F60" s="34">
        <v>0</v>
      </c>
      <c r="G60" s="35" t="s">
        <v>282</v>
      </c>
      <c r="H60" s="36"/>
      <c r="I60" s="37" t="s">
        <v>283</v>
      </c>
      <c r="J60" s="34" t="s">
        <v>18</v>
      </c>
      <c r="K60" s="34">
        <v>0</v>
      </c>
      <c r="L60" s="38" t="b">
        <v>1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>
      <c r="A61" s="28" t="s">
        <v>284</v>
      </c>
      <c r="B61" s="28" t="s">
        <v>284</v>
      </c>
      <c r="C61" s="28" t="s">
        <v>285</v>
      </c>
      <c r="D61" s="28" t="s">
        <v>21</v>
      </c>
      <c r="E61" s="28" t="b">
        <v>1</v>
      </c>
      <c r="F61" s="28">
        <v>1</v>
      </c>
      <c r="G61" s="29" t="s">
        <v>286</v>
      </c>
      <c r="H61" s="30" t="s">
        <v>287</v>
      </c>
      <c r="I61" s="31" t="s">
        <v>288</v>
      </c>
      <c r="J61" s="28" t="s">
        <v>289</v>
      </c>
      <c r="K61" s="28">
        <v>0</v>
      </c>
      <c r="L61" s="32" t="b">
        <v>0</v>
      </c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spans="1:24">
      <c r="A62" s="34" t="s">
        <v>290</v>
      </c>
      <c r="B62" s="34" t="s">
        <v>290</v>
      </c>
      <c r="C62" s="34" t="s">
        <v>291</v>
      </c>
      <c r="D62" s="34" t="s">
        <v>14</v>
      </c>
      <c r="E62" s="34" t="b">
        <v>1</v>
      </c>
      <c r="F62" s="34">
        <v>1</v>
      </c>
      <c r="G62" s="35" t="s">
        <v>292</v>
      </c>
      <c r="H62" s="36"/>
      <c r="I62" s="37" t="s">
        <v>293</v>
      </c>
      <c r="J62" s="34" t="s">
        <v>18</v>
      </c>
      <c r="K62" s="34">
        <v>0</v>
      </c>
      <c r="L62" s="38" t="b">
        <v>0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>
      <c r="A63" s="28" t="s">
        <v>294</v>
      </c>
      <c r="B63" s="28" t="s">
        <v>294</v>
      </c>
      <c r="C63" s="28" t="s">
        <v>295</v>
      </c>
      <c r="D63" s="28" t="s">
        <v>14</v>
      </c>
      <c r="E63" s="28" t="b">
        <v>0</v>
      </c>
      <c r="F63" s="28">
        <v>0</v>
      </c>
      <c r="G63" s="29" t="s">
        <v>296</v>
      </c>
      <c r="H63" s="30"/>
      <c r="I63" s="31" t="s">
        <v>297</v>
      </c>
      <c r="J63" s="28" t="s">
        <v>18</v>
      </c>
      <c r="K63" s="28">
        <v>0</v>
      </c>
      <c r="L63" s="32" t="b">
        <v>0</v>
      </c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ht="26" spans="1:24">
      <c r="A64" s="34" t="s">
        <v>298</v>
      </c>
      <c r="B64" s="34" t="s">
        <v>298</v>
      </c>
      <c r="C64" s="34" t="s">
        <v>299</v>
      </c>
      <c r="D64" s="34" t="s">
        <v>14</v>
      </c>
      <c r="E64" s="34" t="b">
        <v>1</v>
      </c>
      <c r="F64" s="34">
        <v>4</v>
      </c>
      <c r="G64" s="35" t="s">
        <v>300</v>
      </c>
      <c r="H64" s="36"/>
      <c r="I64" s="37" t="s">
        <v>301</v>
      </c>
      <c r="J64" s="34" t="s">
        <v>18</v>
      </c>
      <c r="K64" s="34">
        <v>0</v>
      </c>
      <c r="L64" s="38" t="b">
        <v>0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ht="26" spans="1:24">
      <c r="A65" s="28" t="s">
        <v>302</v>
      </c>
      <c r="B65" s="28" t="s">
        <v>302</v>
      </c>
      <c r="C65" s="28" t="s">
        <v>303</v>
      </c>
      <c r="D65" s="28" t="s">
        <v>14</v>
      </c>
      <c r="E65" s="28" t="b">
        <v>0</v>
      </c>
      <c r="F65" s="28">
        <v>0</v>
      </c>
      <c r="G65" s="29" t="s">
        <v>304</v>
      </c>
      <c r="H65" s="30"/>
      <c r="I65" s="31" t="s">
        <v>305</v>
      </c>
      <c r="J65" s="28" t="s">
        <v>18</v>
      </c>
      <c r="K65" s="28">
        <v>0</v>
      </c>
      <c r="L65" s="32" t="b">
        <v>0</v>
      </c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ht="26" spans="1:24">
      <c r="A66" s="34" t="s">
        <v>306</v>
      </c>
      <c r="B66" s="34" t="s">
        <v>306</v>
      </c>
      <c r="C66" s="34" t="s">
        <v>307</v>
      </c>
      <c r="D66" s="34" t="s">
        <v>34</v>
      </c>
      <c r="E66" s="34" t="b">
        <v>1</v>
      </c>
      <c r="F66" s="34">
        <v>1</v>
      </c>
      <c r="G66" s="35" t="s">
        <v>308</v>
      </c>
      <c r="H66" s="36" t="s">
        <v>230</v>
      </c>
      <c r="I66" s="37" t="s">
        <v>309</v>
      </c>
      <c r="J66" s="34" t="s">
        <v>310</v>
      </c>
      <c r="K66" s="34">
        <v>0</v>
      </c>
      <c r="L66" s="38" t="b">
        <v>1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>
      <c r="A67" s="28" t="s">
        <v>311</v>
      </c>
      <c r="B67" s="28" t="s">
        <v>311</v>
      </c>
      <c r="C67" s="28" t="s">
        <v>312</v>
      </c>
      <c r="D67" s="28" t="s">
        <v>14</v>
      </c>
      <c r="E67" s="28" t="b">
        <v>0</v>
      </c>
      <c r="F67" s="28">
        <v>0</v>
      </c>
      <c r="G67" s="29" t="s">
        <v>313</v>
      </c>
      <c r="H67" s="30"/>
      <c r="I67" s="31" t="s">
        <v>314</v>
      </c>
      <c r="J67" s="28" t="s">
        <v>18</v>
      </c>
      <c r="K67" s="28">
        <v>0</v>
      </c>
      <c r="L67" s="32" t="b">
        <v>0</v>
      </c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spans="1:24">
      <c r="A68" s="34" t="s">
        <v>315</v>
      </c>
      <c r="B68" s="34" t="s">
        <v>315</v>
      </c>
      <c r="C68" s="34" t="s">
        <v>316</v>
      </c>
      <c r="D68" s="34" t="s">
        <v>14</v>
      </c>
      <c r="E68" s="34" t="b">
        <v>0</v>
      </c>
      <c r="F68" s="34">
        <v>0</v>
      </c>
      <c r="G68" s="35" t="s">
        <v>317</v>
      </c>
      <c r="H68" s="36"/>
      <c r="I68" s="37" t="s">
        <v>318</v>
      </c>
      <c r="J68" s="34" t="s">
        <v>18</v>
      </c>
      <c r="K68" s="34">
        <v>0</v>
      </c>
      <c r="L68" s="38" t="b">
        <v>1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>
      <c r="A69" s="28" t="s">
        <v>319</v>
      </c>
      <c r="B69" s="28" t="s">
        <v>319</v>
      </c>
      <c r="C69" s="28" t="s">
        <v>320</v>
      </c>
      <c r="D69" s="28" t="s">
        <v>14</v>
      </c>
      <c r="E69" s="28" t="b">
        <v>0</v>
      </c>
      <c r="F69" s="28">
        <v>0</v>
      </c>
      <c r="G69" s="29" t="s">
        <v>321</v>
      </c>
      <c r="H69" s="30"/>
      <c r="I69" s="31" t="s">
        <v>322</v>
      </c>
      <c r="J69" s="28" t="s">
        <v>18</v>
      </c>
      <c r="K69" s="28">
        <v>0</v>
      </c>
      <c r="L69" s="32" t="b">
        <v>0</v>
      </c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spans="1:24">
      <c r="A70" s="34" t="s">
        <v>323</v>
      </c>
      <c r="B70" s="34" t="s">
        <v>323</v>
      </c>
      <c r="C70" s="34" t="s">
        <v>324</v>
      </c>
      <c r="D70" s="34" t="s">
        <v>14</v>
      </c>
      <c r="E70" s="34" t="b">
        <v>0</v>
      </c>
      <c r="F70" s="34">
        <v>0</v>
      </c>
      <c r="G70" s="35" t="s">
        <v>325</v>
      </c>
      <c r="H70" s="36"/>
      <c r="I70" s="37" t="s">
        <v>326</v>
      </c>
      <c r="J70" s="34" t="s">
        <v>18</v>
      </c>
      <c r="K70" s="34">
        <v>0</v>
      </c>
      <c r="L70" s="38" t="b">
        <v>0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>
      <c r="A71" s="28" t="s">
        <v>327</v>
      </c>
      <c r="B71" s="28" t="s">
        <v>327</v>
      </c>
      <c r="C71" s="28" t="s">
        <v>328</v>
      </c>
      <c r="D71" s="28" t="s">
        <v>34</v>
      </c>
      <c r="E71" s="28" t="b">
        <v>0</v>
      </c>
      <c r="F71" s="28">
        <v>0</v>
      </c>
      <c r="G71" s="29" t="s">
        <v>329</v>
      </c>
      <c r="H71" s="30" t="s">
        <v>330</v>
      </c>
      <c r="I71" s="31" t="s">
        <v>331</v>
      </c>
      <c r="J71" s="28" t="s">
        <v>332</v>
      </c>
      <c r="K71" s="28">
        <v>8</v>
      </c>
      <c r="L71" s="32" t="b">
        <v>0</v>
      </c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spans="1:24">
      <c r="A72" s="34" t="s">
        <v>333</v>
      </c>
      <c r="B72" s="34" t="s">
        <v>333</v>
      </c>
      <c r="C72" s="34" t="s">
        <v>333</v>
      </c>
      <c r="D72" s="34" t="s">
        <v>14</v>
      </c>
      <c r="E72" s="34" t="b">
        <v>0</v>
      </c>
      <c r="F72" s="34">
        <v>0</v>
      </c>
      <c r="G72" s="35" t="s">
        <v>334</v>
      </c>
      <c r="H72" s="36"/>
      <c r="I72" s="37" t="s">
        <v>335</v>
      </c>
      <c r="J72" s="34" t="s">
        <v>18</v>
      </c>
      <c r="K72" s="34">
        <v>0</v>
      </c>
      <c r="L72" s="38" t="b">
        <v>1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ht="39" spans="1:24">
      <c r="A73" s="28" t="s">
        <v>336</v>
      </c>
      <c r="B73" s="28" t="s">
        <v>336</v>
      </c>
      <c r="C73" s="28" t="s">
        <v>337</v>
      </c>
      <c r="D73" s="28" t="s">
        <v>14</v>
      </c>
      <c r="E73" s="28" t="b">
        <v>1</v>
      </c>
      <c r="F73" s="28">
        <v>1</v>
      </c>
      <c r="G73" s="29" t="s">
        <v>338</v>
      </c>
      <c r="H73" s="30"/>
      <c r="I73" s="31" t="s">
        <v>339</v>
      </c>
      <c r="J73" s="28" t="s">
        <v>18</v>
      </c>
      <c r="K73" s="28">
        <v>0</v>
      </c>
      <c r="L73" s="32" t="b">
        <v>0</v>
      </c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ht="52" spans="1:24">
      <c r="A74" s="34" t="s">
        <v>340</v>
      </c>
      <c r="B74" s="34" t="s">
        <v>340</v>
      </c>
      <c r="C74" s="34" t="s">
        <v>341</v>
      </c>
      <c r="D74" s="34" t="s">
        <v>14</v>
      </c>
      <c r="E74" s="34" t="b">
        <v>0</v>
      </c>
      <c r="F74" s="34">
        <v>0</v>
      </c>
      <c r="G74" s="35" t="s">
        <v>342</v>
      </c>
      <c r="H74" s="36"/>
      <c r="I74" s="37" t="s">
        <v>343</v>
      </c>
      <c r="J74" s="34" t="s">
        <v>18</v>
      </c>
      <c r="K74" s="34">
        <v>0</v>
      </c>
      <c r="L74" s="38" t="b">
        <v>0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>
      <c r="A75" s="28" t="s">
        <v>344</v>
      </c>
      <c r="B75" s="28" t="s">
        <v>344</v>
      </c>
      <c r="C75" s="28" t="s">
        <v>345</v>
      </c>
      <c r="D75" s="28" t="s">
        <v>14</v>
      </c>
      <c r="E75" s="28" t="b">
        <v>1</v>
      </c>
      <c r="F75" s="28">
        <v>1</v>
      </c>
      <c r="G75" s="29" t="s">
        <v>346</v>
      </c>
      <c r="H75" s="30"/>
      <c r="I75" s="31" t="s">
        <v>347</v>
      </c>
      <c r="J75" s="28" t="s">
        <v>18</v>
      </c>
      <c r="K75" s="28">
        <v>0</v>
      </c>
      <c r="L75" s="32" t="b">
        <v>0</v>
      </c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spans="1:24">
      <c r="A76" s="34" t="s">
        <v>348</v>
      </c>
      <c r="B76" s="34" t="s">
        <v>348</v>
      </c>
      <c r="C76" s="34" t="s">
        <v>349</v>
      </c>
      <c r="D76" s="34" t="s">
        <v>14</v>
      </c>
      <c r="E76" s="34" t="b">
        <v>0</v>
      </c>
      <c r="F76" s="34">
        <v>0</v>
      </c>
      <c r="G76" s="35" t="s">
        <v>350</v>
      </c>
      <c r="H76" s="36"/>
      <c r="I76" s="37" t="s">
        <v>351</v>
      </c>
      <c r="J76" s="34" t="s">
        <v>18</v>
      </c>
      <c r="K76" s="34">
        <v>0</v>
      </c>
      <c r="L76" s="38" t="b">
        <v>0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ht="26" spans="1:24">
      <c r="A77" s="28" t="s">
        <v>352</v>
      </c>
      <c r="B77" s="28" t="s">
        <v>352</v>
      </c>
      <c r="C77" s="28" t="s">
        <v>353</v>
      </c>
      <c r="D77" s="28" t="s">
        <v>14</v>
      </c>
      <c r="E77" s="28" t="b">
        <v>0</v>
      </c>
      <c r="F77" s="28">
        <v>0</v>
      </c>
      <c r="G77" s="29" t="s">
        <v>354</v>
      </c>
      <c r="H77" s="30"/>
      <c r="I77" s="31" t="s">
        <v>355</v>
      </c>
      <c r="J77" s="28" t="s">
        <v>18</v>
      </c>
      <c r="K77" s="28">
        <v>0</v>
      </c>
      <c r="L77" s="32" t="b">
        <v>0</v>
      </c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ht="39" spans="1:24">
      <c r="A78" s="34" t="s">
        <v>356</v>
      </c>
      <c r="B78" s="34" t="s">
        <v>356</v>
      </c>
      <c r="C78" s="34" t="s">
        <v>357</v>
      </c>
      <c r="D78" s="34" t="s">
        <v>14</v>
      </c>
      <c r="E78" s="34" t="b">
        <v>0</v>
      </c>
      <c r="F78" s="34">
        <v>0</v>
      </c>
      <c r="G78" s="35" t="s">
        <v>358</v>
      </c>
      <c r="H78" s="36"/>
      <c r="I78" s="37" t="s">
        <v>359</v>
      </c>
      <c r="J78" s="34" t="s">
        <v>18</v>
      </c>
      <c r="K78" s="34">
        <v>0</v>
      </c>
      <c r="L78" s="38" t="b">
        <v>0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ht="26" spans="1:24">
      <c r="A79" s="28" t="s">
        <v>360</v>
      </c>
      <c r="B79" s="28" t="s">
        <v>360</v>
      </c>
      <c r="C79" s="28" t="s">
        <v>361</v>
      </c>
      <c r="D79" s="28" t="s">
        <v>14</v>
      </c>
      <c r="E79" s="28" t="b">
        <v>0</v>
      </c>
      <c r="F79" s="28">
        <v>0</v>
      </c>
      <c r="G79" s="29" t="s">
        <v>362</v>
      </c>
      <c r="H79" s="30"/>
      <c r="I79" s="31" t="s">
        <v>363</v>
      </c>
      <c r="J79" s="28" t="s">
        <v>18</v>
      </c>
      <c r="K79" s="28">
        <v>0</v>
      </c>
      <c r="L79" s="32" t="b">
        <v>0</v>
      </c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spans="1:24">
      <c r="A80" s="34" t="s">
        <v>364</v>
      </c>
      <c r="B80" s="34" t="s">
        <v>364</v>
      </c>
      <c r="C80" s="34" t="s">
        <v>365</v>
      </c>
      <c r="D80" s="34" t="s">
        <v>21</v>
      </c>
      <c r="E80" s="34" t="b">
        <v>0</v>
      </c>
      <c r="F80" s="34">
        <v>0</v>
      </c>
      <c r="G80" s="35" t="s">
        <v>366</v>
      </c>
      <c r="H80" s="36" t="s">
        <v>367</v>
      </c>
      <c r="I80" s="37" t="s">
        <v>368</v>
      </c>
      <c r="J80" s="34" t="s">
        <v>369</v>
      </c>
      <c r="K80" s="34">
        <v>3</v>
      </c>
      <c r="L80" s="38" t="b">
        <v>0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ht="39" spans="1:24">
      <c r="A81" s="28" t="s">
        <v>370</v>
      </c>
      <c r="B81" s="28" t="s">
        <v>370</v>
      </c>
      <c r="C81" s="28" t="s">
        <v>371</v>
      </c>
      <c r="D81" s="28" t="s">
        <v>14</v>
      </c>
      <c r="E81" s="28" t="b">
        <v>0</v>
      </c>
      <c r="F81" s="28">
        <v>0</v>
      </c>
      <c r="G81" s="29" t="s">
        <v>372</v>
      </c>
      <c r="H81" s="30"/>
      <c r="I81" s="31" t="s">
        <v>373</v>
      </c>
      <c r="J81" s="28" t="s">
        <v>18</v>
      </c>
      <c r="K81" s="28">
        <v>0</v>
      </c>
      <c r="L81" s="32" t="b">
        <v>0</v>
      </c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ht="26" spans="1:24">
      <c r="A82" s="34" t="s">
        <v>374</v>
      </c>
      <c r="B82" s="34" t="s">
        <v>374</v>
      </c>
      <c r="C82" s="34" t="s">
        <v>375</v>
      </c>
      <c r="D82" s="34" t="s">
        <v>21</v>
      </c>
      <c r="E82" s="34" t="b">
        <v>1</v>
      </c>
      <c r="F82" s="34">
        <v>1</v>
      </c>
      <c r="G82" s="35" t="s">
        <v>376</v>
      </c>
      <c r="H82" s="36" t="s">
        <v>377</v>
      </c>
      <c r="I82" s="37" t="s">
        <v>378</v>
      </c>
      <c r="J82" s="34" t="s">
        <v>379</v>
      </c>
      <c r="K82" s="34">
        <v>0</v>
      </c>
      <c r="L82" s="38" t="b">
        <v>0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ht="26" spans="1:24">
      <c r="A83" s="28" t="s">
        <v>380</v>
      </c>
      <c r="B83" s="28" t="s">
        <v>380</v>
      </c>
      <c r="C83" s="28" t="s">
        <v>381</v>
      </c>
      <c r="D83" s="28" t="s">
        <v>34</v>
      </c>
      <c r="E83" s="28" t="b">
        <v>0</v>
      </c>
      <c r="F83" s="28">
        <v>0</v>
      </c>
      <c r="G83" s="29" t="s">
        <v>382</v>
      </c>
      <c r="H83" s="30" t="s">
        <v>383</v>
      </c>
      <c r="I83" s="31" t="s">
        <v>384</v>
      </c>
      <c r="J83" s="28" t="s">
        <v>385</v>
      </c>
      <c r="K83" s="28">
        <v>4</v>
      </c>
      <c r="L83" s="32" t="b">
        <v>1</v>
      </c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ht="26" spans="1:24">
      <c r="A84" s="34" t="s">
        <v>386</v>
      </c>
      <c r="B84" s="34" t="s">
        <v>386</v>
      </c>
      <c r="C84" s="34" t="s">
        <v>387</v>
      </c>
      <c r="D84" s="34" t="s">
        <v>14</v>
      </c>
      <c r="E84" s="34" t="b">
        <v>0</v>
      </c>
      <c r="F84" s="34">
        <v>0</v>
      </c>
      <c r="G84" s="35" t="s">
        <v>388</v>
      </c>
      <c r="H84" s="36"/>
      <c r="I84" s="37" t="s">
        <v>389</v>
      </c>
      <c r="J84" s="34" t="s">
        <v>18</v>
      </c>
      <c r="K84" s="34">
        <v>0</v>
      </c>
      <c r="L84" s="38" t="b">
        <v>1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>
      <c r="A85" s="28" t="s">
        <v>390</v>
      </c>
      <c r="B85" s="28" t="s">
        <v>390</v>
      </c>
      <c r="C85" s="28" t="s">
        <v>391</v>
      </c>
      <c r="D85" s="28" t="s">
        <v>14</v>
      </c>
      <c r="E85" s="28" t="b">
        <v>0</v>
      </c>
      <c r="F85" s="28">
        <v>0</v>
      </c>
      <c r="G85" s="29" t="s">
        <v>392</v>
      </c>
      <c r="H85" s="30"/>
      <c r="I85" s="31" t="s">
        <v>393</v>
      </c>
      <c r="J85" s="28" t="s">
        <v>18</v>
      </c>
      <c r="K85" s="28">
        <v>0</v>
      </c>
      <c r="L85" s="32" t="b">
        <v>0</v>
      </c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ht="52" spans="1:24">
      <c r="A86" s="34" t="s">
        <v>394</v>
      </c>
      <c r="B86" s="34" t="s">
        <v>394</v>
      </c>
      <c r="C86" s="34" t="s">
        <v>395</v>
      </c>
      <c r="D86" s="34" t="s">
        <v>34</v>
      </c>
      <c r="E86" s="34" t="b">
        <v>0</v>
      </c>
      <c r="F86" s="34">
        <v>0</v>
      </c>
      <c r="G86" s="35" t="s">
        <v>396</v>
      </c>
      <c r="H86" s="36" t="s">
        <v>397</v>
      </c>
      <c r="I86" s="37" t="s">
        <v>398</v>
      </c>
      <c r="J86" s="34" t="s">
        <v>399</v>
      </c>
      <c r="K86" s="34">
        <v>3</v>
      </c>
      <c r="L86" s="38" t="b">
        <v>0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ht="26" spans="1:24">
      <c r="A87" s="28" t="s">
        <v>400</v>
      </c>
      <c r="B87" s="28" t="s">
        <v>400</v>
      </c>
      <c r="C87" s="28" t="s">
        <v>401</v>
      </c>
      <c r="D87" s="28" t="s">
        <v>14</v>
      </c>
      <c r="E87" s="28" t="b">
        <v>0</v>
      </c>
      <c r="F87" s="28">
        <v>0</v>
      </c>
      <c r="G87" s="29" t="s">
        <v>402</v>
      </c>
      <c r="H87" s="30"/>
      <c r="I87" s="31" t="s">
        <v>403</v>
      </c>
      <c r="J87" s="28" t="s">
        <v>18</v>
      </c>
      <c r="K87" s="28">
        <v>0</v>
      </c>
      <c r="L87" s="32" t="b">
        <v>0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ht="52" spans="1:24">
      <c r="A88" s="34" t="s">
        <v>404</v>
      </c>
      <c r="B88" s="34" t="s">
        <v>404</v>
      </c>
      <c r="C88" s="34" t="s">
        <v>405</v>
      </c>
      <c r="D88" s="34" t="s">
        <v>34</v>
      </c>
      <c r="E88" s="34" t="b">
        <v>0</v>
      </c>
      <c r="F88" s="34">
        <v>0</v>
      </c>
      <c r="G88" s="35" t="s">
        <v>406</v>
      </c>
      <c r="H88" s="36" t="s">
        <v>407</v>
      </c>
      <c r="I88" s="37"/>
      <c r="J88" s="34" t="s">
        <v>18</v>
      </c>
      <c r="K88" s="34">
        <v>0</v>
      </c>
      <c r="L88" s="38" t="b">
        <v>0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>
      <c r="A89" s="28" t="s">
        <v>408</v>
      </c>
      <c r="B89" s="28" t="s">
        <v>408</v>
      </c>
      <c r="C89" s="28" t="s">
        <v>409</v>
      </c>
      <c r="D89" s="28" t="s">
        <v>21</v>
      </c>
      <c r="E89" s="28" t="b">
        <v>0</v>
      </c>
      <c r="F89" s="28">
        <v>0</v>
      </c>
      <c r="G89" s="29" t="s">
        <v>410</v>
      </c>
      <c r="H89" s="30" t="s">
        <v>411</v>
      </c>
      <c r="I89" s="31" t="s">
        <v>412</v>
      </c>
      <c r="J89" s="28" t="s">
        <v>413</v>
      </c>
      <c r="K89" s="28">
        <v>3</v>
      </c>
      <c r="L89" s="32" t="b">
        <v>0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spans="1:24">
      <c r="A90" s="34" t="s">
        <v>414</v>
      </c>
      <c r="B90" s="34" t="s">
        <v>414</v>
      </c>
      <c r="C90" s="34" t="s">
        <v>415</v>
      </c>
      <c r="D90" s="34" t="s">
        <v>34</v>
      </c>
      <c r="E90" s="34" t="b">
        <v>0</v>
      </c>
      <c r="F90" s="34">
        <v>0</v>
      </c>
      <c r="G90" s="35" t="s">
        <v>416</v>
      </c>
      <c r="H90" s="36" t="s">
        <v>417</v>
      </c>
      <c r="I90" s="37" t="s">
        <v>418</v>
      </c>
      <c r="J90" s="34" t="s">
        <v>63</v>
      </c>
      <c r="K90" s="34">
        <v>3</v>
      </c>
      <c r="L90" s="38" t="b">
        <v>0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ht="52" spans="1:24">
      <c r="A91" s="28" t="s">
        <v>419</v>
      </c>
      <c r="B91" s="28" t="s">
        <v>419</v>
      </c>
      <c r="C91" s="28" t="s">
        <v>420</v>
      </c>
      <c r="D91" s="28" t="s">
        <v>14</v>
      </c>
      <c r="E91" s="28" t="b">
        <v>0</v>
      </c>
      <c r="F91" s="28">
        <v>0</v>
      </c>
      <c r="G91" s="29" t="s">
        <v>421</v>
      </c>
      <c r="H91" s="30"/>
      <c r="I91" s="31" t="s">
        <v>422</v>
      </c>
      <c r="J91" s="28" t="s">
        <v>18</v>
      </c>
      <c r="K91" s="28">
        <v>0</v>
      </c>
      <c r="L91" s="32" t="b">
        <v>0</v>
      </c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spans="1:24">
      <c r="A92" s="34" t="s">
        <v>423</v>
      </c>
      <c r="B92" s="34" t="s">
        <v>423</v>
      </c>
      <c r="C92" s="34" t="s">
        <v>424</v>
      </c>
      <c r="D92" s="34" t="s">
        <v>14</v>
      </c>
      <c r="E92" s="34" t="b">
        <v>0</v>
      </c>
      <c r="F92" s="34">
        <v>0</v>
      </c>
      <c r="G92" s="35" t="s">
        <v>425</v>
      </c>
      <c r="H92" s="36"/>
      <c r="I92" s="37" t="s">
        <v>426</v>
      </c>
      <c r="J92" s="34" t="s">
        <v>18</v>
      </c>
      <c r="K92" s="34">
        <v>0</v>
      </c>
      <c r="L92" s="38" t="b">
        <v>1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ht="39" spans="1:24">
      <c r="A93" s="28" t="s">
        <v>427</v>
      </c>
      <c r="B93" s="28" t="s">
        <v>427</v>
      </c>
      <c r="C93" s="28" t="s">
        <v>428</v>
      </c>
      <c r="D93" s="28" t="s">
        <v>14</v>
      </c>
      <c r="E93" s="28" t="b">
        <v>1</v>
      </c>
      <c r="F93" s="28">
        <v>1</v>
      </c>
      <c r="G93" s="29" t="s">
        <v>429</v>
      </c>
      <c r="H93" s="30"/>
      <c r="I93" s="31" t="s">
        <v>430</v>
      </c>
      <c r="J93" s="28" t="s">
        <v>18</v>
      </c>
      <c r="K93" s="28">
        <v>0</v>
      </c>
      <c r="L93" s="32" t="b">
        <v>1</v>
      </c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ht="26.75" spans="1:24">
      <c r="A94" s="63" t="s">
        <v>431</v>
      </c>
      <c r="B94" s="63" t="s">
        <v>431</v>
      </c>
      <c r="C94" s="63" t="s">
        <v>432</v>
      </c>
      <c r="D94" s="63" t="s">
        <v>14</v>
      </c>
      <c r="E94" s="63" t="b">
        <v>0</v>
      </c>
      <c r="F94" s="63">
        <v>0</v>
      </c>
      <c r="G94" s="64" t="s">
        <v>433</v>
      </c>
      <c r="H94" s="65"/>
      <c r="I94" s="66" t="s">
        <v>434</v>
      </c>
      <c r="J94" s="63" t="s">
        <v>18</v>
      </c>
      <c r="K94" s="63">
        <v>0</v>
      </c>
      <c r="L94" s="67" t="b">
        <v>1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>
      <c r="A95" s="39" t="s">
        <v>435</v>
      </c>
      <c r="B95" s="39" t="s">
        <v>435</v>
      </c>
      <c r="C95" s="39"/>
      <c r="D95" s="39"/>
      <c r="E95" s="39"/>
      <c r="F95" s="39"/>
      <c r="G95" s="6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spans="1:24">
      <c r="A96" s="33"/>
      <c r="B96" s="33"/>
      <c r="C96" s="33"/>
      <c r="D96" s="33"/>
      <c r="E96" s="33"/>
      <c r="F96" s="33"/>
      <c r="G96" s="70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</sheetData>
  <conditionalFormatting sqref="K96:K150">
    <cfRule type="expression" dxfId="0" priority="1">
      <formula>$K96=TRUE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4" sqref="F4"/>
    </sheetView>
  </sheetViews>
  <sheetFormatPr defaultColWidth="9" defaultRowHeight="14" outlineLevelRow="7" outlineLevelCol="5"/>
  <cols>
    <col min="1" max="1" width="17.2666666666667" customWidth="1"/>
    <col min="2" max="2" width="16.1833333333333" customWidth="1"/>
    <col min="5" max="5" width="12.45" customWidth="1"/>
    <col min="6" max="6" width="39.1833333333333" customWidth="1"/>
  </cols>
  <sheetData>
    <row r="1" ht="22.5" customHeight="1" spans="1:6">
      <c r="A1" s="2" t="s">
        <v>0</v>
      </c>
      <c r="B1" s="3" t="s">
        <v>1</v>
      </c>
      <c r="C1" s="3" t="s">
        <v>2</v>
      </c>
      <c r="D1" s="2" t="s">
        <v>436</v>
      </c>
      <c r="E1" s="4" t="s">
        <v>437</v>
      </c>
      <c r="F1" s="5" t="s">
        <v>6</v>
      </c>
    </row>
    <row r="2" ht="25.5" customHeight="1" spans="1:6">
      <c r="A2" s="6" t="s">
        <v>438</v>
      </c>
      <c r="B2" s="7" t="s">
        <v>438</v>
      </c>
      <c r="C2" s="7" t="s">
        <v>439</v>
      </c>
      <c r="D2" s="6" t="s">
        <v>440</v>
      </c>
      <c r="E2" s="8" t="s">
        <v>441</v>
      </c>
      <c r="F2" s="9" t="s">
        <v>442</v>
      </c>
    </row>
    <row r="3" ht="43" customHeight="1" spans="1:6">
      <c r="A3" s="10" t="s">
        <v>443</v>
      </c>
      <c r="B3" s="11" t="s">
        <v>443</v>
      </c>
      <c r="C3" s="11" t="s">
        <v>444</v>
      </c>
      <c r="D3" s="10" t="s">
        <v>440</v>
      </c>
      <c r="E3" s="12" t="s">
        <v>441</v>
      </c>
      <c r="F3" s="13" t="s">
        <v>445</v>
      </c>
    </row>
    <row r="4" ht="23" customHeight="1" spans="1:6">
      <c r="A4" s="14" t="s">
        <v>446</v>
      </c>
      <c r="B4" s="15" t="s">
        <v>446</v>
      </c>
      <c r="C4" s="15" t="s">
        <v>447</v>
      </c>
      <c r="D4" s="14" t="s">
        <v>440</v>
      </c>
      <c r="E4" s="16" t="s">
        <v>448</v>
      </c>
      <c r="F4" s="17" t="s">
        <v>449</v>
      </c>
    </row>
    <row r="5" s="1" customFormat="1" ht="52.75" spans="1:6">
      <c r="A5" s="10" t="s">
        <v>450</v>
      </c>
      <c r="B5" s="11" t="s">
        <v>450</v>
      </c>
      <c r="C5" s="12" t="s">
        <v>451</v>
      </c>
      <c r="D5" s="11" t="s">
        <v>452</v>
      </c>
      <c r="E5" s="11" t="s">
        <v>453</v>
      </c>
      <c r="F5" s="13" t="s">
        <v>454</v>
      </c>
    </row>
    <row r="6" s="1" customFormat="1" ht="52" spans="1:6">
      <c r="A6" s="10" t="s">
        <v>455</v>
      </c>
      <c r="B6" s="11" t="s">
        <v>455</v>
      </c>
      <c r="C6" s="12" t="s">
        <v>456</v>
      </c>
      <c r="D6" s="11" t="s">
        <v>440</v>
      </c>
      <c r="E6" s="11" t="s">
        <v>457</v>
      </c>
      <c r="F6" s="13" t="s">
        <v>458</v>
      </c>
    </row>
    <row r="7" spans="1:6">
      <c r="A7" s="6" t="s">
        <v>459</v>
      </c>
      <c r="B7" s="7" t="s">
        <v>459</v>
      </c>
      <c r="C7" s="8" t="s">
        <v>460</v>
      </c>
      <c r="D7" s="7" t="s">
        <v>452</v>
      </c>
      <c r="E7" s="7" t="s">
        <v>448</v>
      </c>
      <c r="F7" s="9" t="s">
        <v>461</v>
      </c>
    </row>
    <row r="8" spans="1:6">
      <c r="A8" s="18" t="s">
        <v>462</v>
      </c>
    </row>
  </sheetData>
  <conditionalFormatting sqref="A7:F7">
    <cfRule type="expression" dxfId="1" priority="21">
      <formula>$F7="Mark"</formula>
    </cfRule>
    <cfRule type="expression" dxfId="2" priority="22">
      <formula>$F7="Intensity"</formula>
    </cfRule>
    <cfRule type="expression" dxfId="3" priority="23">
      <formula>$F7="Trigger"</formula>
    </cfRule>
    <cfRule type="expression" dxfId="4" priority="24">
      <formula>$F7="Duration"</formula>
    </cfRule>
  </conditionalFormatting>
  <conditionalFormatting sqref="A2:F6 A8">
    <cfRule type="expression" dxfId="1" priority="17">
      <formula>$E2="Mark"</formula>
    </cfRule>
    <cfRule type="expression" dxfId="2" priority="18">
      <formula>$E2="Intensity"</formula>
    </cfRule>
    <cfRule type="expression" dxfId="3" priority="19">
      <formula>$E2="Trigger"</formula>
    </cfRule>
    <cfRule type="expression" dxfId="4" priority="20">
      <formula>$E2="Duration"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MonsterSkill</vt:lpstr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黄瓯楠(2022011071)</cp:lastModifiedBy>
  <dcterms:created xsi:type="dcterms:W3CDTF">2015-06-05T18:19:00Z</dcterms:created>
  <dcterms:modified xsi:type="dcterms:W3CDTF">2026-02-27T18:23:30Z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44952E9DF7CA4652A3D04152378E82DB_12</vt:lpwstr>
  </property>
  <property fmtid="{D5CDD505-2E9C-101B-9397-08002B2CF9AE}" pid="3" name="KSOProductBuildVer">
    <vt:lpwstr>2052-12.1.0.23542</vt:lpwstr>
  </property>
</Properties>
</file>