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Src\HelloWorld\master\TestLoc\src\AAPTConnector\ExcelDemo\E2EDemo\"/>
    </mc:Choice>
  </mc:AlternateContent>
  <xr:revisionPtr revIDLastSave="0" documentId="13_ncr:1_{EC8FBB47-DAEF-4E24-8897-AF19130598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ospital_8614e10e-9a5e-47a0-b6cd-a71027c893c2" name="Hospital" connection="Query - Hospital"/>
          <x15:modelTable id="Claims_3af3de44-9227-485f-a131-6be2640d24e8" name="Claims" connection="Query - Claims"/>
        </x15:modelTables>
        <x15:modelRelationships>
          <x15:modelRelationship fromTable="Claims" fromColumn="Facility ID" toTable="Hospital" toColumn="Facility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0A885-1B90-4204-8236-ABCBD5FEC568}" name="Query - Claims" description="Connection to the 'Claims' query in the workbook." type="100" refreshedVersion="7" minRefreshableVersion="5">
    <extLst>
      <ext xmlns:x15="http://schemas.microsoft.com/office/spreadsheetml/2010/11/main" uri="{DE250136-89BD-433C-8126-D09CA5730AF9}">
        <x15:connection id="b3a06b25-3ade-4958-bd62-900f8c63f28b"/>
      </ext>
    </extLst>
  </connection>
  <connection id="2" xr16:uid="{E402757F-2D1C-409A-9B30-9F631DC9280E}" name="Query - Hospital" description="Connection to the 'Hospital' query in the workbook." type="100" refreshedVersion="7" minRefreshableVersion="5">
    <extLst>
      <ext xmlns:x15="http://schemas.microsoft.com/office/spreadsheetml/2010/11/main" uri="{DE250136-89BD-433C-8126-D09CA5730AF9}">
        <x15:connection id="6967d1ca-1b8a-4b3f-994f-c593c7fabd4c"/>
      </ext>
    </extLst>
  </connection>
  <connection id="3" xr16:uid="{7CFB7BAD-7EA3-49FE-8F71-7EDF119C6EA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<sst xmlns="http://schemas.openxmlformats.org/spreadsheetml/2006/main" count="53" uniqueCount="53">
  <si>
    <t>Sum of Avg Spndg Per EP Hospital</t>
  </si>
  <si>
    <t>Grand Total</t>
  </si>
  <si>
    <t>Row Labels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</si>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</sst>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ong Hwan Kim" refreshedDate="44631.833931250003" backgroundQuery="1" createdVersion="7" refreshedVersion="7" minRefreshableVersion="3" recordCount="0" supportSubquery="1" supportAdvancedDrill="1" xr:uid="{EE9A6F48-641E-4FBF-A076-07A0C05D9D18}">
  <cacheSource type="external" connectionId="3"/>
  <cacheFields count="2">
    <cacheField name="[Measures].[Sum of Avg Spndg Per EP Hospital]" caption="Sum of Avg Spndg Per EP Hospital" numFmtId="0" hierarchy="26" level="32767"/>
    <cacheField name="[Claims].[State].[State]" caption="State" numFmtId="0" hierarchy="2" level="1">
      <sharedItems count="50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</cacheFields>
  <cacheHierarchies count="27">
    <cacheHierarchy uniqueName="[Claims].[Facility Name]" caption="Facility Name" attribute="1" defaultMemberUniqueName="[Claims].[Facility Name].[All]" allUniqueName="[Claims].[Facility Name].[All]" dimensionUniqueName="[Claims]" displayFolder="" count="0" memberValueDatatype="130" unbalanced="0"/>
    <cacheHierarchy uniqueName="[Claims].[Facility ID]" caption="Facility ID" attribute="1" defaultMemberUniqueName="[Claims].[Facility ID].[All]" allUniqueName="[Claims].[Facility ID].[All]" dimensionUniqueName="[Claims]" displayFolder="" count="0" memberValueDatatype="130" unbalanced="0"/>
    <cacheHierarchy uniqueName="[Claims].[State]" caption="State" attribute="1" defaultMemberUniqueName="[Claims].[State].[All]" allUniqueName="[Claims].[State].[All]" dimensionUniqueName="[Claims]" displayFolder="" count="2" memberValueDatatype="130" unbalanced="0">
      <fieldsUsage count="2">
        <fieldUsage x="-1"/>
        <fieldUsage x="1"/>
      </fieldsUsage>
    </cacheHierarchy>
    <cacheHierarchy uniqueName="[Claims].[Period]" caption="Period" attribute="1" defaultMemberUniqueName="[Claims].[Period].[All]" allUniqueName="[Claims].[Period].[All]" dimensionUniqueName="[Claims]" displayFolder="" count="0" memberValueDatatype="130" unbalanced="0"/>
    <cacheHierarchy uniqueName="[Claims].[Claim Type]" caption="Claim Type" attribute="1" defaultMemberUniqueName="[Claims].[Claim Type].[All]" allUniqueName="[Claims].[Claim Type].[All]" dimensionUniqueName="[Claims]" displayFolder="" count="0" memberValueDatatype="130" unbalanced="0"/>
    <cacheHierarchy uniqueName="[Claims].[Avg Spndg Per EP Hospital]" caption="Avg Spndg Per EP Hospital" attribute="1" defaultMemberUniqueName="[Claims].[Avg Spndg Per EP Hospital].[All]" allUniqueName="[Claims].[Avg Spndg Per EP Hospital].[All]" dimensionUniqueName="[Claims]" displayFolder="" count="0" memberValueDatatype="20" unbalanced="0"/>
    <cacheHierarchy uniqueName="[Claims].[Avg Spndg Per EP State]" caption="Avg Spndg Per EP State" attribute="1" defaultMemberUniqueName="[Claims].[Avg Spndg Per EP State].[All]" allUniqueName="[Claims].[Avg Spndg Per EP State].[All]" dimensionUniqueName="[Claims]" displayFolder="" count="0" memberValueDatatype="20" unbalanced="0"/>
    <cacheHierarchy uniqueName="[Claims].[Avg Spndg Per EP National]" caption="Avg Spndg Per EP National" attribute="1" defaultMemberUniqueName="[Claims].[Avg Spndg Per EP National].[All]" allUniqueName="[Claims].[Avg Spndg Per EP National].[All]" dimensionUniqueName="[Claims]" displayFolder="" count="0" memberValueDatatype="20" unbalanced="0"/>
    <cacheHierarchy uniqueName="[Claims].[Percent of Spndg Hospital]" caption="Percent of Spndg Hospital" attribute="1" defaultMemberUniqueName="[Claims].[Percent of Spndg Hospital].[All]" allUniqueName="[Claims].[Percent of Spndg Hospital].[All]" dimensionUniqueName="[Claims]" displayFolder="" count="0" memberValueDatatype="5" unbalanced="0"/>
    <cacheHierarchy uniqueName="[Claims].[Percent of Spndg State]" caption="Percent of Spndg State" attribute="1" defaultMemberUniqueName="[Claims].[Percent of Spndg State].[All]" allUniqueName="[Claims].[Percent of Spndg State].[All]" dimensionUniqueName="[Claims]" displayFolder="" count="0" memberValueDatatype="5" unbalanced="0"/>
    <cacheHierarchy uniqueName="[Claims].[Percent of Spndg National]" caption="Percent of Spndg National" attribute="1" defaultMemberUniqueName="[Claims].[Percent of Spndg National].[All]" allUniqueName="[Claims].[Percent of Spndg National].[All]" dimensionUniqueName="[Claims]" displayFolder="" count="0" memberValueDatatype="5" unbalanced="0"/>
    <cacheHierarchy uniqueName="[Claims].[Start Date]" caption="Start Date" attribute="1" time="1" defaultMemberUniqueName="[Claims].[Start Date].[All]" allUniqueName="[Claims].[Start Date].[All]" dimensionUniqueName="[Claims]" displayFolder="" count="0" memberValueDatatype="7" unbalanced="0"/>
    <cacheHierarchy uniqueName="[Claims].[End Date]" caption="End Date" attribute="1" time="1" defaultMemberUniqueName="[Claims].[End Date].[All]" allUniqueName="[Claims].[End Date].[All]" dimensionUniqueName="[Claims]" displayFolder="" count="0" memberValueDatatype="7" unbalanced="0"/>
    <cacheHierarchy uniqueName="[Hospital].[Facility ID]" caption="Facility ID" attribute="1" defaultMemberUniqueName="[Hospital].[Facility ID].[All]" allUniqueName="[Hospital].[Facility ID].[All]" dimensionUniqueName="[Hospital]" displayFolder="" count="2" memberValueDatatype="130" unbalanced="0"/>
    <cacheHierarchy uniqueName="[Hospital].[Facility Name]" caption="Facility Name" attribute="1" defaultMemberUniqueName="[Hospital].[Facility Name].[All]" allUniqueName="[Hospital].[Facility Name].[All]" dimensionUniqueName="[Hospital]" displayFolder="" count="0" memberValueDatatype="130" unbalanced="0"/>
    <cacheHierarchy uniqueName="[Hospital].[Address]" caption="Address" attribute="1" defaultMemberUniqueName="[Hospital].[Address].[All]" allUniqueName="[Hospital].[Address].[All]" dimensionUniqueName="[Hospital]" displayFolder="" count="0" memberValueDatatype="130" unbalanced="0"/>
    <cacheHierarchy uniqueName="[Hospital].[City]" caption="City" attribute="1" defaultMemberUniqueName="[Hospital].[City].[All]" allUniqueName="[Hospital].[City].[All]" dimensionUniqueName="[Hospital]" displayFolder="" count="0" memberValueDatatype="130" unbalanced="0"/>
    <cacheHierarchy uniqueName="[Hospital].[State]" caption="State" attribute="1" defaultMemberUniqueName="[Hospital].[State].[All]" allUniqueName="[Hospital].[State].[All]" dimensionUniqueName="[Hospital]" displayFolder="" count="0" memberValueDatatype="130" unbalanced="0"/>
    <cacheHierarchy uniqueName="[Hospital].[ZIP Code]" caption="ZIP Code" attribute="1" defaultMemberUniqueName="[Hospital].[ZIP Code].[All]" allUniqueName="[Hospital].[ZIP Code].[All]" dimensionUniqueName="[Hospital]" displayFolder="" count="0" memberValueDatatype="130" unbalanced="0"/>
    <cacheHierarchy uniqueName="[Hospital].[County Name]" caption="County Name" attribute="1" defaultMemberUniqueName="[Hospital].[County Name].[All]" allUniqueName="[Hospital].[County Name].[All]" dimensionUniqueName="[Hospital]" displayFolder="" count="0" memberValueDatatype="130" unbalanced="0"/>
    <cacheHierarchy uniqueName="[Hospital].[Hospital Type]" caption="Hospital Type" attribute="1" defaultMemberUniqueName="[Hospital].[Hospital Type].[All]" allUniqueName="[Hospital].[Hospital Type].[All]" dimensionUniqueName="[Hospital]" displayFolder="" count="0" memberValueDatatype="130" unbalanced="0"/>
    <cacheHierarchy uniqueName="[Hospital].[Hospital Ownership]" caption="Hospital Ownership" attribute="1" defaultMemberUniqueName="[Hospital].[Hospital Ownership].[All]" allUniqueName="[Hospital].[Hospital Ownership].[All]" dimensionUniqueName="[Hospital]" displayFolder="" count="0" memberValueDatatype="130" unbalanced="0"/>
    <cacheHierarchy uniqueName="[Hospital].[City, State]" caption="City, State" attribute="1" defaultMemberUniqueName="[Hospital].[City, State].[All]" allUniqueName="[Hospital].[City, State].[All]" dimensionUniqueName="[Hospital]" displayFolder="" count="0" memberValueDatatype="130" unbalanced="0"/>
    <cacheHierarchy uniqueName="[Measures].[__XL_Count Hospital]" caption="__XL_Count Hospital" measure="1" displayFolder="" measureGroup="Hospital" count="0" hidden="1"/>
    <cacheHierarchy uniqueName="[Measures].[__XL_Count Claims]" caption="__XL_Count Claims" measure="1" displayFolder="" measureGroup="Claims" count="0" hidden="1"/>
    <cacheHierarchy uniqueName="[Measures].[__No measures defined]" caption="__No measures defined" measure="1" displayFolder="" count="0" hidden="1"/>
    <cacheHierarchy uniqueName="[Measures].[Sum of Avg Spndg Per EP Hospital]" caption="Sum of Avg Spndg Per EP Hospital" measure="1" displayFolder="" measureGroup="Claim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laims" uniqueName="[Claims]" caption="Claims"/>
    <dimension name="Hospital" uniqueName="[Hospital]" caption="Hospital"/>
    <dimension measure="1" name="Measures" uniqueName="[Measures]" caption="Measures"/>
  </dimensions>
  <measureGroups count="2">
    <measureGroup name="Claims" caption="Claims"/>
    <measureGroup name="Hospital" caption="Hospital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58994-7511-4910-9842-C7D1455B2FB7}" name="PivotTable2" cacheId="22" applyNumberFormats="0" applyBorderFormats="0" applyFontFormats="0" applyPatternFormats="0" applyAlignmentFormats="0" applyWidthHeightFormats="1" dataCaption="Values" tag="e589d11f-0cdd-45c6-814c-b32ab71a728f" updatedVersion="7" minRefreshableVersion="3" useAutoFormatting="1" itemPrintTitles="1" createdVersion="7" indent="0" outline="1" outlineData="1" multipleFieldFilters="0">
  <location ref="A1:B5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Avg Spndg Per EP Hospital" fld="0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ims]"/>
        <x15:activeTabTopLevelEntity name="[Hospit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/>
  </sheetViews>
  <sheetFormatPr defaultRowHeight="15" x14ac:dyDescent="0.25"/>
  <cols>
    <col min="1" max="1" width="21.85546875" customWidth="1"/>
    <col min="2" max="2" width="31.140625" bestFit="1" customWidth="1"/>
    <col min="3" max="2053" width="7" bestFit="1" customWidth="1"/>
    <col min="2054" max="2054" width="9" bestFit="1" customWidth="1"/>
    <col min="2055" max="2055" width="11.28515625" bestFit="1" customWidth="1"/>
  </cols>
  <sheetData>
    <row r="1" spans="1:2" x14ac:dyDescent="0.25">
      <c r="A1" s="2" t="s">
        <v>2</v>
      </c>
      <c r="B1" t="s">
        <v>0</v>
      </c>
    </row>
    <row r="2" spans="1:2" x14ac:dyDescent="0.25">
      <c r="A2" s="3" t="s">
        <v>3</v>
      </c>
      <c r="B2" s="1">
        <v>132770</v>
      </c>
    </row>
    <row r="3" spans="1:2" x14ac:dyDescent="0.25">
      <c r="A3" s="3" t="s">
        <v>4</v>
      </c>
      <c r="B3" s="1">
        <v>860474</v>
      </c>
    </row>
    <row r="4" spans="1:2" x14ac:dyDescent="0.25">
      <c r="A4" s="3" t="s">
        <v>5</v>
      </c>
      <c r="B4" s="1">
        <v>862858</v>
      </c>
    </row>
    <row r="5" spans="1:2" x14ac:dyDescent="0.25">
      <c r="A5" s="3" t="s">
        <v>6</v>
      </c>
      <c r="B5" s="1">
        <v>1078671</v>
      </c>
    </row>
    <row r="6" spans="1:2" x14ac:dyDescent="0.25">
      <c r="A6" s="3" t="s">
        <v>7</v>
      </c>
      <c r="B6" s="1">
        <v>5382311</v>
      </c>
    </row>
    <row r="7" spans="1:2" x14ac:dyDescent="0.25">
      <c r="A7" s="3" t="s">
        <v>8</v>
      </c>
      <c r="B7" s="1">
        <v>1091630</v>
      </c>
    </row>
    <row r="8" spans="1:2" x14ac:dyDescent="0.25">
      <c r="A8" s="3" t="s">
        <v>9</v>
      </c>
      <c r="B8" s="1">
        <v>532778</v>
      </c>
    </row>
    <row r="9" spans="1:2" x14ac:dyDescent="0.25">
      <c r="A9" s="3" t="s">
        <v>10</v>
      </c>
      <c r="B9" s="1">
        <v>135755</v>
      </c>
    </row>
    <row r="10" spans="1:2" x14ac:dyDescent="0.25">
      <c r="A10" s="3" t="s">
        <v>11</v>
      </c>
      <c r="B10" s="1">
        <v>126976</v>
      </c>
    </row>
    <row r="11" spans="1:2" x14ac:dyDescent="0.25">
      <c r="A11" s="3" t="s">
        <v>12</v>
      </c>
      <c r="B11" s="1">
        <v>3338015</v>
      </c>
    </row>
    <row r="12" spans="1:2" x14ac:dyDescent="0.25">
      <c r="A12" s="3" t="s">
        <v>13</v>
      </c>
      <c r="B12" s="1">
        <v>1438301</v>
      </c>
    </row>
    <row r="13" spans="1:2" x14ac:dyDescent="0.25">
      <c r="A13" s="3" t="s">
        <v>14</v>
      </c>
      <c r="B13" s="1">
        <v>214552</v>
      </c>
    </row>
    <row r="14" spans="1:2" x14ac:dyDescent="0.25">
      <c r="A14" s="3" t="s">
        <v>15</v>
      </c>
      <c r="B14" s="1">
        <v>638508</v>
      </c>
    </row>
    <row r="15" spans="1:2" x14ac:dyDescent="0.25">
      <c r="A15" s="3" t="s">
        <v>16</v>
      </c>
      <c r="B15" s="1">
        <v>311690</v>
      </c>
    </row>
    <row r="16" spans="1:2" x14ac:dyDescent="0.25">
      <c r="A16" s="3" t="s">
        <v>17</v>
      </c>
      <c r="B16" s="1">
        <v>2440885</v>
      </c>
    </row>
    <row r="17" spans="1:2" x14ac:dyDescent="0.25">
      <c r="A17" s="3" t="s">
        <v>18</v>
      </c>
      <c r="B17" s="1">
        <v>1641290</v>
      </c>
    </row>
    <row r="18" spans="1:2" x14ac:dyDescent="0.25">
      <c r="A18" s="3" t="s">
        <v>19</v>
      </c>
      <c r="B18" s="1">
        <v>887060</v>
      </c>
    </row>
    <row r="19" spans="1:2" x14ac:dyDescent="0.25">
      <c r="A19" s="3" t="s">
        <v>20</v>
      </c>
      <c r="B19" s="1">
        <v>1130856</v>
      </c>
    </row>
    <row r="20" spans="1:2" x14ac:dyDescent="0.25">
      <c r="A20" s="3" t="s">
        <v>21</v>
      </c>
      <c r="B20" s="1">
        <v>1419536</v>
      </c>
    </row>
    <row r="21" spans="1:2" x14ac:dyDescent="0.25">
      <c r="A21" s="3" t="s">
        <v>22</v>
      </c>
      <c r="B21" s="1">
        <v>1025036</v>
      </c>
    </row>
    <row r="22" spans="1:2" x14ac:dyDescent="0.25">
      <c r="A22" s="3" t="s">
        <v>23</v>
      </c>
      <c r="B22" s="1">
        <v>296201</v>
      </c>
    </row>
    <row r="23" spans="1:2" x14ac:dyDescent="0.25">
      <c r="A23" s="3" t="s">
        <v>24</v>
      </c>
      <c r="B23" s="1">
        <v>1602657</v>
      </c>
    </row>
    <row r="24" spans="1:2" x14ac:dyDescent="0.25">
      <c r="A24" s="3" t="s">
        <v>25</v>
      </c>
      <c r="B24" s="1">
        <v>854208</v>
      </c>
    </row>
    <row r="25" spans="1:2" x14ac:dyDescent="0.25">
      <c r="A25" s="3" t="s">
        <v>26</v>
      </c>
      <c r="B25" s="1">
        <v>1370783</v>
      </c>
    </row>
    <row r="26" spans="1:2" x14ac:dyDescent="0.25">
      <c r="A26" s="3" t="s">
        <v>27</v>
      </c>
      <c r="B26" s="1">
        <v>947942</v>
      </c>
    </row>
    <row r="27" spans="1:2" x14ac:dyDescent="0.25">
      <c r="A27" s="3" t="s">
        <v>28</v>
      </c>
      <c r="B27" s="1">
        <v>225664</v>
      </c>
    </row>
    <row r="28" spans="1:2" x14ac:dyDescent="0.25">
      <c r="A28" s="3" t="s">
        <v>29</v>
      </c>
      <c r="B28" s="1">
        <v>1548513</v>
      </c>
    </row>
    <row r="29" spans="1:2" x14ac:dyDescent="0.25">
      <c r="A29" s="3" t="s">
        <v>30</v>
      </c>
      <c r="B29" s="1">
        <v>138625</v>
      </c>
    </row>
    <row r="30" spans="1:2" x14ac:dyDescent="0.25">
      <c r="A30" s="3" t="s">
        <v>31</v>
      </c>
      <c r="B30" s="1">
        <v>553321</v>
      </c>
    </row>
    <row r="31" spans="1:2" x14ac:dyDescent="0.25">
      <c r="A31" s="3" t="s">
        <v>32</v>
      </c>
      <c r="B31" s="1">
        <v>268752</v>
      </c>
    </row>
    <row r="32" spans="1:2" x14ac:dyDescent="0.25">
      <c r="A32" s="3" t="s">
        <v>33</v>
      </c>
      <c r="B32" s="1">
        <v>1404505</v>
      </c>
    </row>
    <row r="33" spans="1:2" x14ac:dyDescent="0.25">
      <c r="A33" s="3" t="s">
        <v>34</v>
      </c>
      <c r="B33" s="1">
        <v>443861</v>
      </c>
    </row>
    <row r="34" spans="1:2" x14ac:dyDescent="0.25">
      <c r="A34" s="3" t="s">
        <v>35</v>
      </c>
      <c r="B34" s="1">
        <v>430486</v>
      </c>
    </row>
    <row r="35" spans="1:2" x14ac:dyDescent="0.25">
      <c r="A35" s="3" t="s">
        <v>36</v>
      </c>
      <c r="B35" s="1">
        <v>2298680</v>
      </c>
    </row>
    <row r="36" spans="1:2" x14ac:dyDescent="0.25">
      <c r="A36" s="3" t="s">
        <v>37</v>
      </c>
      <c r="B36" s="1">
        <v>2462920</v>
      </c>
    </row>
    <row r="37" spans="1:2" x14ac:dyDescent="0.25">
      <c r="A37" s="3" t="s">
        <v>38</v>
      </c>
      <c r="B37" s="1">
        <v>635635</v>
      </c>
    </row>
    <row r="38" spans="1:2" x14ac:dyDescent="0.25">
      <c r="A38" s="3" t="s">
        <v>39</v>
      </c>
      <c r="B38" s="1">
        <v>631710</v>
      </c>
    </row>
    <row r="39" spans="1:2" x14ac:dyDescent="0.25">
      <c r="A39" s="3" t="s">
        <v>40</v>
      </c>
      <c r="B39" s="1">
        <v>2314117</v>
      </c>
    </row>
    <row r="40" spans="1:2" x14ac:dyDescent="0.25">
      <c r="A40" s="3" t="s">
        <v>41</v>
      </c>
      <c r="B40" s="1">
        <v>189625</v>
      </c>
    </row>
    <row r="41" spans="1:2" x14ac:dyDescent="0.25">
      <c r="A41" s="3" t="s">
        <v>42</v>
      </c>
      <c r="B41" s="1">
        <v>674501</v>
      </c>
    </row>
    <row r="42" spans="1:2" x14ac:dyDescent="0.25">
      <c r="A42" s="3" t="s">
        <v>43</v>
      </c>
      <c r="B42" s="1">
        <v>333516</v>
      </c>
    </row>
    <row r="43" spans="1:2" x14ac:dyDescent="0.25">
      <c r="A43" s="3" t="s">
        <v>44</v>
      </c>
      <c r="B43" s="1">
        <v>1361381</v>
      </c>
    </row>
    <row r="44" spans="1:2" x14ac:dyDescent="0.25">
      <c r="A44" s="3" t="s">
        <v>45</v>
      </c>
      <c r="B44" s="1">
        <v>4817546</v>
      </c>
    </row>
    <row r="45" spans="1:2" x14ac:dyDescent="0.25">
      <c r="A45" s="3" t="s">
        <v>46</v>
      </c>
      <c r="B45" s="1">
        <v>565554</v>
      </c>
    </row>
    <row r="46" spans="1:2" x14ac:dyDescent="0.25">
      <c r="A46" s="3" t="s">
        <v>47</v>
      </c>
      <c r="B46" s="1">
        <v>1352019</v>
      </c>
    </row>
    <row r="47" spans="1:2" x14ac:dyDescent="0.25">
      <c r="A47" s="3" t="s">
        <v>48</v>
      </c>
      <c r="B47" s="1">
        <v>106447</v>
      </c>
    </row>
    <row r="48" spans="1:2" x14ac:dyDescent="0.25">
      <c r="A48" s="3" t="s">
        <v>49</v>
      </c>
      <c r="B48" s="1">
        <v>886311</v>
      </c>
    </row>
    <row r="49" spans="1:2" x14ac:dyDescent="0.25">
      <c r="A49" s="3" t="s">
        <v>50</v>
      </c>
      <c r="B49" s="1">
        <v>183217</v>
      </c>
    </row>
    <row r="50" spans="1:2" x14ac:dyDescent="0.25">
      <c r="A50" s="3" t="s">
        <v>51</v>
      </c>
      <c r="B50" s="1">
        <v>386649</v>
      </c>
    </row>
    <row r="51" spans="1:2" x14ac:dyDescent="0.25">
      <c r="A51" s="3" t="s">
        <v>52</v>
      </c>
      <c r="B51" s="1">
        <v>167967</v>
      </c>
    </row>
    <row r="52" spans="1:2" x14ac:dyDescent="0.25">
      <c r="A52" s="3" t="s">
        <v>1</v>
      </c>
      <c r="B52" s="1">
        <v>54143265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2 7 b 6 7 7 2 f - 9 6 4 5 - 4 5 4 6 - b 9 1 3 - d 7 b e 1 0 4 a 4 e 3 e "   x m l n s = " h t t p : / / s c h e m a s . m i c r o s o f t . c o m / D a t a M a s h u p " > A A A A A B Q H A A B Q S w M E F A A C A A g A D 5 5 r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A P n m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5 r V B r x s 1 I P B A A A F g 8 A A B M A H A B G b 3 J t d W x h c y 9 T Z W N 0 a W 9 u M S 5 t I K I Y A C i g F A A A A A A A A A A A A A A A A A A A A A A A A A A A A N 1 X b W / i R h D + H i n / Y e V + c S Q f 1 E A g 9 E q l F M g d H y A c I J 3 U K E J r e w y W 7 F 1 r d 8 0 d j f L f O 3 4 B j F 9 C l E r 9 0 C g S e O e Z t 2 f H M 4 M E W 3 m c k W X 6 a X 6 + v r q + k l s q w C F f u Q w 9 R X 0 y I D 6 o 6 y u C f 0 s e C R v w Z C h 3 j R G 3 o w C Y 0 r + D 1 R h y p v C 7 1 L W t U q H 8 r d l 0 q K I N O 5 C N D d 8 1 Q 8 F 3 n g P i U 3 z a l J 4 C 2 X T A p Z G v m q 7 n 4 5 M A m R i X z V / 7 r d Z t 1 w L b a X V 7 T h / A t t 1 e 2 3 J 7 j t m 1 O 1 1 r b X Y 7 5 l 2 v 3 W / f N Q 9 B r r 8 A A 4 G f E + Z y E d A 4 m 4 Y t d 9 q N 8 T Q C 3 w v Q o x h o h m a Q I f e j g M l B + 8 4 g Y 2 Z z x 2 O b g d m 6 b R n k W 8 Q V L N X e h 8 H p a 2 P G G T z f G C k D v 2 h z w Q O U I U F A M S O p I R 0 r a i E w k 2 T n e k q W Q Z 6 y 8 3 v f X 9 r U p 0 I O l I j y J o d b y j Z o c b U P 4 W R u J S i T c T Z p x L F Q 6 h X + j Z c X 7 Y H a n u + p P Z m M M E W F U K L g p 3 o 1 S E 4 2 o w G U p P e O g 9 T L 0 v k Q N U q H S 0 V V 2 c R f k z m y 6 p Q F Q x 6 x O r / z L d J K Z l F g g S g J j 7 W X M F I r f f y B l y 6 3 X l i C j A M Q G 2 D 2 H k t b 7 D w s q x J k C q A k s U V c G R 4 l S D Q J E 2 q x H o i H 1 S x 4 i C V l p d x x l 4 y / L s p W j r H w X V x / P h E 0 N v B e H L r l i v G E 1 A l T 3 U 4 j z j i N 7 3 G x I l 8 E j 0 I y B S o j A S T h s 5 r l O M D j R S e q m V L F z R 7 w Z z D y J y h V c R U 1 6 B k n I 8 9 1 Q c B b E Z 3 r f O d C l m 8 z l + d D L R l L 6 g I m 9 j E 6 M u X L h B S A F y k p 4 t 9 H S l G r m p a z j O u J W Y z v R 9 M P 8 p L q X q b l H H e R l Q L 8 f a Q U l K o 5 y S d b T 8 l c k f H P 8 I O c Z M q 1 p J w Z r 4 9 h N f 6 g f 1 S s 9 X 0 0 W u 3 3 9 T R Q F h B g n 3 H I o 9 q C O E y 8 0 2 R Z g o 8 D P z v W C / P H K E 6 T 0 g D J z Y z D m D h O h v w w K P T / U l e v a u S 5 J C Z M g o g H 3 T T u 5 U 6 W x i k L j C I 9 0 u s S z u I j h + C A 2 l u y Q j p x X Q k s j 4 H + k j z N k 1 a v P 8 V g H M t E S / 6 f E r V n j O h 0 D 3 m K G a b l l M l N B S d y a 9 K I p / Z Z c M m T k T 3 m L 3 N I E 5 K 8 v 1 F 5 H G e A L 4 d T u y Z I v R z b w R d 6 y e W b L 6 / X m + s r j 7 3 t M b 8 c D n 3 q B f I / X w 0 t S u G u b / f b f b N v O q Z t W 7 2 u C 1 b H x V 2 w 1 W p 3 j q t h 9 7 Y 5 B c e z M d j 1 c U d c h s D i b W 9 t 7 d d J A h c 2 R L P 9 f 9 w Q K 7 e x 8 z e + O H w r t 7 4 5 r k 3 c K b e 0 m N j q v e 1 + t y H L k D k b g r p k P D / + x C i 7 L E E P M V z C z Z L V v 8 o k A m z I J n C i k f O e y e g G 3 s A f Q n g X O B d H F R 5 t C U V G O V 6 x + l P R m D l l w b 9 q B 4 X 2 X q 6 F 2 q Z Q W X / m x Q K s D v G t 3 y k 5 V w + e j 2 8 i a v J I k R W P x 8 O C / y h N r / h M L w a W t X j s 5 M c q f C a / / 0 G 0 x I 5 2 c 9 b l 6 h x 9 / g d Q S w E C L Q A U A A I A C A A P n m t U k 5 2 2 r K M A A A D 2 A A A A E g A A A A A A A A A A A A A A A A A A A A A A Q 2 9 u Z m l n L 1 B h Y 2 t h Z 2 U u e G 1 s U E s B A i 0 A F A A C A A g A D 5 5 r V A / K 6 a u k A A A A 6 Q A A A B M A A A A A A A A A A A A A A A A A 7 w A A A F t D b 2 5 0 Z W 5 0 X 1 R 5 c G V z X S 5 4 b W x Q S w E C L Q A U A A I A C A A P n m t U G v G z U g 8 E A A A W D w A A E w A A A A A A A A A A A A A A A A D g A Q A A R m 9 y b X V s Y X M v U 2 V j d G l v b j E u b V B L B Q Y A A A A A A w A D A M I A A A A 8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I A A A A A A A A E E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3 N w a X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z c G l 0 Y W w v Q 2 h h b m d l Z C B U e X B l L n t G Y W N p b G l 0 e S B J R C w w f S Z x d W 9 0 O y w m c X V v d D t T Z W N 0 a W 9 u M S 9 I b 3 N w a X R h b C 9 D a G F u Z 2 V k I F R 5 c G U u e 0 Z h Y 2 l s a X R 5 I E 5 h b W U s M X 0 m c X V v d D s s J n F 1 b 3 Q 7 U 2 V j d G l v b j E v S G 9 z c G l 0 Y W w v Q 2 h h b m d l Z C B U e X B l L n t B Z G R y Z X N z L D J 9 J n F 1 b 3 Q 7 L C Z x d W 9 0 O 1 N l Y 3 R p b 2 4 x L 0 h v c 3 B p d G F s L 0 N h c G l 0 Y W x p e m V k I E V h Y 2 g g V 2 9 y Z C 5 7 Q 2 l 0 e S w z f S Z x d W 9 0 O y w m c X V v d D t T Z W N 0 a W 9 u M S 9 I b 3 N w a X R h b C 9 D a G F u Z 2 V k I F R 5 c G U u e 1 N 0 Y X R l L D R 9 J n F 1 b 3 Q 7 L C Z x d W 9 0 O 1 N l Y 3 R p b 2 4 x L 0 h v c 3 B p d G F s L 0 N o Y W 5 n Z W Q g V H l w Z S 5 7 W k l Q I E N v Z G U s N X 0 m c X V v d D s s J n F 1 b 3 Q 7 U 2 V j d G l v b j E v S G 9 z c G l 0 Y W w v Q 2 h h b m d l Z C B U e X B l L n t D b 3 V u d H k g T m F t Z S w 2 f S Z x d W 9 0 O y w m c X V v d D t T Z W N 0 a W 9 u M S 9 I b 3 N w a X R h b C 9 D a G F u Z 2 V k I F R 5 c G U u e 0 h v c 3 B p d G F s I F R 5 c G U s O H 0 m c X V v d D s s J n F 1 b 3 Q 7 U 2 V j d G l v b j E v S G 9 z c G l 0 Y W w v Q 2 h h b m d l Z C B U e X B l L n t I b 3 N w a X R h b C B P d 2 5 l c n N o a X A s O X 0 m c X V v d D s s J n F 1 b 3 Q 7 U 2 V j d G l v b j E v S G 9 z c G l 0 Y W w v S W 5 z Z X J 0 Z W Q g T W V y Z 2 V k I E N v b H V t b i 5 7 Q 2 l 0 e S B T d G F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G 9 z c G l 0 Y W w v Q 2 h h b m d l Z C B U e X B l L n t G Y W N p b G l 0 e S B J R C w w f S Z x d W 9 0 O y w m c X V v d D t T Z W N 0 a W 9 u M S 9 I b 3 N w a X R h b C 9 D a G F u Z 2 V k I F R 5 c G U u e 0 Z h Y 2 l s a X R 5 I E 5 h b W U s M X 0 m c X V v d D s s J n F 1 b 3 Q 7 U 2 V j d G l v b j E v S G 9 z c G l 0 Y W w v Q 2 h h b m d l Z C B U e X B l L n t B Z G R y Z X N z L D J 9 J n F 1 b 3 Q 7 L C Z x d W 9 0 O 1 N l Y 3 R p b 2 4 x L 0 h v c 3 B p d G F s L 0 N h c G l 0 Y W x p e m V k I E V h Y 2 g g V 2 9 y Z C 5 7 Q 2 l 0 e S w z f S Z x d W 9 0 O y w m c X V v d D t T Z W N 0 a W 9 u M S 9 I b 3 N w a X R h b C 9 D a G F u Z 2 V k I F R 5 c G U u e 1 N 0 Y X R l L D R 9 J n F 1 b 3 Q 7 L C Z x d W 9 0 O 1 N l Y 3 R p b 2 4 x L 0 h v c 3 B p d G F s L 0 N o Y W 5 n Z W Q g V H l w Z S 5 7 W k l Q I E N v Z G U s N X 0 m c X V v d D s s J n F 1 b 3 Q 7 U 2 V j d G l v b j E v S G 9 z c G l 0 Y W w v Q 2 h h b m d l Z C B U e X B l L n t D b 3 V u d H k g T m F t Z S w 2 f S Z x d W 9 0 O y w m c X V v d D t T Z W N 0 a W 9 u M S 9 I b 3 N w a X R h b C 9 D a G F u Z 2 V k I F R 5 c G U u e 0 h v c 3 B p d G F s I F R 5 c G U s O H 0 m c X V v d D s s J n F 1 b 3 Q 7 U 2 V j d G l v b j E v S G 9 z c G l 0 Y W w v Q 2 h h b m d l Z C B U e X B l L n t I b 3 N w a X R h b C B P d 2 5 l c n N o a X A s O X 0 m c X V v d D s s J n F 1 b 3 Q 7 U 2 V j d G l v b j E v S G 9 z c G l 0 Y W w v S W 5 z Z X J 0 Z W Q g T W V y Z 2 V k I E N v b H V t b i 5 7 Q 2 l 0 e S B T d G F 0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F j a W x p d H k g S U Q m c X V v d D s s J n F 1 b 3 Q 7 R m F j a W x p d H k g T m F t Z S Z x d W 9 0 O y w m c X V v d D t B Z G R y Z X N z J n F 1 b 3 Q 7 L C Z x d W 9 0 O 0 N p d H k m c X V v d D s s J n F 1 b 3 Q 7 U 3 R h d G U m c X V v d D s s J n F 1 b 3 Q 7 W k l Q I E N v Z G U m c X V v d D s s J n F 1 b 3 Q 7 Q 2 9 1 b n R 5 I E 5 h b W U m c X V v d D s s J n F 1 b 3 Q 7 S G 9 z c G l 0 Y W w g V H l w Z S Z x d W 9 0 O y w m c X V v d D t I b 3 N w a X R h b C B P d 2 5 l c n N o a X A m c X V v d D s s J n F 1 b 3 Q 7 Q 2 l 0 e S w g U 3 R h d G U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I t M D M t M T J U M D M 6 N D g 6 M j U u N T U 4 O T g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M D Y i I C 8 + P E V u d H J 5 I F R 5 c G U 9 I k F k Z G V k V G 9 E Y X R h T W 9 k Z W w i I F Z h b H V l P S J s M S I g L z 4 8 R W 5 0 c n k g V H l w Z T 0 i U X V l c n l J R C I g V m F s d W U 9 I n M 3 N T R l Z m J i Y i 1 l M D I x L T Q 4 N T k t O D U y M C 1 m Y j d i Z m Y 2 N z l h M D k i I C 8 + P C 9 T d G F i b G V F b n R y a W V z P j w v S X R l b T 4 8 S X R l b T 4 8 S X R l b U x v Y 2 F 0 a W 9 u P j x J d G V t V H l w Z T 5 G b 3 J t d W x h P C 9 J d G V t V H l w Z T 4 8 S X R l b V B h d G g + U 2 V j d G l v b j E v S G 9 z c G l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p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I 3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J U M D M 6 N D g 6 M z A u N j k z O T M 0 M V o i I C 8 + P E V u d H J 5 I F R 5 c G U 9 I k Z p b G x D b 2 x 1 b W 5 U e X B l c y I g V m F s d W U 9 I n N C Z 1 l H Q m d Z R E F 3 T U V C Q V F K Q 1 E 9 P S I g L z 4 8 R W 5 0 c n k g V H l w Z T 0 i R m l s b E N v b H V t b k 5 h b W V z I i B W Y W x 1 Z T 0 i c 1 s m c X V v d D t G Y W N p b G l 0 e S B O Y W 1 l J n F 1 b 3 Q 7 L C Z x d W 9 0 O 0 Z h Y 2 l s a X R 5 I E l E J n F 1 b 3 Q 7 L C Z x d W 9 0 O 1 N 0 Y X R l J n F 1 b 3 Q 7 L C Z x d W 9 0 O 1 B l c m l v Z C Z x d W 9 0 O y w m c X V v d D t D b G F p b S B U e X B l J n F 1 b 3 Q 7 L C Z x d W 9 0 O 0 F 2 Z y B T c G 5 k Z y B Q Z X I g R V A g S G 9 z c G l 0 Y W w m c X V v d D s s J n F 1 b 3 Q 7 Q X Z n I F N w b m R n I F B l c i B F U C B T d G F 0 Z S Z x d W 9 0 O y w m c X V v d D t B d m c g U 3 B u Z G c g U G V y I E V Q I E 5 h d G l v b m F s J n F 1 b 3 Q 7 L C Z x d W 9 0 O 1 B l c m N l b n Q g b 2 Y g U 3 B u Z G c g S G 9 z c G l 0 Y W w m c X V v d D s s J n F 1 b 3 Q 7 U G V y Y 2 V u d C B v Z i B T c G 5 k Z y B T d G F 0 Z S Z x d W 9 0 O y w m c X V v d D t Q Z X J j Z W 5 0 I G 9 m I F N w b m R n I E 5 h d G l v b m F s J n F 1 b 3 Q 7 L C Z x d W 9 0 O 1 N 0 Y X J 0 I E R h d G U m c X V v d D s s J n F 1 b 3 Q 7 R W 5 k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h a W 1 z L 0 N h c G l 0 Y W x p e m V k I E V h Y 2 g g V 2 9 y Z C 5 7 R m F j a W x p d H k g T m F t Z S w w f S Z x d W 9 0 O y w m c X V v d D t T Z W N 0 a W 9 u M S 9 D b G F p b X M v Q 2 h h b m d l Z C B U e X B l M S 5 7 R m F j a W x p d H k g S U Q s M X 0 m c X V v d D s s J n F 1 b 3 Q 7 U 2 V j d G l v b j E v Q 2 x h a W 1 z L 0 N o Y W 5 n Z W Q g V H l w Z S 5 7 U 3 R h d G U s M n 0 m c X V v d D s s J n F 1 b 3 Q 7 U 2 V j d G l v b j E v Q 2 x h a W 1 z L 0 N o Y W 5 n Z W Q g V H l w Z S 5 7 U G V y a W 9 k L D N 9 J n F 1 b 3 Q 7 L C Z x d W 9 0 O 1 N l Y 3 R p b 2 4 x L 0 N s Y W l t c y 9 D a G F u Z 2 V k I F R 5 c G U u e 0 N s Y W l t I F R 5 c G U s N H 0 m c X V v d D s s J n F 1 b 3 Q 7 U 2 V j d G l v b j E v Q 2 x h a W 1 z L 0 N o Y W 5 n Z W Q g V H l w Z S 5 7 Q X Z n I F N w b m R n I F B l c i B F U C B I b 3 N w a X R h b C w 1 f S Z x d W 9 0 O y w m c X V v d D t T Z W N 0 a W 9 u M S 9 D b G F p b X M v Q 2 h h b m d l Z C B U e X B l L n t B d m c g U 3 B u Z G c g U G V y I E V Q I F N 0 Y X R l L D Z 9 J n F 1 b 3 Q 7 L C Z x d W 9 0 O 1 N l Y 3 R p b 2 4 x L 0 N s Y W l t c y 9 D a G F u Z 2 V k I F R 5 c G U u e 0 F 2 Z y B T c G 5 k Z y B Q Z X I g R V A g T m F 0 a W 9 u Y W w s N 3 0 m c X V v d D s s J n F 1 b 3 Q 7 U 2 V j d G l v b j E v Q 2 x h a W 1 z L 0 N o Y W 5 n Z W Q g V H l w Z S 5 7 U G V y Y 2 V u d C B v Z i B T c G 5 k Z y B I b 3 N w a X R h b C w 4 f S Z x d W 9 0 O y w m c X V v d D t T Z W N 0 a W 9 u M S 9 D b G F p b X M v Q 2 h h b m d l Z C B U e X B l L n t Q Z X J j Z W 5 0 I G 9 m I F N w b m R n I F N 0 Y X R l L D l 9 J n F 1 b 3 Q 7 L C Z x d W 9 0 O 1 N l Y 3 R p b 2 4 x L 0 N s Y W l t c y 9 D a G F u Z 2 V k I F R 5 c G U u e 1 B l c m N l b n Q g b 2 Y g U 3 B u Z G c g T m F 0 a W 9 u Y W w s M T B 9 J n F 1 b 3 Q 7 L C Z x d W 9 0 O 1 N l Y 3 R p b 2 4 x L 0 N s Y W l t c y 9 D a G F u Z 2 V k I F R 5 c G U u e 1 N 0 Y X J 0 I E R h d G U s M T F 9 J n F 1 b 3 Q 7 L C Z x d W 9 0 O 1 N l Y 3 R p b 2 4 x L 0 N s Y W l t c y 9 D a G F u Z 2 V k I F R 5 c G U u e 0 V u Z C B E Y X R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x h a W 1 z L 0 N h c G l 0 Y W x p e m V k I E V h Y 2 g g V 2 9 y Z C 5 7 R m F j a W x p d H k g T m F t Z S w w f S Z x d W 9 0 O y w m c X V v d D t T Z W N 0 a W 9 u M S 9 D b G F p b X M v Q 2 h h b m d l Z C B U e X B l M S 5 7 R m F j a W x p d H k g S U Q s M X 0 m c X V v d D s s J n F 1 b 3 Q 7 U 2 V j d G l v b j E v Q 2 x h a W 1 z L 0 N o Y W 5 n Z W Q g V H l w Z S 5 7 U 3 R h d G U s M n 0 m c X V v d D s s J n F 1 b 3 Q 7 U 2 V j d G l v b j E v Q 2 x h a W 1 z L 0 N o Y W 5 n Z W Q g V H l w Z S 5 7 U G V y a W 9 k L D N 9 J n F 1 b 3 Q 7 L C Z x d W 9 0 O 1 N l Y 3 R p b 2 4 x L 0 N s Y W l t c y 9 D a G F u Z 2 V k I F R 5 c G U u e 0 N s Y W l t I F R 5 c G U s N H 0 m c X V v d D s s J n F 1 b 3 Q 7 U 2 V j d G l v b j E v Q 2 x h a W 1 z L 0 N o Y W 5 n Z W Q g V H l w Z S 5 7 Q X Z n I F N w b m R n I F B l c i B F U C B I b 3 N w a X R h b C w 1 f S Z x d W 9 0 O y w m c X V v d D t T Z W N 0 a W 9 u M S 9 D b G F p b X M v Q 2 h h b m d l Z C B U e X B l L n t B d m c g U 3 B u Z G c g U G V y I E V Q I F N 0 Y X R l L D Z 9 J n F 1 b 3 Q 7 L C Z x d W 9 0 O 1 N l Y 3 R p b 2 4 x L 0 N s Y W l t c y 9 D a G F u Z 2 V k I F R 5 c G U u e 0 F 2 Z y B T c G 5 k Z y B Q Z X I g R V A g T m F 0 a W 9 u Y W w s N 3 0 m c X V v d D s s J n F 1 b 3 Q 7 U 2 V j d G l v b j E v Q 2 x h a W 1 z L 0 N o Y W 5 n Z W Q g V H l w Z S 5 7 U G V y Y 2 V u d C B v Z i B T c G 5 k Z y B I b 3 N w a X R h b C w 4 f S Z x d W 9 0 O y w m c X V v d D t T Z W N 0 a W 9 u M S 9 D b G F p b X M v Q 2 h h b m d l Z C B U e X B l L n t Q Z X J j Z W 5 0 I G 9 m I F N w b m R n I F N 0 Y X R l L D l 9 J n F 1 b 3 Q 7 L C Z x d W 9 0 O 1 N l Y 3 R p b 2 4 x L 0 N s Y W l t c y 9 D a G F u Z 2 V k I F R 5 c G U u e 1 B l c m N l b n Q g b 2 Y g U 3 B u Z G c g T m F 0 a W 9 u Y W w s M T B 9 J n F 1 b 3 Q 7 L C Z x d W 9 0 O 1 N l Y 3 R p b 2 4 x L 0 N s Y W l t c y 9 D a G F u Z 2 V k I F R 5 c G U u e 1 N 0 Y X J 0 I E R h d G U s M T F 9 J n F 1 b 3 Q 7 L C Z x d W 9 0 O 1 N l Y 3 R p b 2 4 x L 0 N s Y W l t c y 9 D a G F u Z 2 V k I F R 5 c G U u e 0 V u Z C B E Y X R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a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W l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p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p b X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W l t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p b X M v R m l s d G V y Z W Q l M j B v d X Q l M j B U b 3 R h b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p + U d p l r s 0 G e N X j m 9 1 L Y u Q A A A A A C A A A A A A A D Z g A A w A A A A B A A A A D / x F T I Z c 9 a n m x g A f l 5 w H t u A A A A A A S A A A C g A A A A E A A A A N 3 b H F 1 r G r R U Z 3 R W Q F 4 a u M 5 Q A A A A 5 F 6 t e Y 5 / l o G o K C m 9 p g B s q 4 f U p z I F T / S N 2 v D w 7 W k w 5 N 4 9 w y g B f Y v c c 9 R U F B Q O P B 4 8 3 v k s 5 a 9 Y 7 n c 9 8 v h v J 4 w U j X n P P C U t H z z B X N s 7 D S T x q N E U A A A A h 6 n Z F h o V T T m J h r z i O x D E 4 + 3 M 1 Z g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 H o s p i t a l 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 H o s p i t a l 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 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 C o l u m n s \ C i t y , 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 C l a i m s 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 C l a i m s 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 S p n d g   P e r   E P   H o s p i t a l 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 S p n d g   P e r   E P 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 S p n d g   P e r   E P   N a t i o n a l 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 o f   S p n d g   H o s p i t a l 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 o f   S p n d g 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 o f   S p n d g   N a t i o n a l 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 H o s p i t a l _ 8 6 1 4 e 1 0 e - 9 a 5 e - 4 7 a 0 - b 6 c d - a 7 1 0 2 7 c 8 9 3 c 2 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 C l a i m s _ 3 a f 3 d e 4 4 - 9 2 2 7 - 4 8 5 f - a 1 3 1 - 6 b e 2 6 4 0 d 2 4 e 8 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 2 0 2 2 - 0 3 - 1 1 T 2 0 : 0 2 : 4 7 . 0 7 1 7 8 6 2 - 0 8 : 0 0 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 o s p i t a l _ 8 6 1 4 e 1 0 e - 9 a 5 e - 4 7 a 0 - b 6 c d - a 7 1 0 2 7 c 8 9 3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 F a c i l i t y   I D < / s t r i n g > < / k e y > < v a l u e > < i n t > 9 6 < / i n t > < / v a l u e > < / i t e m > < i t e m > < k e y > < s t r i n g > F a c i l i t y   N a m e < / s t r i n g > < / k e y > < v a l u e > < i n t > 1 2 0 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  C o d e < / s t r i n g > < / k e y > < v a l u e > < i n t > 9 0 < / i n t > < / v a l u e > < / i t e m > < i t e m > < k e y > < s t r i n g > C o u n t y   N a m e < / s t r i n g > < / k e y > < v a l u e > < i n t > 1 2 0 < / i n t > < / v a l u e > < / i t e m > < i t e m > < k e y > < s t r i n g > H o s p i t a l   T y p e < / s t r i n g > < / k e y > < v a l u e > < i n t > 1 1 9 < / i n t > < / v a l u e > < / i t e m > < i t e m > < k e y > < s t r i n g > H o s p i t a l   O w n e r s h i p < / s t r i n g > < / k e y > < v a l u e > < i n t > 1 5 8 < / i n t > < / v a l u e > < / i t e m > < i t e m > < k e y > < s t r i n g > C i t y ,   S t a t e < / s t r i n g > < / k e y > < v a l u e > < i n t > 9 8 < / i n t > < / v a l u e > < / i t e m > < / C o l u m n W i d t h s > < C o l u m n D i s p l a y I n d e x > < i t e m > < k e y > < s t r i n g > F a c i l i t y   I D < / s t r i n g > < / k e y > < v a l u e > < i n t > 0 < / i n t > < / v a l u e > < / i t e m > < i t e m > < k e y > < s t r i n g > F a c i l i t y   N a m e 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 Z I P   C o d e < / s t r i n g > < / k e y > < v a l u e > < i n t > 5 < / i n t > < / v a l u e > < / i t e m > < i t e m > < k e y > < s t r i n g > C o u n t y   N a m e < / s t r i n g > < / k e y > < v a l u e > < i n t > 6 < / i n t > < / v a l u e > < / i t e m > < i t e m > < k e y > < s t r i n g > H o s p i t a l   T y p e < / s t r i n g > < / k e y > < v a l u e > < i n t > 7 < / i n t > < / v a l u e > < / i t e m > < i t e m > < k e y > < s t r i n g > H o s p i t a l   O w n e r s h i p < / s t r i n g > < / k e y > < v a l u e > < i n t > 8 < / i n t > < / v a l u e > < / i t e m > < i t e m > < k e y > < s t r i n g > C i t y ,   S t a t e 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l a i m s _ 3 a f 3 d e 4 4 - 9 2 2 7 - 4 8 5 f - a 1 3 1 - 6 b e 2 6 4 0 d 2 4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 F a c i l i t y   N a m e < / s t r i n g > < / k e y > < v a l u e > < i n t > 1 2 0 < / i n t > < / v a l u e > < / i t e m > < i t e m > < k e y > < s t r i n g > F a c i l i t y   I D < / s t r i n g > < / k e y > < v a l u e > < i n t > 9 6 < / i n t > < / v a l u e > < / i t e m > < i t e m > < k e y > < s t r i n g > S t a t e < / s t r i n g > < / k e y > < v a l u e > < i n t > 6 8 < / i n t > < / v a l u e > < / i t e m > < i t e m > < k e y > < s t r i n g > P e r i o d < / s t r i n g > < / k e y > < v a l u e > < i n t > 7 7 < / i n t > < / v a l u e > < / i t e m > < i t e m > < k e y > < s t r i n g > C l a i m   T y p e < / s t r i n g > < / k e y > < v a l u e > < i n t > 1 0 3 < / i n t > < / v a l u e > < / i t e m > < i t e m > < k e y > < s t r i n g > A v g   S p n d g   P e r   E P   H o s p i t a l < / s t r i n g > < / k e y > < v a l u e > < i n t > 1 9 6 < / i n t > < / v a l u e > < / i t e m > < i t e m > < k e y > < s t r i n g > A v g   S p n d g   P e r   E P   S t a t e < / s t r i n g > < / k e y > < v a l u e > < i n t > 1 7 7 < / i n t > < / v a l u e > < / i t e m > < i t e m > < k e y > < s t r i n g > A v g   S p n d g   P e r   E P   N a t i o n a l < / s t r i n g > < / k e y > < v a l u e > < i n t > 1 9 7 < / i n t > < / v a l u e > < / i t e m > < i t e m > < k e y > < s t r i n g > P e r c e n t   o f   S p n d g   H o s p i t a l < / s t r i n g > < / k e y > < v a l u e > < i n t > 1 9 5 < / i n t > < / v a l u e > < / i t e m > < i t e m > < k e y > < s t r i n g > P e r c e n t   o f   S p n d g   S t a t e < / s t r i n g > < / k e y > < v a l u e > < i n t > 1 7 6 < / i n t > < / v a l u e > < / i t e m > < i t e m > < k e y > < s t r i n g > P e r c e n t   o f   S p n d g   N a t i o n a l < / s t r i n g > < / k e y > < v a l u e > < i n t > 1 9 6 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 F a c i l i t y   N a m e < / s t r i n g > < / k e y > < v a l u e > < i n t > 0 < / i n t > < / v a l u e > < / i t e m > < i t e m > < k e y > < s t r i n g > F a c i l i t y   I D 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 P e r i o d < / s t r i n g > < / k e y > < v a l u e > < i n t > 3 < / i n t > < / v a l u e > < / i t e m > < i t e m > < k e y > < s t r i n g > C l a i m   T y p e < / s t r i n g > < / k e y > < v a l u e > < i n t > 4 < / i n t > < / v a l u e > < / i t e m > < i t e m > < k e y > < s t r i n g > A v g   S p n d g   P e r   E P   H o s p i t a l < / s t r i n g > < / k e y > < v a l u e > < i n t > 5 < / i n t > < / v a l u e > < / i t e m > < i t e m > < k e y > < s t r i n g > A v g   S p n d g   P e r   E P   S t a t e < / s t r i n g > < / k e y > < v a l u e > < i n t > 6 < / i n t > < / v a l u e > < / i t e m > < i t e m > < k e y > < s t r i n g > A v g   S p n d g   P e r   E P   N a t i o n a l < / s t r i n g > < / k e y > < v a l u e > < i n t > 7 < / i n t > < / v a l u e > < / i t e m > < i t e m > < k e y > < s t r i n g > P e r c e n t   o f   S p n d g   H o s p i t a l < / s t r i n g > < / k e y > < v a l u e > < i n t > 8 < / i n t > < / v a l u e > < / i t e m > < i t e m > < k e y > < s t r i n g > P e r c e n t   o f   S p n d g   S t a t e < / s t r i n g > < / k e y > < v a l u e > < i n t > 9 < / i n t > < / v a l u e > < / i t e m > < i t e m > < k e y > < s t r i n g > P e r c e n t   o f   S p n d g   N a t i o n a l < / s t r i n g > < / k e y > < v a l u e > < i n t > 1 0 < / i n t > < / v a l u e > < / i t e m > < i t e m > < k e y > < s t r i n g > S t a r t   D a t e < / s t r i n g > < / k e y > < v a l u e > < i n t > 1 1 < / i n t > < / v a l u e > < / i t e m > < i t e m > < k e y > < s t r i n g > E n d   D a t e 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H o s p i t a l _ 8 6 1 4 e 1 0 e - 9 a 5 e - 4 7 a 0 - b 6 c d - a 7 1 0 2 7 c 8 9 3 c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H o s p i t a l _ 8 6 1 4 e 1 0 e - 9 a 5 e - 4 7 a 0 - b 6 c d - a 7 1 0 2 7 c 8 9 3 c 2 , C l a i m s _ 3 a f 3 d e 4 4 - 9 2 2 7 - 4 8 5 f - a 1 3 1 - 6 b e 2 6 4 0 d 2 4 e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 H o s p i t a l 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 H o s p i t a l 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 C o l u m n s \ F a c i l i t y   I D < / K e y > < / D i a g r a m O b j e c t K e y > < D i a g r a m O b j e c t K e y > < K e y > C o l u m n s \ F a c i l i t y   N a m e 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  C o d e < / K e y > < / D i a g r a m O b j e c t K e y > < D i a g r a m O b j e c t K e y > < K e y > C o l u m n s \ C o u n t y   N a m e < / K e y > < / D i a g r a m O b j e c t K e y > < D i a g r a m O b j e c t K e y > < K e y > C o l u m n s \ H o s p i t a l   T y p e < / K e y > < / D i a g r a m O b j e c t K e y > < D i a g r a m O b j e c t K e y > < K e y > C o l u m n s \ H o s p i t a l   O w n e r s h i p < / K e y > < / D i a g r a m O b j e c t K e y > < D i a g r a m O b j e c t K e y > < K e y > C o l u m n s \ C i t y ,  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 C o l u m n s \ F a c i l i t y 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 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  O w n e r s h i p 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 C o l u m n s \ C i t y ,  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 T a g s \ T a b l e s \ & l t ; T a b l e s \ H o s p i t a l & g t ; < / K e y > < / D i a g r a m O b j e c t K e y > < D i a g r a m O b j e c t K e y > < K e y > D y n a m i c   T a g s \ T a b l e s \ & l t ; T a b l e s \ C l a i m s & g t ; < / K e y > < / D i a g r a m O b j e c t K e y > < D i a g r a m O b j e c t K e y > < K e y > T a b l e s \ H o s p i t a l < / K e y > < / D i a g r a m O b j e c t K e y > < D i a g r a m O b j e c t K e y > < K e y > T a b l e s \ H o s p i t a l \ C o l u m n s \ F a c i l i t y   I D < / K e y > < / D i a g r a m O b j e c t K e y > < D i a g r a m O b j e c t K e y > < K e y > T a b l e s \ H o s p i t a l \ C o l u m n s \ F a c i l i t y   N a m e < / K e y > < / D i a g r a m O b j e c t K e y > < D i a g r a m O b j e c t K e y > < K e y > T a b l e s \ H o s p i t a l \ C o l u m n s \ A d d r e s s < / K e y > < / D i a g r a m O b j e c t K e y > < D i a g r a m O b j e c t K e y > < K e y > T a b l e s \ H o s p i t a l \ C o l u m n s \ C i t y < / K e y > < / D i a g r a m O b j e c t K e y > < D i a g r a m O b j e c t K e y > < K e y > T a b l e s \ H o s p i t a l \ C o l u m n s \ S t a t e < / K e y > < / D i a g r a m O b j e c t K e y > < D i a g r a m O b j e c t K e y > < K e y > T a b l e s \ H o s p i t a l \ C o l u m n s \ Z I P   C o d e < / K e y > < / D i a g r a m O b j e c t K e y > < D i a g r a m O b j e c t K e y > < K e y > T a b l e s \ H o s p i t a l \ C o l u m n s \ C o u n t y   N a m e < / K e y > < / D i a g r a m O b j e c t K e y > < D i a g r a m O b j e c t K e y > < K e y > T a b l e s \ H o s p i t a l \ C o l u m n s \ H o s p i t a l   T y p e < / K e y > < / D i a g r a m O b j e c t K e y > < D i a g r a m O b j e c t K e y > < K e y > T a b l e s \ H o s p i t a l \ C o l u m n s \ H o s p i t a l   O w n e r s h i p < / K e y > < / D i a g r a m O b j e c t K e y > < D i a g r a m O b j e c t K e y > < K e y > T a b l e s \ H o s p i t a l \ C o l u m n s \ C i t y ,   S t a t e < / K e y > < / D i a g r a m O b j e c t K e y > < D i a g r a m O b j e c t K e y > < K e y > T a b l e s \ C l a i m s < / K e y > < / D i a g r a m O b j e c t K e y > < D i a g r a m O b j e c t K e y > < K e y > T a b l e s \ C l a i m s \ C o l u m n s \ F a c i l i t y   N a m e < / K e y > < / D i a g r a m O b j e c t K e y > < D i a g r a m O b j e c t K e y > < K e y > T a b l e s \ C l a i m s \ C o l u m n s \ F a c i l i t y   I D < / K e y > < / D i a g r a m O b j e c t K e y > < D i a g r a m O b j e c t K e y > < K e y > T a b l e s \ C l a i m s \ C o l u m n s \ S t a t e < / K e y > < / D i a g r a m O b j e c t K e y > < D i a g r a m O b j e c t K e y > < K e y > T a b l e s \ C l a i m s \ C o l u m n s \ P e r i o d < / K e y > < / D i a g r a m O b j e c t K e y > < D i a g r a m O b j e c t K e y > < K e y > T a b l e s \ C l a i m s \ C o l u m n s \ C l a i m   T y p e < / K e y > < / D i a g r a m O b j e c t K e y > < D i a g r a m O b j e c t K e y > < K e y > T a b l e s \ C l a i m s \ C o l u m n s \ A v g   S p n d g   P e r   E P   H o s p i t a l < / K e y > < / D i a g r a m O b j e c t K e y > < D i a g r a m O b j e c t K e y > < K e y > T a b l e s \ C l a i m s \ C o l u m n s \ A v g   S p n d g   P e r   E P   S t a t e < / K e y > < / D i a g r a m O b j e c t K e y > < D i a g r a m O b j e c t K e y > < K e y > T a b l e s \ C l a i m s \ C o l u m n s \ A v g   S p n d g   P e r   E P   N a t i o n a l < / K e y > < / D i a g r a m O b j e c t K e y > < D i a g r a m O b j e c t K e y > < K e y > T a b l e s \ C l a i m s \ C o l u m n s \ P e r c e n t   o f   S p n d g   H o s p i t a l < / K e y > < / D i a g r a m O b j e c t K e y > < D i a g r a m O b j e c t K e y > < K e y > T a b l e s \ C l a i m s \ C o l u m n s \ P e r c e n t   o f   S p n d g   S t a t e < / K e y > < / D i a g r a m O b j e c t K e y > < D i a g r a m O b j e c t K e y > < K e y > T a b l e s \ C l a i m s \ C o l u m n s \ P e r c e n t   o f   S p n d g   N a t i o n a l < / K e y > < / D i a g r a m O b j e c t K e y > < D i a g r a m O b j e c t K e y > < K e y > T a b l e s \ C l a i m s \ C o l u m n s \ S t a r t   D a t e < / K e y > < / D i a g r a m O b j e c t K e y > < D i a g r a m O b j e c t K e y > < K e y > T a b l e s \ C l a i m s \ C o l u m n s \ E n d   D a t e < / K e y > < / D i a g r a m O b j e c t K e y > < D i a g r a m O b j e c t K e y > < K e y > R e l a t i o n s h i p s \ & l t ; T a b l e s \ C l a i m s \ C o l u m n s \ F a c i l i t y   I D & g t ; - & l t ; T a b l e s \ H o s p i t a l \ C o l u m n s \ F a c i l i t y   I D & g t ; < / K e y > < / D i a g r a m O b j e c t K e y > < D i a g r a m O b j e c t K e y > < K e y > R e l a t i o n s h i p s \ & l t ; T a b l e s \ C l a i m s \ C o l u m n s \ F a c i l i t y   I D & g t ; - & l t ; T a b l e s \ H o s p i t a l \ C o l u m n s \ F a c i l i t y   I D & g t ; \ F K < / K e y > < / D i a g r a m O b j e c t K e y > < D i a g r a m O b j e c t K e y > < K e y > R e l a t i o n s h i p s \ & l t ; T a b l e s \ C l a i m s \ C o l u m n s \ F a c i l i t y   I D & g t ; - & l t ; T a b l e s \ H o s p i t a l \ C o l u m n s \ F a c i l i t y   I D & g t ; \ P K < / K e y > < / D i a g r a m O b j e c t K e y > < D i a g r a m O b j e c t K e y > < K e y > R e l a t i o n s h i p s \ & l t ; T a b l e s \ C l a i m s \ C o l u m n s \ F a c i l i t y   I D & g t ; - & l t ; T a b l e s \ H o s p i t a l \ C o l u m n s \ F a c i l i t y   I D & g t ; \ C r o s s F i l t e r < / K e y > < / D i a g r a m O b j e c t K e y > < / A l l K e y s > < S e l e c t e d K e y s > < D i a g r a m O b j e c t K e y > < K e y > R e l a t i o n s h i p s \ & l t ; T a b l e s \ C l a i m s \ C o l u m n s \ F a c i l i t y   I D & g t ; - & l t ; T a b l e s \ H o s p i t a l \ C o l u m n s \ F a c i l i t y 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 T a g s \ T a b l e s \ & l t ; T a b l e s \ H o s p i t a l & g t ; 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 T a g s \ T a b l e s \ & l t ; T a b l e s \ C l a i m s & g t ; 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 T a b l e s \ H o s p i t a l 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 T a b l e s \ H o s p i t a l \ C o l u m n s \ F a c i l i t y 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 T a b l e s \ H o s p i t a l \ C o l u m n s \ F a c i l i t y 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 T a b l e s \ H o s p i t a l \ C o l u m n s \ C o u n t y 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 T a b l e s \ H o s p i t a l \ C o l u m n s \ H o s p i t a l 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 T a b l e s \ H o s p i t a l \ C o l u m n s \ H o s p i t a l   O w n e r s h i p 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 T a b l e s \ H o s p i t a l \ C o l u m n s \ C i t y , 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 T a b l e s \ C l a i m s \ C o l u m n s \ F a c i l i t y 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 T a b l e s \ C l a i m s \ C o l u m n s \ F a c i l i t y 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 T a b l e s \ C l a i m s \ C o l u m n s \ A v g   S p n d g   P e r   E P   H o s p i t a l 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 T a b l e s \ C l a i m s \ C o l u m n s \ A v g   S p n d g   P e r   E P 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 T a b l e s \ C l a i m s \ C o l u m n s \ A v g   S p n d g   P e r   E P   N a t i o n a l 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 T a b l e s \ C l a i m s \ C o l u m n s \ P e r c e n t   o f   S p n d g   H o s p i t a l 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 T a b l e s \ C l a i m s \ C o l u m n s \ P e r c e n t   o f   S p n d g 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 T a b l e s \ C l a i m s \ C o l u m n s \ P e r c e n t   o f   S p n d g   N a t i o n a l 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 T a b l e s \ C l a i m s \ C o l u m n s \ E n d 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 R e l a t i o n s h i p s \ & l t ; T a b l e s \ C l a i m s \ C o l u m n s \ F a c i l i t y   I D & g t ; - & l t ; T a b l e s \ H o s p i t a l \ C o l u m n s \ F a c i l i t y  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 R e l a t i o n s h i p s \ & l t ; T a b l e s \ C l a i m s \ C o l u m n s \ F a c i l i t y   I D & g t ; - & l t ; T a b l e s \ H o s p i t a l \ C o l u m n s \ F a c i l i t y 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 R e l a t i o n s h i p s \ & l t ; T a b l e s \ C l a i m s \ C o l u m n s \ F a c i l i t y   I D & g t ; - & l t ; T a b l e s \ H o s p i t a l \ C o l u m n s \ F a c i l i t y 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 R e l a t i o n s h i p s \ & l t ; T a b l e s \ C l a i m s \ C o l u m n s \ F a c i l i t y   I D & g t ; - & l t ; T a b l e s \ H o s p i t a l \ C o l u m n s \ F a c i l i t y 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824CEE7-BCA2-4693-ABB8-F43EDA4E213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FA9B8D8-07D9-485A-9598-985F88454D79}">
  <ds:schemaRefs/>
</ds:datastoreItem>
</file>

<file path=customXml/itemProps11.xml><?xml version="1.0" encoding="utf-8"?>
<ds:datastoreItem xmlns:ds="http://schemas.openxmlformats.org/officeDocument/2006/customXml" ds:itemID="{B35B8AC4-7D92-4C8C-9C12-F780CF3990FD}">
  <ds:schemaRefs/>
</ds:datastoreItem>
</file>

<file path=customXml/itemProps12.xml><?xml version="1.0" encoding="utf-8"?>
<ds:datastoreItem xmlns:ds="http://schemas.openxmlformats.org/officeDocument/2006/customXml" ds:itemID="{1E5C729E-9493-44C6-8413-BD7E04F6D2DF}">
  <ds:schemaRefs/>
</ds:datastoreItem>
</file>

<file path=customXml/itemProps13.xml><?xml version="1.0" encoding="utf-8"?>
<ds:datastoreItem xmlns:ds="http://schemas.openxmlformats.org/officeDocument/2006/customXml" ds:itemID="{9FCFF76B-851D-4FEB-873B-6CB6BB904579}">
  <ds:schemaRefs/>
</ds:datastoreItem>
</file>

<file path=customXml/itemProps14.xml><?xml version="1.0" encoding="utf-8"?>
<ds:datastoreItem xmlns:ds="http://schemas.openxmlformats.org/officeDocument/2006/customXml" ds:itemID="{7E024334-11F9-4307-94A1-D7A40CDC99DD}">
  <ds:schemaRefs/>
</ds:datastoreItem>
</file>

<file path=customXml/itemProps15.xml><?xml version="1.0" encoding="utf-8"?>
<ds:datastoreItem xmlns:ds="http://schemas.openxmlformats.org/officeDocument/2006/customXml" ds:itemID="{C88DD63D-B4DD-4F1A-B991-1382D4A46AF0}">
  <ds:schemaRefs/>
</ds:datastoreItem>
</file>

<file path=customXml/itemProps16.xml><?xml version="1.0" encoding="utf-8"?>
<ds:datastoreItem xmlns:ds="http://schemas.openxmlformats.org/officeDocument/2006/customXml" ds:itemID="{5FFAFCD2-317F-4B13-B166-33BED4610BAD}">
  <ds:schemaRefs/>
</ds:datastoreItem>
</file>

<file path=customXml/itemProps17.xml><?xml version="1.0" encoding="utf-8"?>
<ds:datastoreItem xmlns:ds="http://schemas.openxmlformats.org/officeDocument/2006/customXml" ds:itemID="{8ED1905F-1E7C-4CC8-B62A-94EAA9B62335}">
  <ds:schemaRefs/>
</ds:datastoreItem>
</file>

<file path=customXml/itemProps18.xml><?xml version="1.0" encoding="utf-8"?>
<ds:datastoreItem xmlns:ds="http://schemas.openxmlformats.org/officeDocument/2006/customXml" ds:itemID="{3F96FEDE-16AE-4F1B-B8C5-DF3E4785AA01}">
  <ds:schemaRefs/>
</ds:datastoreItem>
</file>

<file path=customXml/itemProps2.xml><?xml version="1.0" encoding="utf-8"?>
<ds:datastoreItem xmlns:ds="http://schemas.openxmlformats.org/officeDocument/2006/customXml" ds:itemID="{42C5758B-F0B9-4E7F-B0A2-529196E35492}">
  <ds:schemaRefs/>
</ds:datastoreItem>
</file>

<file path=customXml/itemProps3.xml><?xml version="1.0" encoding="utf-8"?>
<ds:datastoreItem xmlns:ds="http://schemas.openxmlformats.org/officeDocument/2006/customXml" ds:itemID="{3473A560-B40A-47E3-B8CE-524AF5260DAB}">
  <ds:schemaRefs/>
</ds:datastoreItem>
</file>

<file path=customXml/itemProps4.xml><?xml version="1.0" encoding="utf-8"?>
<ds:datastoreItem xmlns:ds="http://schemas.openxmlformats.org/officeDocument/2006/customXml" ds:itemID="{58814328-103A-484C-BFB6-940D9BDD5FE7}">
  <ds:schemaRefs/>
</ds:datastoreItem>
</file>

<file path=customXml/itemProps5.xml><?xml version="1.0" encoding="utf-8"?>
<ds:datastoreItem xmlns:ds="http://schemas.openxmlformats.org/officeDocument/2006/customXml" ds:itemID="{C2C96596-49FB-4DEB-8B0C-7FC536112337}">
  <ds:schemaRefs/>
</ds:datastoreItem>
</file>

<file path=customXml/itemProps6.xml><?xml version="1.0" encoding="utf-8"?>
<ds:datastoreItem xmlns:ds="http://schemas.openxmlformats.org/officeDocument/2006/customXml" ds:itemID="{B4472EC2-43F1-4BC9-9FBF-7476EDE4B14A}">
  <ds:schemaRefs/>
</ds:datastoreItem>
</file>

<file path=customXml/itemProps7.xml><?xml version="1.0" encoding="utf-8"?>
<ds:datastoreItem xmlns:ds="http://schemas.openxmlformats.org/officeDocument/2006/customXml" ds:itemID="{FFF2498F-B44B-4D8D-AC0C-ED0E2CDBDE12}">
  <ds:schemaRefs/>
</ds:datastoreItem>
</file>

<file path=customXml/itemProps8.xml><?xml version="1.0" encoding="utf-8"?>
<ds:datastoreItem xmlns:ds="http://schemas.openxmlformats.org/officeDocument/2006/customXml" ds:itemID="{256AE59C-0844-4F25-B80D-7F0547C6E11A}">
  <ds:schemaRefs/>
</ds:datastoreItem>
</file>

<file path=customXml/itemProps9.xml><?xml version="1.0" encoding="utf-8"?>
<ds:datastoreItem xmlns:ds="http://schemas.openxmlformats.org/officeDocument/2006/customXml" ds:itemID="{8760F440-61DB-4EA7-9D08-8377EC45FD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Hwan Kim</dc:creator>
  <cp:lastModifiedBy>Jeong Hwan Kim</cp:lastModifiedBy>
  <dcterms:created xsi:type="dcterms:W3CDTF">2015-06-05T18:17:20Z</dcterms:created>
  <dcterms:modified xsi:type="dcterms:W3CDTF">2022-03-12T04:02:47Z</dcterms:modified>
</cp:coreProperties>
</file>