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C5E19A-DCC6-4C5C-B855-CC7102EC6BED}" xr6:coauthVersionLast="36" xr6:coauthVersionMax="36" xr10:uidLastSave="{00000000-0000-0000-0000-000000000000}"/>
  <bookViews>
    <workbookView minimized="1" xWindow="0" yWindow="0" windowWidth="19200" windowHeight="6810" xr2:uid="{00000000-000D-0000-FFFF-FFFF00000000}"/>
  </bookViews>
  <sheets>
    <sheet name="Candidates" sheetId="1" r:id="rId1"/>
    <sheet name="README" sheetId="2" r:id="rId2"/>
  </sheets>
  <calcPr calcId="191029"/>
</workbook>
</file>

<file path=xl/calcChain.xml><?xml version="1.0" encoding="utf-8"?>
<calcChain xmlns="http://schemas.openxmlformats.org/spreadsheetml/2006/main">
  <c r="AH101" i="1" l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</calcChain>
</file>

<file path=xl/sharedStrings.xml><?xml version="1.0" encoding="utf-8"?>
<sst xmlns="http://schemas.openxmlformats.org/spreadsheetml/2006/main" count="77" uniqueCount="77">
  <si>
    <t>Full Name *</t>
  </si>
  <si>
    <t>Email *</t>
  </si>
  <si>
    <t>Phone / Mobile *</t>
  </si>
  <si>
    <t>Date of Birth *</t>
  </si>
  <si>
    <t>Current Location *</t>
  </si>
  <si>
    <t>Current Address</t>
  </si>
  <si>
    <t>Permanent Address</t>
  </si>
  <si>
    <t>Source *</t>
  </si>
  <si>
    <t>Job Applied</t>
  </si>
  <si>
    <t>Application Date / Registered Date *</t>
  </si>
  <si>
    <t>Status *</t>
  </si>
  <si>
    <t>Referral</t>
  </si>
  <si>
    <t>Resume Version *</t>
  </si>
  <si>
    <t>Photo (file path or URL)</t>
  </si>
  <si>
    <t>Signature (file path or URL)</t>
  </si>
  <si>
    <t>Skills (comma-separated) *</t>
  </si>
  <si>
    <t>Experience (Years) *</t>
  </si>
  <si>
    <t>Education / Degrees *</t>
  </si>
  <si>
    <t>Current Employer</t>
  </si>
  <si>
    <t>Previous Employers</t>
  </si>
  <si>
    <t>Notice Period / Availability</t>
  </si>
  <si>
    <t>Last Login / Last Update *</t>
  </si>
  <si>
    <t>Internal Notes / Remarks</t>
  </si>
  <si>
    <t>Tags / Labels (comma-separated)</t>
  </si>
  <si>
    <t>Email Logs (notes)</t>
  </si>
  <si>
    <t>Expected Salary / CTC</t>
  </si>
  <si>
    <t>Preferred Location</t>
  </si>
  <si>
    <t>Languages Known</t>
  </si>
  <si>
    <t>Social Profiles (LinkedIn/GitHub/Portfolio)</t>
  </si>
  <si>
    <t>Interview Stage / Feedback</t>
  </si>
  <si>
    <t>Resume Link (auto)</t>
  </si>
  <si>
    <t>John Doe</t>
  </si>
  <si>
    <t>john.doe@example.com</t>
  </si>
  <si>
    <t>+91-99999-99999</t>
  </si>
  <si>
    <t>1990-01-15</t>
  </si>
  <si>
    <t>Bengaluru, KA</t>
  </si>
  <si>
    <t>123, MG Road, Bengaluru</t>
  </si>
  <si>
    <t>Home Address</t>
  </si>
  <si>
    <t>Direct</t>
  </si>
  <si>
    <t>Frontend Developer</t>
  </si>
  <si>
    <t>2025-12-12</t>
  </si>
  <si>
    <t>Active</t>
  </si>
  <si>
    <t>Referral: Jane</t>
  </si>
  <si>
    <t>file:///mnt/data/john_resume_v1.pdf</t>
  </si>
  <si>
    <t>v1</t>
  </si>
  <si>
    <t>file:///mnt/data/john_cover.pdf</t>
  </si>
  <si>
    <t>file:///mnt/data/certs.zip</t>
  </si>
  <si>
    <t>file:///mnt/data/photo.jpg</t>
  </si>
  <si>
    <t>file:///mnt/data/sign.png</t>
  </si>
  <si>
    <t>React,JavaScript,HTML</t>
  </si>
  <si>
    <t>B.Tech</t>
  </si>
  <si>
    <t>Acme Corp</t>
  </si>
  <si>
    <t>Beta Ltd</t>
  </si>
  <si>
    <t>1 month</t>
  </si>
  <si>
    <t>2025-12-11 09:00</t>
  </si>
  <si>
    <t>Strong in frontend, good culture fit</t>
  </si>
  <si>
    <t>Frontend,High Priority</t>
  </si>
  <si>
    <t>No emails yet</t>
  </si>
  <si>
    <t>1200000</t>
  </si>
  <si>
    <t>Bengaluru</t>
  </si>
  <si>
    <t>English,Kannada</t>
  </si>
  <si>
    <t>https://linkedin.com/in/johndoe</t>
  </si>
  <si>
    <t>Phone Screen - Positive</t>
  </si>
  <si>
    <t>Field</t>
  </si>
  <si>
    <t>Explanation</t>
  </si>
  <si>
    <t>'*' (star) next to header</t>
  </si>
  <si>
    <t>Field is mandatory — please fill this value for each candidate.</t>
  </si>
  <si>
    <t>Resume Upload (file path or URL)</t>
  </si>
  <si>
    <t>Enter either a full file path accessible from your system (e.g., C:\Resumes\john_doe.pdf) or a web URL (https://...).</t>
  </si>
  <si>
    <t>This column auto-generates a clickable 'Open Resume' link when a valid path or URL is entered in the Resume Upload column.</t>
  </si>
  <si>
    <t>Notes</t>
  </si>
  <si>
    <t>If you plan to store files in a shared drive, use the shared link (URL). For local files, Excel may not open them for other users unless they have the same path/drive access.</t>
  </si>
  <si>
    <t>Cross-check</t>
  </si>
  <si>
    <t>Mandatory fields were marked based on the uploaded Candidate Form PDF. See file reference included in the chat for original definitions.</t>
  </si>
  <si>
    <t>Resume Upload (drive link) *</t>
  </si>
  <si>
    <t>Cover Letter (Drive link)</t>
  </si>
  <si>
    <t>Certificates / Portfolio (Drive link)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</si>
</sst>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2"/>
  <sheetViews>
    <sheetView tabSelected="1" topLeftCell="D1"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20" customWidth="1"/>
    <col min="2" max="2" width="20.6328125" customWidth="1"/>
    <col min="3" max="5" width="20" customWidth="1"/>
    <col min="6" max="7" width="40" customWidth="1"/>
    <col min="8" max="12" width="20" customWidth="1"/>
    <col min="13" max="18" width="35" customWidth="1"/>
    <col min="19" max="22" width="20" customWidth="1"/>
    <col min="23" max="23" width="40" customWidth="1"/>
    <col min="24" max="25" width="20" customWidth="1"/>
    <col min="26" max="26" width="40" customWidth="1"/>
    <col min="27" max="33" width="20" customWidth="1"/>
    <col min="34" max="34" width="3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74</v>
      </c>
      <c r="N1" t="s">
        <v>12</v>
      </c>
      <c r="O1" t="s">
        <v>75</v>
      </c>
      <c r="P1" t="s">
        <v>76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4" x14ac:dyDescent="0.35">
      <c r="D2" s="1"/>
      <c r="J2" s="1"/>
      <c r="AH2" t="str">
        <f t="shared" ref="AH2:AH33" si="0">IF(TRIM(M2)="","",HYPERLINK(M2,"Open Resume"))</f>
        <v/>
      </c>
    </row>
    <row r="3" spans="1:34" x14ac:dyDescent="0.35">
      <c r="D3" s="1"/>
      <c r="J3" s="1"/>
      <c r="AH3" t="str">
        <f t="shared" si="0"/>
        <v/>
      </c>
    </row>
    <row r="4" spans="1:34" x14ac:dyDescent="0.35">
      <c r="D4" s="1"/>
      <c r="J4" s="1"/>
      <c r="AH4" t="str">
        <f t="shared" si="0"/>
        <v/>
      </c>
    </row>
    <row r="5" spans="1:34" x14ac:dyDescent="0.35">
      <c r="D5" s="1"/>
      <c r="J5" s="1"/>
      <c r="AH5" t="str">
        <f t="shared" si="0"/>
        <v/>
      </c>
    </row>
    <row r="6" spans="1:34" x14ac:dyDescent="0.35">
      <c r="D6" s="1"/>
      <c r="J6" s="1"/>
      <c r="AH6" t="str">
        <f t="shared" si="0"/>
        <v/>
      </c>
    </row>
    <row r="7" spans="1:34" x14ac:dyDescent="0.35">
      <c r="D7" s="1"/>
      <c r="J7" s="1"/>
      <c r="AH7" t="str">
        <f t="shared" si="0"/>
        <v/>
      </c>
    </row>
    <row r="8" spans="1:34" x14ac:dyDescent="0.35">
      <c r="D8" s="1"/>
      <c r="J8" s="1"/>
      <c r="AH8" t="str">
        <f t="shared" si="0"/>
        <v/>
      </c>
    </row>
    <row r="9" spans="1:34" x14ac:dyDescent="0.35">
      <c r="D9" s="1"/>
      <c r="J9" s="1"/>
      <c r="AH9" t="str">
        <f t="shared" si="0"/>
        <v/>
      </c>
    </row>
    <row r="10" spans="1:34" x14ac:dyDescent="0.35">
      <c r="D10" s="1"/>
      <c r="J10" s="1"/>
      <c r="AH10" t="str">
        <f t="shared" si="0"/>
        <v/>
      </c>
    </row>
    <row r="11" spans="1:34" x14ac:dyDescent="0.35">
      <c r="D11" s="1"/>
      <c r="J11" s="1"/>
      <c r="AH11" t="str">
        <f t="shared" si="0"/>
        <v/>
      </c>
    </row>
    <row r="12" spans="1:34" x14ac:dyDescent="0.35">
      <c r="D12" s="1"/>
      <c r="J12" s="1"/>
      <c r="AH12" t="str">
        <f t="shared" si="0"/>
        <v/>
      </c>
    </row>
    <row r="13" spans="1:34" x14ac:dyDescent="0.35">
      <c r="D13" s="1"/>
      <c r="J13" s="1"/>
      <c r="AH13" t="str">
        <f t="shared" si="0"/>
        <v/>
      </c>
    </row>
    <row r="14" spans="1:34" x14ac:dyDescent="0.35">
      <c r="D14" s="1"/>
      <c r="J14" s="1"/>
      <c r="AH14" t="str">
        <f t="shared" si="0"/>
        <v/>
      </c>
    </row>
    <row r="15" spans="1:34" x14ac:dyDescent="0.35">
      <c r="D15" s="1"/>
      <c r="J15" s="1"/>
      <c r="AH15" t="str">
        <f t="shared" si="0"/>
        <v/>
      </c>
    </row>
    <row r="16" spans="1:34" x14ac:dyDescent="0.35">
      <c r="D16" s="1"/>
      <c r="J16" s="1"/>
      <c r="AH16" t="str">
        <f t="shared" si="0"/>
        <v/>
      </c>
    </row>
    <row r="17" spans="4:34" x14ac:dyDescent="0.35">
      <c r="D17" s="1"/>
      <c r="J17" s="1"/>
      <c r="AH17" t="str">
        <f t="shared" si="0"/>
        <v/>
      </c>
    </row>
    <row r="18" spans="4:34" x14ac:dyDescent="0.35">
      <c r="D18" s="1"/>
      <c r="J18" s="1"/>
      <c r="AH18" t="str">
        <f t="shared" si="0"/>
        <v/>
      </c>
    </row>
    <row r="19" spans="4:34" x14ac:dyDescent="0.35">
      <c r="D19" s="1"/>
      <c r="J19" s="1"/>
      <c r="AH19" t="str">
        <f t="shared" si="0"/>
        <v/>
      </c>
    </row>
    <row r="20" spans="4:34" x14ac:dyDescent="0.35">
      <c r="D20" s="1"/>
      <c r="J20" s="1"/>
      <c r="AH20" t="str">
        <f t="shared" si="0"/>
        <v/>
      </c>
    </row>
    <row r="21" spans="4:34" x14ac:dyDescent="0.35">
      <c r="D21" s="1"/>
      <c r="J21" s="1"/>
      <c r="AH21" t="str">
        <f t="shared" si="0"/>
        <v/>
      </c>
    </row>
    <row r="22" spans="4:34" x14ac:dyDescent="0.35">
      <c r="D22" s="1"/>
      <c r="J22" s="1"/>
      <c r="AH22" t="str">
        <f t="shared" si="0"/>
        <v/>
      </c>
    </row>
    <row r="23" spans="4:34" x14ac:dyDescent="0.35">
      <c r="D23" s="1"/>
      <c r="J23" s="1"/>
      <c r="AH23" t="str">
        <f t="shared" si="0"/>
        <v/>
      </c>
    </row>
    <row r="24" spans="4:34" x14ac:dyDescent="0.35">
      <c r="D24" s="1"/>
      <c r="J24" s="1"/>
      <c r="AH24" t="str">
        <f t="shared" si="0"/>
        <v/>
      </c>
    </row>
    <row r="25" spans="4:34" x14ac:dyDescent="0.35">
      <c r="D25" s="1"/>
      <c r="J25" s="1"/>
      <c r="AH25" t="str">
        <f t="shared" si="0"/>
        <v/>
      </c>
    </row>
    <row r="26" spans="4:34" x14ac:dyDescent="0.35">
      <c r="D26" s="1"/>
      <c r="J26" s="1"/>
      <c r="AH26" t="str">
        <f t="shared" si="0"/>
        <v/>
      </c>
    </row>
    <row r="27" spans="4:34" x14ac:dyDescent="0.35">
      <c r="D27" s="1"/>
      <c r="J27" s="1"/>
      <c r="AH27" t="str">
        <f t="shared" si="0"/>
        <v/>
      </c>
    </row>
    <row r="28" spans="4:34" x14ac:dyDescent="0.35">
      <c r="D28" s="1"/>
      <c r="J28" s="1"/>
      <c r="AH28" t="str">
        <f t="shared" si="0"/>
        <v/>
      </c>
    </row>
    <row r="29" spans="4:34" x14ac:dyDescent="0.35">
      <c r="D29" s="1"/>
      <c r="J29" s="1"/>
      <c r="AH29" t="str">
        <f t="shared" si="0"/>
        <v/>
      </c>
    </row>
    <row r="30" spans="4:34" x14ac:dyDescent="0.35">
      <c r="D30" s="1"/>
      <c r="J30" s="1"/>
      <c r="AH30" t="str">
        <f t="shared" si="0"/>
        <v/>
      </c>
    </row>
    <row r="31" spans="4:34" x14ac:dyDescent="0.35">
      <c r="D31" s="1"/>
      <c r="J31" s="1"/>
      <c r="AH31" t="str">
        <f t="shared" si="0"/>
        <v/>
      </c>
    </row>
    <row r="32" spans="4:34" x14ac:dyDescent="0.35">
      <c r="D32" s="1"/>
      <c r="J32" s="1"/>
      <c r="AH32" t="str">
        <f t="shared" si="0"/>
        <v/>
      </c>
    </row>
    <row r="33" spans="4:34" x14ac:dyDescent="0.35">
      <c r="D33" s="1"/>
      <c r="J33" s="1"/>
      <c r="AH33" t="str">
        <f t="shared" si="0"/>
        <v/>
      </c>
    </row>
    <row r="34" spans="4:34" x14ac:dyDescent="0.35">
      <c r="D34" s="1"/>
      <c r="J34" s="1"/>
      <c r="AH34" t="str">
        <f t="shared" ref="AH34:AH65" si="1">IF(TRIM(M34)="","",HYPERLINK(M34,"Open Resume"))</f>
        <v/>
      </c>
    </row>
    <row r="35" spans="4:34" x14ac:dyDescent="0.35">
      <c r="D35" s="1"/>
      <c r="J35" s="1"/>
      <c r="AH35" t="str">
        <f t="shared" si="1"/>
        <v/>
      </c>
    </row>
    <row r="36" spans="4:34" x14ac:dyDescent="0.35">
      <c r="D36" s="1"/>
      <c r="J36" s="1"/>
      <c r="AH36" t="str">
        <f t="shared" si="1"/>
        <v/>
      </c>
    </row>
    <row r="37" spans="4:34" x14ac:dyDescent="0.35">
      <c r="D37" s="1"/>
      <c r="J37" s="1"/>
      <c r="AH37" t="str">
        <f t="shared" si="1"/>
        <v/>
      </c>
    </row>
    <row r="38" spans="4:34" x14ac:dyDescent="0.35">
      <c r="D38" s="1"/>
      <c r="J38" s="1"/>
      <c r="AH38" t="str">
        <f t="shared" si="1"/>
        <v/>
      </c>
    </row>
    <row r="39" spans="4:34" x14ac:dyDescent="0.35">
      <c r="D39" s="1"/>
      <c r="J39" s="1"/>
      <c r="AH39" t="str">
        <f t="shared" si="1"/>
        <v/>
      </c>
    </row>
    <row r="40" spans="4:34" x14ac:dyDescent="0.35">
      <c r="D40" s="1"/>
      <c r="J40" s="1"/>
      <c r="AH40" t="str">
        <f t="shared" si="1"/>
        <v/>
      </c>
    </row>
    <row r="41" spans="4:34" x14ac:dyDescent="0.35">
      <c r="D41" s="1"/>
      <c r="J41" s="1"/>
      <c r="AH41" t="str">
        <f t="shared" si="1"/>
        <v/>
      </c>
    </row>
    <row r="42" spans="4:34" x14ac:dyDescent="0.35">
      <c r="D42" s="1"/>
      <c r="J42" s="1"/>
      <c r="AH42" t="str">
        <f t="shared" si="1"/>
        <v/>
      </c>
    </row>
    <row r="43" spans="4:34" x14ac:dyDescent="0.35">
      <c r="D43" s="1"/>
      <c r="J43" s="1"/>
      <c r="AH43" t="str">
        <f t="shared" si="1"/>
        <v/>
      </c>
    </row>
    <row r="44" spans="4:34" x14ac:dyDescent="0.35">
      <c r="D44" s="1"/>
      <c r="J44" s="1"/>
      <c r="AH44" t="str">
        <f t="shared" si="1"/>
        <v/>
      </c>
    </row>
    <row r="45" spans="4:34" x14ac:dyDescent="0.35">
      <c r="D45" s="1"/>
      <c r="J45" s="1"/>
      <c r="AH45" t="str">
        <f t="shared" si="1"/>
        <v/>
      </c>
    </row>
    <row r="46" spans="4:34" x14ac:dyDescent="0.35">
      <c r="D46" s="1"/>
      <c r="J46" s="1"/>
      <c r="AH46" t="str">
        <f t="shared" si="1"/>
        <v/>
      </c>
    </row>
    <row r="47" spans="4:34" x14ac:dyDescent="0.35">
      <c r="D47" s="1"/>
      <c r="J47" s="1"/>
      <c r="AH47" t="str">
        <f t="shared" si="1"/>
        <v/>
      </c>
    </row>
    <row r="48" spans="4:34" x14ac:dyDescent="0.35">
      <c r="D48" s="1"/>
      <c r="J48" s="1"/>
      <c r="AH48" t="str">
        <f t="shared" si="1"/>
        <v/>
      </c>
    </row>
    <row r="49" spans="4:34" x14ac:dyDescent="0.35">
      <c r="D49" s="1"/>
      <c r="J49" s="1"/>
      <c r="AH49" t="str">
        <f t="shared" si="1"/>
        <v/>
      </c>
    </row>
    <row r="50" spans="4:34" x14ac:dyDescent="0.35">
      <c r="D50" s="1"/>
      <c r="J50" s="1"/>
      <c r="AH50" t="str">
        <f t="shared" si="1"/>
        <v/>
      </c>
    </row>
    <row r="51" spans="4:34" x14ac:dyDescent="0.35">
      <c r="D51" s="1"/>
      <c r="J51" s="1"/>
      <c r="AH51" t="str">
        <f t="shared" si="1"/>
        <v/>
      </c>
    </row>
    <row r="52" spans="4:34" x14ac:dyDescent="0.35">
      <c r="D52" s="1"/>
      <c r="J52" s="1"/>
      <c r="AH52" t="str">
        <f t="shared" si="1"/>
        <v/>
      </c>
    </row>
    <row r="53" spans="4:34" x14ac:dyDescent="0.35">
      <c r="D53" s="1"/>
      <c r="J53" s="1"/>
      <c r="AH53" t="str">
        <f t="shared" si="1"/>
        <v/>
      </c>
    </row>
    <row r="54" spans="4:34" x14ac:dyDescent="0.35">
      <c r="D54" s="1"/>
      <c r="J54" s="1"/>
      <c r="AH54" t="str">
        <f t="shared" si="1"/>
        <v/>
      </c>
    </row>
    <row r="55" spans="4:34" x14ac:dyDescent="0.35">
      <c r="D55" s="1"/>
      <c r="J55" s="1"/>
      <c r="AH55" t="str">
        <f t="shared" si="1"/>
        <v/>
      </c>
    </row>
    <row r="56" spans="4:34" x14ac:dyDescent="0.35">
      <c r="D56" s="1"/>
      <c r="J56" s="1"/>
      <c r="AH56" t="str">
        <f t="shared" si="1"/>
        <v/>
      </c>
    </row>
    <row r="57" spans="4:34" x14ac:dyDescent="0.35">
      <c r="D57" s="1"/>
      <c r="J57" s="1"/>
      <c r="AH57" t="str">
        <f t="shared" si="1"/>
        <v/>
      </c>
    </row>
    <row r="58" spans="4:34" x14ac:dyDescent="0.35">
      <c r="D58" s="1"/>
      <c r="J58" s="1"/>
      <c r="AH58" t="str">
        <f t="shared" si="1"/>
        <v/>
      </c>
    </row>
    <row r="59" spans="4:34" x14ac:dyDescent="0.35">
      <c r="D59" s="1"/>
      <c r="J59" s="1"/>
      <c r="AH59" t="str">
        <f t="shared" si="1"/>
        <v/>
      </c>
    </row>
    <row r="60" spans="4:34" x14ac:dyDescent="0.35">
      <c r="D60" s="1"/>
      <c r="J60" s="1"/>
      <c r="AH60" t="str">
        <f t="shared" si="1"/>
        <v/>
      </c>
    </row>
    <row r="61" spans="4:34" x14ac:dyDescent="0.35">
      <c r="D61" s="1"/>
      <c r="J61" s="1"/>
      <c r="AH61" t="str">
        <f t="shared" si="1"/>
        <v/>
      </c>
    </row>
    <row r="62" spans="4:34" x14ac:dyDescent="0.35">
      <c r="D62" s="1"/>
      <c r="J62" s="1"/>
      <c r="AH62" t="str">
        <f t="shared" si="1"/>
        <v/>
      </c>
    </row>
    <row r="63" spans="4:34" x14ac:dyDescent="0.35">
      <c r="D63" s="1"/>
      <c r="J63" s="1"/>
      <c r="AH63" t="str">
        <f t="shared" si="1"/>
        <v/>
      </c>
    </row>
    <row r="64" spans="4:34" x14ac:dyDescent="0.35">
      <c r="D64" s="1"/>
      <c r="J64" s="1"/>
      <c r="AH64" t="str">
        <f t="shared" si="1"/>
        <v/>
      </c>
    </row>
    <row r="65" spans="4:34" x14ac:dyDescent="0.35">
      <c r="D65" s="1"/>
      <c r="J65" s="1"/>
      <c r="AH65" t="str">
        <f t="shared" si="1"/>
        <v/>
      </c>
    </row>
    <row r="66" spans="4:34" x14ac:dyDescent="0.35">
      <c r="D66" s="1"/>
      <c r="J66" s="1"/>
      <c r="AH66" t="str">
        <f t="shared" ref="AH66:AH101" si="2">IF(TRIM(M66)="","",HYPERLINK(M66,"Open Resume"))</f>
        <v/>
      </c>
    </row>
    <row r="67" spans="4:34" x14ac:dyDescent="0.35">
      <c r="D67" s="1"/>
      <c r="J67" s="1"/>
      <c r="AH67" t="str">
        <f t="shared" si="2"/>
        <v/>
      </c>
    </row>
    <row r="68" spans="4:34" x14ac:dyDescent="0.35">
      <c r="D68" s="1"/>
      <c r="J68" s="1"/>
      <c r="AH68" t="str">
        <f t="shared" si="2"/>
        <v/>
      </c>
    </row>
    <row r="69" spans="4:34" x14ac:dyDescent="0.35">
      <c r="D69" s="1"/>
      <c r="J69" s="1"/>
      <c r="AH69" t="str">
        <f t="shared" si="2"/>
        <v/>
      </c>
    </row>
    <row r="70" spans="4:34" x14ac:dyDescent="0.35">
      <c r="D70" s="1"/>
      <c r="J70" s="1"/>
      <c r="AH70" t="str">
        <f t="shared" si="2"/>
        <v/>
      </c>
    </row>
    <row r="71" spans="4:34" x14ac:dyDescent="0.35">
      <c r="D71" s="1"/>
      <c r="J71" s="1"/>
      <c r="AH71" t="str">
        <f t="shared" si="2"/>
        <v/>
      </c>
    </row>
    <row r="72" spans="4:34" x14ac:dyDescent="0.35">
      <c r="D72" s="1"/>
      <c r="J72" s="1"/>
      <c r="AH72" t="str">
        <f t="shared" si="2"/>
        <v/>
      </c>
    </row>
    <row r="73" spans="4:34" x14ac:dyDescent="0.35">
      <c r="D73" s="1"/>
      <c r="J73" s="1"/>
      <c r="AH73" t="str">
        <f t="shared" si="2"/>
        <v/>
      </c>
    </row>
    <row r="74" spans="4:34" x14ac:dyDescent="0.35">
      <c r="D74" s="1"/>
      <c r="J74" s="1"/>
      <c r="AH74" t="str">
        <f t="shared" si="2"/>
        <v/>
      </c>
    </row>
    <row r="75" spans="4:34" x14ac:dyDescent="0.35">
      <c r="D75" s="1"/>
      <c r="J75" s="1"/>
      <c r="AH75" t="str">
        <f t="shared" si="2"/>
        <v/>
      </c>
    </row>
    <row r="76" spans="4:34" x14ac:dyDescent="0.35">
      <c r="D76" s="1"/>
      <c r="J76" s="1"/>
      <c r="AH76" t="str">
        <f t="shared" si="2"/>
        <v/>
      </c>
    </row>
    <row r="77" spans="4:34" x14ac:dyDescent="0.35">
      <c r="D77" s="1"/>
      <c r="J77" s="1"/>
      <c r="AH77" t="str">
        <f t="shared" si="2"/>
        <v/>
      </c>
    </row>
    <row r="78" spans="4:34" x14ac:dyDescent="0.35">
      <c r="D78" s="1"/>
      <c r="J78" s="1"/>
      <c r="AH78" t="str">
        <f t="shared" si="2"/>
        <v/>
      </c>
    </row>
    <row r="79" spans="4:34" x14ac:dyDescent="0.35">
      <c r="D79" s="1"/>
      <c r="J79" s="1"/>
      <c r="AH79" t="str">
        <f t="shared" si="2"/>
        <v/>
      </c>
    </row>
    <row r="80" spans="4:34" x14ac:dyDescent="0.35">
      <c r="D80" s="1"/>
      <c r="J80" s="1"/>
      <c r="AH80" t="str">
        <f t="shared" si="2"/>
        <v/>
      </c>
    </row>
    <row r="81" spans="4:34" x14ac:dyDescent="0.35">
      <c r="D81" s="1"/>
      <c r="J81" s="1"/>
      <c r="AH81" t="str">
        <f t="shared" si="2"/>
        <v/>
      </c>
    </row>
    <row r="82" spans="4:34" x14ac:dyDescent="0.35">
      <c r="D82" s="1"/>
      <c r="J82" s="1"/>
      <c r="AH82" t="str">
        <f t="shared" si="2"/>
        <v/>
      </c>
    </row>
    <row r="83" spans="4:34" x14ac:dyDescent="0.35">
      <c r="D83" s="1"/>
      <c r="J83" s="1"/>
      <c r="AH83" t="str">
        <f t="shared" si="2"/>
        <v/>
      </c>
    </row>
    <row r="84" spans="4:34" x14ac:dyDescent="0.35">
      <c r="D84" s="1"/>
      <c r="J84" s="1"/>
      <c r="AH84" t="str">
        <f t="shared" si="2"/>
        <v/>
      </c>
    </row>
    <row r="85" spans="4:34" x14ac:dyDescent="0.35">
      <c r="D85" s="1"/>
      <c r="J85" s="1"/>
      <c r="AH85" t="str">
        <f t="shared" si="2"/>
        <v/>
      </c>
    </row>
    <row r="86" spans="4:34" x14ac:dyDescent="0.35">
      <c r="D86" s="1"/>
      <c r="J86" s="1"/>
      <c r="AH86" t="str">
        <f t="shared" si="2"/>
        <v/>
      </c>
    </row>
    <row r="87" spans="4:34" x14ac:dyDescent="0.35">
      <c r="D87" s="1"/>
      <c r="J87" s="1"/>
      <c r="AH87" t="str">
        <f t="shared" si="2"/>
        <v/>
      </c>
    </row>
    <row r="88" spans="4:34" x14ac:dyDescent="0.35">
      <c r="D88" s="1"/>
      <c r="J88" s="1"/>
      <c r="AH88" t="str">
        <f t="shared" si="2"/>
        <v/>
      </c>
    </row>
    <row r="89" spans="4:34" x14ac:dyDescent="0.35">
      <c r="D89" s="1"/>
      <c r="J89" s="1"/>
      <c r="AH89" t="str">
        <f t="shared" si="2"/>
        <v/>
      </c>
    </row>
    <row r="90" spans="4:34" x14ac:dyDescent="0.35">
      <c r="D90" s="1"/>
      <c r="J90" s="1"/>
      <c r="AH90" t="str">
        <f t="shared" si="2"/>
        <v/>
      </c>
    </row>
    <row r="91" spans="4:34" x14ac:dyDescent="0.35">
      <c r="D91" s="1"/>
      <c r="J91" s="1"/>
      <c r="AH91" t="str">
        <f t="shared" si="2"/>
        <v/>
      </c>
    </row>
    <row r="92" spans="4:34" x14ac:dyDescent="0.35">
      <c r="D92" s="1"/>
      <c r="J92" s="1"/>
      <c r="AH92" t="str">
        <f t="shared" si="2"/>
        <v/>
      </c>
    </row>
    <row r="93" spans="4:34" x14ac:dyDescent="0.35">
      <c r="D93" s="1"/>
      <c r="J93" s="1"/>
      <c r="AH93" t="str">
        <f t="shared" si="2"/>
        <v/>
      </c>
    </row>
    <row r="94" spans="4:34" x14ac:dyDescent="0.35">
      <c r="D94" s="1"/>
      <c r="J94" s="1"/>
      <c r="AH94" t="str">
        <f t="shared" si="2"/>
        <v/>
      </c>
    </row>
    <row r="95" spans="4:34" x14ac:dyDescent="0.35">
      <c r="D95" s="1"/>
      <c r="J95" s="1"/>
      <c r="AH95" t="str">
        <f t="shared" si="2"/>
        <v/>
      </c>
    </row>
    <row r="96" spans="4:34" x14ac:dyDescent="0.35">
      <c r="D96" s="1"/>
      <c r="J96" s="1"/>
      <c r="AH96" t="str">
        <f t="shared" si="2"/>
        <v/>
      </c>
    </row>
    <row r="97" spans="1:34" x14ac:dyDescent="0.35">
      <c r="D97" s="1"/>
      <c r="J97" s="1"/>
      <c r="AH97" t="str">
        <f t="shared" si="2"/>
        <v/>
      </c>
    </row>
    <row r="98" spans="1:34" x14ac:dyDescent="0.35">
      <c r="D98" s="1"/>
      <c r="J98" s="1"/>
      <c r="AH98" t="str">
        <f t="shared" si="2"/>
        <v/>
      </c>
    </row>
    <row r="99" spans="1:34" x14ac:dyDescent="0.35">
      <c r="D99" s="1"/>
      <c r="J99" s="1"/>
      <c r="AH99" t="str">
        <f t="shared" si="2"/>
        <v/>
      </c>
    </row>
    <row r="100" spans="1:34" x14ac:dyDescent="0.35">
      <c r="D100" s="1"/>
      <c r="J100" s="1"/>
      <c r="AH100" t="str">
        <f t="shared" si="2"/>
        <v/>
      </c>
    </row>
    <row r="101" spans="1:34" x14ac:dyDescent="0.35">
      <c r="D101" s="1"/>
      <c r="J101" s="1"/>
      <c r="AH101" t="str">
        <f t="shared" si="2"/>
        <v/>
      </c>
    </row>
    <row r="102" spans="1:34" x14ac:dyDescent="0.35">
      <c r="A102" t="s">
        <v>31</v>
      </c>
      <c r="B102" t="s">
        <v>32</v>
      </c>
      <c r="C102" t="s">
        <v>33</v>
      </c>
      <c r="D102" t="s">
        <v>34</v>
      </c>
      <c r="E102" t="s">
        <v>35</v>
      </c>
      <c r="F102" t="s">
        <v>36</v>
      </c>
      <c r="G102" t="s">
        <v>37</v>
      </c>
      <c r="H102" t="s">
        <v>38</v>
      </c>
      <c r="I102" t="s">
        <v>39</v>
      </c>
      <c r="J102" t="s">
        <v>40</v>
      </c>
      <c r="K102" t="s">
        <v>41</v>
      </c>
      <c r="L102" t="s">
        <v>42</v>
      </c>
      <c r="M102" t="s">
        <v>43</v>
      </c>
      <c r="N102" t="s">
        <v>44</v>
      </c>
      <c r="O102" t="s">
        <v>45</v>
      </c>
      <c r="P102" t="s">
        <v>46</v>
      </c>
      <c r="Q102" t="s">
        <v>47</v>
      </c>
      <c r="R102" t="s">
        <v>48</v>
      </c>
      <c r="S102" t="s">
        <v>49</v>
      </c>
      <c r="T102">
        <v>5</v>
      </c>
      <c r="U102" t="s">
        <v>50</v>
      </c>
      <c r="V102" t="s">
        <v>51</v>
      </c>
      <c r="W102" t="s">
        <v>52</v>
      </c>
      <c r="X102" t="s">
        <v>53</v>
      </c>
      <c r="Y102" t="s">
        <v>54</v>
      </c>
      <c r="Z102" t="s">
        <v>55</v>
      </c>
      <c r="AA102" t="s">
        <v>56</v>
      </c>
      <c r="AB102" t="s">
        <v>57</v>
      </c>
      <c r="AC102" t="s">
        <v>58</v>
      </c>
      <c r="AD102" t="s">
        <v>59</v>
      </c>
      <c r="AE102" t="s">
        <v>60</v>
      </c>
      <c r="AF102" t="s">
        <v>61</v>
      </c>
      <c r="AG102" t="s">
        <v>62</v>
      </c>
    </row>
  </sheetData>
  <dataValidations count="2">
    <dataValidation type="list" allowBlank="1" showInputMessage="1" showErrorMessage="1" sqref="H2:H1001" xr:uid="{00000000-0002-0000-0000-000000000000}">
      <formula1>"Direct,Talent Pool,Referral,Agency,Other"</formula1>
    </dataValidation>
    <dataValidation type="list" allowBlank="1" showInputMessage="1" showErrorMessage="1" sqref="K2:K1001" xr:uid="{00000000-0002-0000-0000-000001000000}">
      <formula1>"Active,Inactive,Hired,Rejected,On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40" customWidth="1"/>
    <col min="2" max="2" width="100" customWidth="1"/>
  </cols>
  <sheetData>
    <row r="1" spans="1:2" x14ac:dyDescent="0.35">
      <c r="A1" t="s">
        <v>63</v>
      </c>
      <c r="B1" t="s">
        <v>64</v>
      </c>
    </row>
    <row r="2" spans="1:2" x14ac:dyDescent="0.35">
      <c r="A2" t="s">
        <v>65</v>
      </c>
      <c r="B2" t="s">
        <v>66</v>
      </c>
    </row>
    <row r="3" spans="1:2" x14ac:dyDescent="0.35">
      <c r="A3" t="s">
        <v>67</v>
      </c>
      <c r="B3" t="s">
        <v>68</v>
      </c>
    </row>
    <row r="4" spans="1:2" x14ac:dyDescent="0.35">
      <c r="A4" t="s">
        <v>30</v>
      </c>
      <c r="B4" t="s">
        <v>69</v>
      </c>
    </row>
    <row r="5" spans="1:2" x14ac:dyDescent="0.35">
      <c r="A5" t="s">
        <v>70</v>
      </c>
      <c r="B5" t="s">
        <v>71</v>
      </c>
    </row>
    <row r="6" spans="1:2" x14ac:dyDescent="0.35">
      <c r="A6" t="s">
        <v>72</v>
      </c>
      <c r="B6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2025-12-12T14:00:05Z</dcterms:created>
  <dcterms:modified xsi:type="dcterms:W3CDTF">2025-12-13T07:35:07Z</dcterms:modified>
</cp:coreProperties>
</file>