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553e42758d46ff" /></Relationships>
</file>

<file path=xl/workbook.xml><?xml version="1.0" encoding="utf-8"?>
<x:workbook xmlns:x="http://schemas.openxmlformats.org/spreadsheetml/2006/main">
  <x:sheets>
    <x:sheet xmlns:r="http://schemas.openxmlformats.org/officeDocument/2006/relationships" name="Danh mục sản phẩm CRM" sheetId="1" r:id="R621a672d8d464507"/>
    <x:sheet xmlns:r="http://schemas.openxmlformats.org/officeDocument/2006/relationships" name="Nội dung mở rộng" sheetId="2" r:id="R5559dcd921474575"/>
    <x:sheet xmlns:r="http://schemas.openxmlformats.org/officeDocument/2006/relationships" name="Danh mục cấu hình" sheetId="3" r:id="R8b6dc5193e174c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quot; đ&quot;"/>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3">
    <x:dxf>
      <x:fill>
        <x:patternFill patternType="solid">
          <x:bgColor rgb="FFD9EAD3"/>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8462334226462a" /><Relationship Type="http://schemas.openxmlformats.org/officeDocument/2006/relationships/theme" Target="/xl/theme/theme1.xml" Id="Rb0b1ead0d35d4b6b" /><Relationship Type="http://schemas.openxmlformats.org/officeDocument/2006/relationships/sharedStrings" Target="/xl/sharedStrings.xml" Id="Re5094b8b2f164ac4" /><Relationship Type="http://schemas.openxmlformats.org/officeDocument/2006/relationships/worksheet" Target="/xl/worksheets/sheet1.xml" Id="R621a672d8d464507" /><Relationship Type="http://schemas.openxmlformats.org/officeDocument/2006/relationships/worksheet" Target="/xl/worksheets/sheet2.xml" Id="R5559dcd921474575" /><Relationship Type="http://schemas.openxmlformats.org/officeDocument/2006/relationships/worksheet" Target="/xl/worksheets/sheet3.xml" Id="R8b6dc5193e174c32" /></Relationships>
</file>

<file path=xl/tables/table1.xml><?xml version="1.0" encoding="utf-8"?>
<x:table xmlns:x="http://schemas.openxmlformats.org/spreadsheetml/2006/main" id="1" name="ProductsCRMTable" displayName="ProductsCRMTable" ref="A1:N16" headerRowCount="1">
  <x:tableColumns count="14">
    <x:tableColumn id="1" name="Mã sản phẩm"/>
    <x:tableColumn id="2" name="Tên sản phẩm chuẩn"/>
    <x:tableColumn id="3" name="Giá bán"/>
    <x:tableColumn id="4" name="Quy cách"/>
    <x:tableColumn id="5" name="Cách dùng"/>
    <x:tableColumn id="6" name="Thành phần - công dụng"/>
    <x:tableColumn id="7" name="Mô tả"/>
    <x:tableColumn id="8" name="Nội dung tư vấn khách hàng"/>
    <x:tableColumn id="9" name="Tài liệu liên quan / công bố"/>
    <x:tableColumn id="10" name="Nhóm vấn đề"/>
    <x:tableColumn id="11" name="Kịch bản giá / phác đồ"/>
    <x:tableColumn id="12" name="Mô tả vai trò trong liệu trình"/>
    <x:tableColumn id="13" name="Trạng thái kiểm duyệt"/>
    <x:tableColumn id="14" name="Dòng nguồn"/>
  </x:tableColumns>
  <x:tableStyleInfo name="TableStyleMedium2" showRowStripes="1"/>
</x:table>
</file>

<file path=xl/tables/table2.xml><?xml version="1.0" encoding="utf-8"?>
<x:table xmlns:x="http://schemas.openxmlformats.org/spreadsheetml/2006/main" id="2" name="ProductDetailsTable" displayName="ProductDetailsTable" ref="A1:E16" headerRowCount="1">
  <x:tableColumns count="5">
    <x:tableColumn id="1" name="Mã sản phẩm"/>
    <x:tableColumn id="2" name="Tên sản phẩm"/>
    <x:tableColumn id="3" name="Nội dung chuyên sâu / bổ sung"/>
    <x:tableColumn id="4" name="Dòng nguồn"/>
    <x:tableColumn id="5" name="Ghi chú nguồ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41b1453055424d" /></Relationships>
</file>

<file path=xl/worksheets/_rels/sheet2.xml.rels>&#65279;<?xml version="1.0" encoding="utf-8"?><Relationships xmlns="http://schemas.openxmlformats.org/package/2006/relationships"><Relationship Type="http://schemas.openxmlformats.org/officeDocument/2006/relationships/table" Target="/xl/tables/table2.xml" Id="R3518475fce8645aa" /></Relationships>
</file>

<file path=xl/worksheets/sheet1.xml><?xml version="1.0" encoding="utf-8"?>
<x:worksheet xmlns:x="http://schemas.openxmlformats.org/spreadsheetml/2006/main">
  <x:sheetFormatPr defaultRowHeight="15"/>
  <x:cols>
    <x:col min="1" max="1" width="12" hidden="0" customWidth="1"/>
    <x:col min="2" max="2" width="26" hidden="0" customWidth="1"/>
    <x:col min="3" max="3" width="14" hidden="0" customWidth="1"/>
    <x:col min="4" max="4" width="18" hidden="0" customWidth="1"/>
    <x:col min="5" max="5" width="34" hidden="0" customWidth="1"/>
    <x:col min="6" max="6" width="48" hidden="0" customWidth="1"/>
    <x:col min="7" max="7" width="44" hidden="0" customWidth="1"/>
    <x:col min="8" max="8" width="48" hidden="0" customWidth="1"/>
    <x:col min="9" max="9" width="28" hidden="0" customWidth="1"/>
    <x:col min="10" max="10" width="18" hidden="0" customWidth="1"/>
    <x:col min="11" max="11" width="46" hidden="0" customWidth="1"/>
    <x:col min="12" max="12" width="52" hidden="0" customWidth="1"/>
    <x:col min="13" max="13" width="22" hidden="0" customWidth="1"/>
    <x:col min="14" max="14" width="12" hidden="0" customWidth="1"/>
  </x:cols>
  <x:sheetData>
    <x:row r="1" ht="30" customHeight="1">
      <x:c r="A1" s="5" t="str">
        <x:v>Mã sản phẩm</x:v>
      </x:c>
      <x:c r="B1" s="5" t="str">
        <x:v>Tên sản phẩm chuẩn</x:v>
      </x:c>
      <x:c r="C1" s="5" t="str">
        <x:v>Giá bán</x:v>
      </x:c>
      <x:c r="D1" s="5" t="str">
        <x:v>Quy cách</x:v>
      </x:c>
      <x:c r="E1" s="5" t="str">
        <x:v>Cách dùng</x:v>
      </x:c>
      <x:c r="F1" s="5" t="str">
        <x:v>Thành phần - công dụng</x:v>
      </x:c>
      <x:c r="G1" s="5" t="str">
        <x:v>Mô tả</x:v>
      </x:c>
      <x:c r="H1" s="5" t="str">
        <x:v>Nội dung tư vấn khách hàng</x:v>
      </x:c>
      <x:c r="I1" s="5" t="str">
        <x:v>Tài liệu liên quan / công bố</x:v>
      </x:c>
      <x:c r="J1" s="5" t="str">
        <x:v>Nhóm vấn đề</x:v>
      </x:c>
      <x:c r="K1" s="5" t="str">
        <x:v>Kịch bản giá / phác đồ</x:v>
      </x:c>
      <x:c r="L1" s="5" t="str">
        <x:v>Mô tả vai trò trong liệu trình</x:v>
      </x:c>
      <x:c r="M1" s="5" t="str">
        <x:v>Trạng thái kiểm duyệt</x:v>
      </x:c>
      <x:c r="N1" s="5" t="str">
        <x:v>Dòng nguồn</x:v>
      </x:c>
    </x:row>
    <x:row r="2">
      <x:c r="A2" s="12" t="str">
        <x:v>SP001</x:v>
      </x:c>
      <x:c r="B2" s="12" t="str">
        <x:v>DẠ DẦY SITOMA</x:v>
      </x:c>
      <x:c r="C2" s="14" t="n">
        <x:v>520000</x:v>
      </x:c>
      <x:c r="D2" s="12" t="str">
        <x:v>60 viên / hộp</x:v>
      </x:c>
      <x:c r="E2" s="12" t="str">
        <x:v>Uống : 2 viên sáng, 2 viên tối (sau ăn 30- 60 phút )		</x:v>
      </x:c>
      <x:c r="F2" s="12" t="str">
        <x:v>1, Nano Curcumin 200mg: 
- Đây là thành phần quan trọng nhất. giúp chống viêm, kích thích tái tạo lớp bảo vệ .
- Giảm viêm niêm mạc dạ dày, Hỗ trợ làm lành vết loét, Tăng tiết chất nhầy bảo vệ dạ dày, Trung hòa bớt acid.
2, Dạ cẩm (Hedyotis capitellata) – 500mg: Đây là dược liệu nổi tiếng trong điều trị dạ dày ở Việt Nam
- Tác dụng chính: Giảm acid dịch vị, Giảm đau dạ dày, Hỗ trợ lành vết loét, Kháng viêm niêm mạc.
- Làm giảm : viêm loét dạ dày, đau vùng thượng vị, trào ngược.
3, Cam thảo (Glycyrrhiza uralensis): tác dụng như 1 lớp Gel bảo vện niêm mạc, giảm viên , giảm kích ứng
4, Ngoài ra có thêm các TP khác hỗ trợ thêm cho niêm mạc dạ dầy.</x:v>
      </x:c>
      <x:c r="G2" s="12" t="str">
        <x:v>1, Công dụng chính : 
-Hỗ trợ giảm acid dịch vị, Bảo vệ niêm mạc dạ dày
-Giảm triệu chứng:Ợ hơi,Ợ chua,Đầy bụng,Khó tiêu, 
-Giup phục hồi tổn thương: giúp vết loét lành nhanh hơn
2, Hỗ trợ cho người có vấn đề về:
-  Viêm loét dạ dày – tá tràng
- Trào ngược dạ dày
-Tăng acid dịch vị
-Rối loạn tiêu hóa
3, Lưu ý với bệnh nhân gặp các vấn đề về Niêm mạc dạ đầy không thể phục hồi trong vài ngày  cần thời gian tối thiểu 8-12 tuần để phục hồi.</x:v>
      </x:c>
      <x:c r="H2" s="12" t="str">
        <x:v>Sản phẩm này tập trung vào 2 vấn đề chính của dạ dày:
thứ nhất là giảm lượng acid dư thừa
thứ hai là phục hồi lớp niêm mạc dạ dày bị tổn thương.
Trong đó curcumin và các dược liệu như dạ cẩm, khôi tía giúp giảm viêm và bảo vệ niêm mạc để dạ dày phục hồi dần.</x:v>
      </x:c>
      <x:c r="I2" s="12" t="str">
        <x:v>GTN DẠ DÀY SITOMA (1).pdf</x:v>
      </x:c>
      <x:c r="J2" s="12" t="str">
        <x:v>Phác đồ điều trị </x:v>
      </x:c>
      <x:c r="K2" s="12"/>
      <x:c r="L2" s="12"/>
      <x:c r="M2" s="12" t="str">
        <x:v>Chờ duyệt chuyên môn</x:v>
      </x:c>
      <x:c r="N2" s="12" t="n">
        <x:v>3</x:v>
      </x:c>
    </x:row>
    <x:row r="3">
      <x:c r="A3" s="12" t="str">
        <x:v>SP002</x:v>
      </x:c>
      <x:c r="B3" s="12" t="str">
        <x:v>Next HP grreen</x:v>
      </x:c>
      <x:c r="C3" s="14" t="n">
        <x:v>520000</x:v>
      </x:c>
      <x:c r="D3" s="12" t="str">
        <x:v>30 viên/ hộp</x:v>
      </x:c>
      <x:c r="E3" s="12" t="str">
        <x:v>Uống : 1 viên sáng, 1 viên tối (sau ăn 30- 60 phút )                </x:v>
      </x:c>
      <x:c r="F3" s="12"/>
      <x:c r="G3" s="12"/>
      <x:c r="H3" s="12" t="str">
        <x:v>Sitoma: giúp trung hòa dịch acid dư thừa, giúp giảm viên và bảo vệ lớp niêm mạc dạ đầy để dạ dầy phục hồi dần dần.</x:v>
      </x:c>
      <x:c r="I3" s="12" t="str">
        <x:v>BCB NEXTHP GREEN (1).pdf</x:v>
      </x:c>
      <x:c r="J3" s="12" t="str">
        <x:v>Trào</x:v>
      </x:c>
      <x:c r="K3" s="12" t="str">
        <x:v>Phác đồ điều trị chuyên biệt của trung tâm tiêu hóa bác sĩ Hội dùng trong 1 tháng và phù hợp với tình trạng  bệnh lý của cô như sau : 
Phác đồ 1 : phác đồ cơ bản  chi phí là 2.275.000đ
Phác đồ 2: phác đồ chuyên sâu chi phí là 2.635.000.(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x:v>
      </x:c>
      <x:c r="L3" s="12" t="str">
        <x:v>Liệu trình điều trị cải thiện vấn đề trào ngược giúp cho van thực quản khỏe mạnh hơn  có 4 loại kết hợp  dùng trong 1 tháng : 
1, Thuốc dạ dầy 02: Giúp ổn định chức năng của van thực quản
2, Magie hữu cơ 100% của châu âu, kèm các vi chất giúp Phục hồi van thực quản, phục hổi chức năng cơ của thực quản, phục hồi các tế bào bị suy yếu .
3, Vitamin3B chuyên sâu cho tiêu hóa: Chứa các vi chất thiết yếu, cung cấp nguyên liệu cho các tế bào suy yếu , bị tổn thương có  thêm nguyên liệu để sửa chữa, tái tạo tế bào mới.
4,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M3" s="12" t="str">
        <x:v>Chờ duyệt chuyên môn</x:v>
      </x:c>
      <x:c r="N3" s="12" t="n">
        <x:v>4</x:v>
      </x:c>
    </x:row>
    <x:row r="4">
      <x:c r="A4" s="12" t="str">
        <x:v>SP003</x:v>
      </x:c>
      <x:c r="B4" s="12" t="str">
        <x:v>ENTERMAX</x:v>
      </x:c>
      <x:c r="C4" s="14" t="n">
        <x:v>310000</x:v>
      </x:c>
      <x:c r="D4" s="12" t="str">
        <x:v>30 gói/ hộp</x:v>
      </x:c>
      <x:c r="E4" s="12" t="str">
        <x:v>Uống: 1 gói sáng - 1 gói trưa - 1 gói tối (sau ăn 30 -60  phút)		</x:v>
      </x:c>
      <x:c r="F4" s="12" t="str">
        <x:v>1, Bacillus clausii – 10⁸ CFU: Thành phần chính, giúp cân bằng hệ vi sinh đường ruột, giảm tiêu chảy, giảm loạn khuẩn.
2, Bacillus subtilis – 10⁸ CFU: Là lợi khuẩn có khả năng sống tốt trong môi trường dạ dày. giúp tiêu hóa thức ăn tốt hơn. Giảm đầy bụng, giảm khó tiêu, giảm lên men sinh hơi.
3, ImmunePath IP (chiết xuất từ vách tế bào Lactobacillus paracasei): đây là thành phần hỗ trợ miễn dịch ruột.
4, Kẽm gluconate – 5mg: tăng miễn dịch, hỗ trợ phục hồi niêm mạc ruột,  giúp hệ tiêu hóa hoạt động ổn định hơn.</x:v>
      </x:c>
      <x:c r="G4" s="12" t="str">
        <x:v>1, Pro Entermax là sản phẩm bổ sung lợi khuẩn đường ruột (Probiotic).Giups : 
- Cân bằng hệ vi sinh đường ruột
- Giảm rối loạn tiêu hóa
-Hỗ trợ tiêu hóa tốt hơn
2, Pro Entermax hoạt động theo 3 cơ chế: 
- Bổ xung lợi khuẩn giúp cân bằng hệ vi  sinh đường ruột.
- Cải thiện tiêu hóa : phân giải thức ăn, giảm lên men sinh hơi-&gt; tránh đầy bụng.
- Tăng miễn dịch đường ruột: nhờ ImmunePath + Kẽm-&gt; tăng đề kháng và giảm nguy cơ loạn khuẩn.</x:v>
      </x:c>
      <x:c r="H4" s="12" t="str">
        <x:v>Sản phẩm này tập trung vào vấn đề chính là bổ xung lợi khuẩn giúp cân bằng hệ vi sinh đường ruột , giảm lên men sinh hơi và giúp hỗ trợ phục hồi niêm mạc.</x:v>
      </x:c>
      <x:c r="I4" s="12" t="str">
        <x:v>GTN PRO ENTERMAX.pdf</x:v>
      </x:c>
      <x:c r="J4" s="12" t="str">
        <x:v>Viêm</x:v>
      </x:c>
      <x:c r="K4" s="12" t="str">
        <x:v>Phác đồ điều trị chuyên biệt của trung tâm tiêu hóa bác sĩ Hội dùng trong 1 tháng và phù hợp với tình trạng  bệnh lý của cô như sau : 
Phác đồ 1 : phác đồ cơ bản  chi phí là 2.525.000đ
Phác đồ 2: phác đồ chuyên sâu chi phí là 2.885.000.( Liệu trình này thì sẽ mạnh hơn , giúp vấn đề cải thiện ,đáp ứng tốt hơn và  giúp hiệu quả ổn định hơn) 
Với chi phí cũng cực kì hợp lý để có thể cải thiện vấn đề của cô, Cô muốn theo phác đồ điều trị nào ?</x:v>
      </x:c>
      <x:c r="L4" s="12" t="str">
        <x:v>Liệu trình điều trị cải thiện vấn đề Viêm giúp cải thiện vấn đề tổn thương niêm mạc dạ dầy có 4 loại kết hợp  dùng trong 1 tháng : 
1, Thuốc dạ dầy 02: Giúp ổn định chức năng của dạ dầy 
2, Sitoma: giúp giảm viêm và bảo vệ lớp niêm mạc dạ đầy để lớp niêm mạc dạ dầy phục hồi .
 3,  Vitamin3B chuyên sâu cho tiêu hóa: Chứa các vi chất thiết yếu, cung cấp nguyên liệu cho các tế bào suy yếu , bị tổn thương có  thêm nguyên liệu để sửa chữa, tái tạo tế bào mới. 
4, Men giúp hỗ trợ tiêu hóa , phục hồi hệ lợi khuẩn đường ruột  đang bị rối loạn ,đây là những chủng men riêng biệt cho vấn đề phục hồi tình trạng viêm dạ dầy. </x:v>
      </x:c>
      <x:c r="M4" s="12" t="str">
        <x:v>Chờ duyệt chuyên môn</x:v>
      </x:c>
      <x:c r="N4" s="12" t="n">
        <x:v>5</x:v>
      </x:c>
    </x:row>
    <x:row r="5">
      <x:c r="A5" s="12" t="str">
        <x:v>SP004</x:v>
      </x:c>
      <x:c r="B5" s="12" t="str">
        <x:v>Men ProB 4 Billion</x:v>
      </x:c>
      <x:c r="C5" s="14" t="n">
        <x:v>310000</x:v>
      </x:c>
      <x:c r="D5" s="12" t="str">
        <x:v>20 ống/ hộp</x:v>
      </x:c>
      <x:c r="E5" s="12" t="str">
        <x:v>Uống : 1 gói sáng - 1 gói tối  (  sau ăn 30-60 phút)                </x:v>
      </x:c>
      <x:c r="F5" s="12"/>
      <x:c r="G5" s="12"/>
      <x:c r="H5" s="12" t="str">
        <x:v>Men giúp hỗ trợ tiêu hóa , phục hồi hệ lợi khuẩn đường ruột  đang bị rối loạn ,đây là những chủng men riêng biệt cho vấn đề phục hồi tình trạng viêm dạ dầy. </x:v>
      </x:c>
      <x:c r="I5" s="12"/>
      <x:c r="J5" s="12" t="str">
        <x:v>Trào + viêm</x:v>
      </x:c>
      <x:c r="K5" s="12" t="str">
        <x:v>Phác đồ điều trị chuyên biệt của trung tâm tiêu hóa bác sĩ Hội điều trị vấn đề Viêm  và trào ngược dùng trong 1 tháng gồm 6 loại kết hợp chi phí là 3.375.000đ. 
Đây là số tiền rất phù hợp để  cải thiện cả 2 vấn đề bệnh lý của cô hiện tại , Cô nhất trí điều trị theo phác đồ bên bác sĩ Hội kê cho cô chứ? </x:v>
      </x:c>
      <x:c r="L5" s="12" t="str">
        <x:v>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Magie hữu cơ 100% của châu âu, kèm các vi chất giúp Phục hồi van thực quản, phục hổi chức năng cơ của thực quản,cơ thành dạ dầy, phục hồi các tế bào bị suy yếu giúp  dạ dầy giúp khỏe hơn . </x:v>
      </x:c>
      <x:c r="M5" s="12" t="str">
        <x:v>Chờ duyệt chuyên môn</x:v>
      </x:c>
      <x:c r="N5" s="12" t="n">
        <x:v>6</x:v>
      </x:c>
    </x:row>
    <x:row r="6">
      <x:c r="A6" s="12" t="str">
        <x:v>SP005</x:v>
      </x:c>
      <x:c r="B6" s="12" t="str">
        <x:v>Vitamin 3B</x:v>
      </x:c>
      <x:c r="C6" s="14" t="n">
        <x:v>450000</x:v>
      </x:c>
      <x:c r="D6" s="12" t="str">
        <x:v>60 viên/hộp</x:v>
      </x:c>
      <x:c r="E6" s="12" t="str">
        <x:v>Uông : 1 viên sáng - 1 viên tối (  sau ăn 30-60 phút)                </x:v>
      </x:c>
      <x:c r="F6" s="12" t="str">
        <x:v>1, Magnesium Oxide (Magie) – 50mg: Magie có vai trò rất quan trọng với hệ thần kinh và cơ trơn tiêu hóa. Giúp thư giãn cơ trơn, giảm co thắt dạ dày – ruột, giảm căng thẳng thần kinh.
2, Vitamin B1 – 5mg: giúp kích thích hoạt động tiêu hóa,  tăng chuyển hóa năng lượng, cải thiện chức năng thần kinh, giảm mệt mỏi. 
3, Vitamin B6 – 5mg: điều hòa hệ thần kinh, giảm stres, giảm căng thẳng-&gt; Khi hệ thần kinh ổn định thì dạ dày tiết acid ổn định hơn.
4, Vitamin B12 – 5mcg: tạo hồng cầu,cải thiện sức khỏe thần kinh, giảm mệt mỏi -&gt; Với bệnh nhân dạ dầy thường bị thiếu B12 nên cần bổ xung từ ngoài vào.</x:v>
      </x:c>
      <x:c r="G6" s="12" t="str">
        <x:v>- Vitamin 3B: bổ sung vitamin nhóm B (B1 – B6 – B12) và Magie, không trực tiếp điều trị dạ dày, nhưng rất quan trọng trong: phục hồi hệ thần kinh, giảm stress, cải thiện chức năng tiêu hóa.
- Dạ dày chịu ảnh hưởng rất lớn từ hệ thần kinh. Khi: stress, lo âu, mất ngủ, cơ thể sẽ tăng tiết hormone cortiso. -&gt; Điều này làm:, tăng tiết acid, làm yếu cơ thắt thực quản👉 dẫn đến trào ngược dạ dày.</x:v>
      </x:c>
      <x:c r="H6" s="12" t="str">
        <x:v>Vitamin3B chuyên sâu cho tiêu hóa: Chứa các vi chất thiết yếu, cung cấp nguyên liệu cho các tế bào suy yếu , bị tổn thương có  thêm nguyên liệu để sửa chữa tái tạo tế bào mới. Phục hồi hệ thần kinh từ đó giúp cải thiện chức năng tiêu hóa và giúp cơ thắt thực quản khỏe mạnh tránh trào ngược cũng như các chức năng tiêu hóa.</x:v>
      </x:c>
      <x:c r="I6" s="12" t="str">
        <x:v>GTN VITAMIN 3B GOLD.pdf</x:v>
      </x:c>
      <x:c r="J6" s="12"/>
      <x:c r="K6" s="12" t="str">
        <x:v>Phác đồ điều trị chuyên biệt của trung tâm tiêu hóa bác sĩ Hội điều trị vấn đề Viêm  và trào ngược dùng trong 1 tháng gồm 6 loại kết hợp chi phí là 3.665.000đ. 
Đây là số tiền rất phù hợp để  cải thiện cả 2 vấn đề bệnh lý của cô hiện tại , Cô nhất trí điều trị theo phác đồ bên bác sĩ Hội kê cho cô chứ? </x:v>
      </x:c>
      <x:c r="L6" s="12" t="str">
        <x:v>"Liệu trình điều trị cải thiện vấn đề Viêm và trào ngươc giúp cải thiện vấn đề tổn thương niêm mạc dạ dầy và giúp van thực quản khỏe mạnh hơn có  6 loại kết hợp  dùng trong 1 tháng : 
1, Thuốc dạ dầy 01: Giúp điều hòa cân bằng dịch Acid dạ dầy, giúp dạ dầy có thời gian hồi phục từ đó tạo môi trường cho niêm mạc dạ dầy hồi phục.
2, Thuốc dạ dầy 02: Giúp ổn định chức năng của dạ dầy 
3 ,Sitoma: giúp giảm viêm và bảo vệ lớp niêm mạc dạ đầy để lớp niêm mạc dạ dầy phục hồi .
4 , Vitamin3B chuyên sâu cho tiêu hóa: Chứa các vi chất thiết yếu, cung cấp nguyên liệu cho các tế bào suy yếu , bị tổn thương có  thêm nguyên liệu để sửa chữa, tái tạo tế bào mới.
5, Men giúp hỗ trợ tiêu hóa , phục hồi hệ lợi khuẩn đường ruột  đang bị rối loạn ,đây là những chủng men riêng biệt cho vấn đề phục hồi tình trạng viêm dạ dầy. 
6, Canxi: hữu cơ chiết xuất từ tảo biển đỏ 100% kèm vitaminD giúp tăng đề kháng, phối hợp với magie đây là những vi chất thiết yếu cho dạ dầy,chúng phối hợp với nhau để giúp phục hồi van thực quản Phục hồi các tế bào bị tổn thương, giúp cho chức năng của cơ thực quản khỏe mạnh .</x:v>
      </x:c>
      <x:c r="M6" s="12" t="str">
        <x:v>Chờ duyệt chuyên môn</x:v>
      </x:c>
      <x:c r="N6" s="12" t="n">
        <x:v>7</x:v>
      </x:c>
    </x:row>
    <x:row r="7">
      <x:c r="A7" s="12" t="str">
        <x:v>SP006</x:v>
      </x:c>
      <x:c r="B7" s="12" t="str">
        <x:v>3B Tỏi đen</x:v>
      </x:c>
      <x:c r="C7" s="14" t="n">
        <x:v>450000</x:v>
      </x:c>
      <x:c r="D7" s="12" t="str">
        <x:v>60 viên / Hộp</x:v>
      </x:c>
      <x:c r="E7" s="12" t="str">
        <x:v>Uông : 1 viên sáng - 1 viên tối (  sau ăn 30-60 phút)                </x:v>
      </x:c>
      <x:c r="F7" s="12"/>
      <x:c r="G7" s="12"/>
      <x:c r="H7" s="12"/>
      <x:c r="I7" s="12" t="str">
        <x:v>BCB TỎI ĐEN 3B (1).pdf</x:v>
      </x:c>
      <x:c r="J7" s="12"/>
      <x:c r="K7" s="12"/>
      <x:c r="L7" s="12"/>
      <x:c r="M7" s="12" t="str">
        <x:v>Chờ duyệt chuyên môn</x:v>
      </x:c>
      <x:c r="N7" s="12" t="n">
        <x:v>8</x:v>
      </x:c>
    </x:row>
    <x:row r="8">
      <x:c r="A8" s="12" t="str">
        <x:v>SP007</x:v>
      </x:c>
      <x:c r="B8" s="12" t="str">
        <x:v>Đại Tràng GOLAX</x:v>
      </x:c>
      <x:c r="C8" s="14" t="n">
        <x:v>495000</x:v>
      </x:c>
      <x:c r="D8" s="12" t="str">
        <x:v>30 viên/ hộp</x:v>
      </x:c>
      <x:c r="E8" s="12" t="str">
        <x:v>Uông : 1 viên sáng - 1 viên tối   ( sau ăn 30-60 phút)		</x:v>
      </x:c>
      <x:c r="F8" s="12" t="str">
        <x:v>1, Bacillus clausii – 10⁸ CFU: Thành phần chính, giúp cân bằng hệ vi sinh đường ruột, giảm tiêu chảy, giảm loạn khuẩn.
2, Bacillus subtilis – 10⁸ CFU: Là lợi khuẩn có khả năng sống tốt trong môi trường dạ dày. giúp tiêu hóa thức ăn tốt hơn. Giảm đầy bụng, giảm khó tiêu, giảm lên men sinh hơi.
3, Beta-glucan 80%: Giup tăng miễn dịch đường ruột, hỗ trợ bảo vệ niêm mạc ruột.
4, Protease + Amylase: Đây là enzyme tiêu hóa-&gt; Giamr đầy bụng, giảm khó tiêu . 
Protease → tiêu hóa protein
Amylase → tiêu hóa tinh bột</x:v>
      </x:c>
      <x:c r="G8" s="12" t="str">
        <x:v>1, Đại Tràng là sản phẩm hỗ trợ: Cân bằng hệ vi sinh đường ruột, Hỗ trợ chức năng đại tràng, Giảm rối loạn tiêu hóa. 
2, Sản phẩm tập trung xử lý các vấn đề: đau bụng, đi ngoài nhiều lần, đầy bụng, khó tiêu, rối loạn đại tràng</x:v>
      </x:c>
      <x:c r="H8" s="12" t="str">
        <x:v>1, Hiện tại 1 số khác hàng điều trị dạ dày, nhưng đại tràng yếu. Hệ tiêu hóa không chỉ có dạ dày mà còn có đại tràng. Khi hệ vi sinh đại tràng mất cân bằng sẽ gây ra các vấn đề về  như : Đầy bụng , đi ngoài nhiều hay rối loạn tiêu hóa=&gt; Các bệnh nhân điều trị viêm dạ dầy hoàn toàn có thể UPSALE cho KH để giúp ổn định hệ ví sinh cho Đại Tràng
2, Đại Tràng GOLAX : giúp bổ xung lợi khuẩn, cân bằng hệ vi sinh , giảm vi khuẩn có hại, Hỗ trợ tiêu hóa thức ăn tốt hơn đặc biệt giúp tăng hệ miễn dịch ruột để bảo vệ niêm mạc ruột và giảm Viêm đại tràng.</x:v>
      </x:c>
      <x:c r="I8" s="12" t="str">
        <x:v>GTN ĐẠI TRÀNG GOLAX (1).pdf</x:v>
      </x:c>
      <x:c r="J8" s="12"/>
      <x:c r="K8" s="12"/>
      <x:c r="L8" s="12"/>
      <x:c r="M8" s="12" t="str">
        <x:v>Chờ duyệt chuyên môn</x:v>
      </x:c>
      <x:c r="N8" s="12" t="n">
        <x:v>9</x:v>
      </x:c>
    </x:row>
    <x:row r="9">
      <x:c r="A9" s="12" t="str">
        <x:v>SP008</x:v>
      </x:c>
      <x:c r="B9" s="12" t="str">
        <x:v>Đại Tràng Vạn Xuân</x:v>
      </x:c>
      <x:c r="C9" s="14" t="n">
        <x:v>495000</x:v>
      </x:c>
      <x:c r="D9" s="12" t="str">
        <x:v>30 viên/ hộp</x:v>
      </x:c>
      <x:c r="E9" s="12" t="str">
        <x:v>Uông : 1 viên sáng - 1 viên tối   ( sau ăn 30-60 phút)		</x:v>
      </x:c>
      <x:c r="F9" s="12"/>
      <x:c r="G9" s="12"/>
      <x:c r="H9" s="12"/>
      <x:c r="I9" s="12"/>
      <x:c r="J9" s="12"/>
      <x:c r="K9" s="12"/>
      <x:c r="L9" s="12"/>
      <x:c r="M9" s="12" t="str">
        <x:v>Chờ duyệt chuyên môn</x:v>
      </x:c>
      <x:c r="N9" s="12" t="n">
        <x:v>10</x:v>
      </x:c>
    </x:row>
    <x:row r="10">
      <x:c r="A10" s="12" t="str">
        <x:v>SP009</x:v>
      </x:c>
      <x:c r="B10" s="12" t="str">
        <x:v>Aquacalic ( canxi)</x:v>
      </x:c>
      <x:c r="C10" s="14" t="n">
        <x:v>780000</x:v>
      </x:c>
      <x:c r="D10" s="12" t="str">
        <x:v>60 viên/ hộp</x:v>
      </x:c>
      <x:c r="E10" s="12" t="str">
        <x:v>Uống: 2 viên sáng ( sau ăn 30-60 phút)		</x:v>
      </x:c>
      <x:c r="F10" s="12"/>
      <x:c r="G10" s="12"/>
      <x:c r="H10" s="12"/>
      <x:c r="I10" s="12"/>
      <x:c r="J10" s="12"/>
      <x:c r="K10" s="12"/>
      <x:c r="L10" s="12"/>
      <x:c r="M10" s="12" t="str">
        <x:v>Chờ duyệt chuyên môn</x:v>
      </x:c>
      <x:c r="N10" s="12" t="n">
        <x:v>12</x:v>
      </x:c>
    </x:row>
    <x:row r="11">
      <x:c r="A11" s="12" t="str">
        <x:v>SP010</x:v>
      </x:c>
      <x:c r="B11" s="12" t="str">
        <x:v>Solvitale Magnefol</x:v>
      </x:c>
      <x:c r="C11" s="14" t="n">
        <x:v>490000</x:v>
      </x:c>
      <x:c r="D11" s="12" t="str">
        <x:v>30 viên/ hộp</x:v>
      </x:c>
      <x:c r="E11" s="12" t="str">
        <x:v>Uống : 1 viên tối ( sau ăn 30-60 phút)		</x:v>
      </x:c>
      <x:c r="F11" s="12" t="str">
        <x:v>Magnesium bisglycinate: Đây là dạng magie hữu cơ dễ hấp thu.
1, Magie có vai trò rất quan trọng trong: giảm stress hệ thần kinh  và cơ trơn tiêu hóa.
2, Ngoài ra magie cũng :Giảm co thắt dạ dày.
3, Với bệnh nhân bị đại tràng : Magie có vai trò với nhu động ruột: kích thích nhu động ruột nhẹ, làm mềm phân. 
4, </x:v>
      </x:c>
      <x:c r="G11" s="12" t="str">
        <x:v>Magnesium giúp hỗ trợ : 
- Ổn định thần kinh tiêu hóa -&gt; giảm stress
- Giảm co thắt dạ dày – ruột -&gt; thư giãn cơ trơn.
- Cải thiện nhu động ruột -&gt; giảm táo bón.</x:v>
      </x:c>
      <x:c r="H11" s="12" t="str">
        <x:v>Magie hữu cơ 100% của châu âu, kèm các vi chất giúp Phục hồi van thực quản, phục hổi chức năng cơ của thực quản,cơ thành dạ dầy, phục hồi các tế bào bị suy yếu giúp  dạ dầy giúp khỏe hơn .</x:v>
      </x:c>
      <x:c r="I11" s="12" t="str">
        <x:v>CoA Solvitale_Magnefol_1.pdf</x:v>
      </x:c>
      <x:c r="J11" s="12"/>
      <x:c r="K11" s="12"/>
      <x:c r="L11" s="12"/>
      <x:c r="M11" s="12" t="str">
        <x:v>Chờ duyệt chuyên môn</x:v>
      </x:c>
      <x:c r="N11" s="12" t="n">
        <x:v>13</x:v>
      </x:c>
    </x:row>
    <x:row r="12">
      <x:c r="A12" s="12" t="str">
        <x:v>SP011</x:v>
      </x:c>
      <x:c r="B12" s="12" t="str">
        <x:v>Thuốc dạ dầy 01 ACLOMEZ</x:v>
      </x:c>
      <x:c r="C12" s="14" t="n">
        <x:v>360000</x:v>
      </x:c>
      <x:c r="D12" s="12" t="str">
        <x:v>30 viên / hộp</x:v>
      </x:c>
      <x:c r="E12" s="12" t="str">
        <x:v>Uống : 1 viên Sáng (trước ăn sáng 60 phút)		</x:v>
      </x:c>
      <x:c r="F12" s="12" t="str">
        <x:v>- ACLOMEZ chứa: Esomeprazole magnesium : Đây là nhóm thuốc ức chế bơm proton của dạ dày. -&gt; giảm tiết acid dạ dày rất mạnh.
</x:v>
      </x:c>
      <x:c r="G12" s="12" t="str">
        <x:v>- Trong dạ dày có các tế bào tiết acid gọi là: Tế bào thành (parietal cell)-&gt; Các tế bào này dùng bơm proton H+/K+ ATPase để tiết acid.
- Esomeprazole: ức chế bơm proton này
Kết quả: giảm tiết acid, giảm độ acid trong dạ dày. 
- Thuốc được dùng trong các Trường hợp : 
+ Trào ngược dạ dày (GERD)
+Viêm dạ dầy , 
+ Loét dạ dày – tá tràng
+Kết hợp diệt HP. </x:v>
      </x:c>
      <x:c r="H12" s="12" t="str">
        <x:v>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
Trong quá trình dùng :Sau 15 ngày khách khó chịu ban đêm nhiều hoặc buổi sáng ngay sau ngủ dậy thì chuyển uống tối
</x:v>
      </x:c>
      <x:c r="I12" s="12"/>
      <x:c r="J12" s="12"/>
      <x:c r="K12" s="12"/>
      <x:c r="L12" s="12"/>
      <x:c r="M12" s="12" t="str">
        <x:v>Chờ duyệt chuyên môn</x:v>
      </x:c>
      <x:c r="N12" s="12" t="n">
        <x:v>17</x:v>
      </x:c>
    </x:row>
    <x:row r="13">
      <x:c r="A13" s="12" t="str">
        <x:v>SP012</x:v>
      </x:c>
      <x:c r="B13" s="12" t="str">
        <x:v>Thuốc dạ dầy 02 Mybutin 200</x:v>
      </x:c>
      <x:c r="C13" s="14" t="n">
        <x:v>105000</x:v>
      </x:c>
      <x:c r="D13" s="12" t="str">
        <x:v>30 viên/ hộp</x:v>
      </x:c>
      <x:c r="E13" s="12" t="str">
        <x:v>Uống : 1 viên Sáng (trước ăn sáng 60 phút)                
Lưu ý : KH gặp vấn đề dạ dầy nhiều thì tăng liều  lên 2 viên sáng. ( tăng từ liều 1 viên lên 2 viên)</x:v>
      </x:c>
      <x:c r="F13" s="12" t="str">
        <x:v>- Trimebutine maleate 200 mg : Thuộc nhóm thuốc điều hòa nhu động tiêu hóa (GI motility regulator).
-Trimebutine tác động lên: hệ thần kinh ruột (Enteric nervous system) 
+  Nếu ruột co bóp quá mạnh → giảm co. 
+ Nếu ruột co bóp yếu → kích thích nhẹ. </x:v>
      </x:c>
      <x:c r="G13" s="12" t="str">
        <x:v>- Với dạ dầy:  Mybutin giúp: giảm đau thượng vị, giảm đầy bụng – khó tiêu, cải thiện chậm tiêu. 
- Với Đại Tràng : Mybutin thường dùng cho KH  có Hội chứng ruột kích thích (IBS)- &gt; Giamr co thắt đại tràng, giảm đau bụng , giảm nhu động ruột . </x:v>
      </x:c>
      <x:c r="H13" s="12" t="str">
        <x:v>Giúp ổn định chức năng của van thực quản và các chức năng của dạ dầy
Trong quá trình dùng :Sau 15 ngày khách khó chịu ban đêm nhiều hoặc buổi sáng ngay sau ngủ dậy thì chuyển uống tối
</x:v>
      </x:c>
      <x:c r="I13" s="12"/>
      <x:c r="J13" s="12"/>
      <x:c r="K13" s="12"/>
      <x:c r="L13" s="12"/>
      <x:c r="M13" s="12" t="str">
        <x:v>Chờ duyệt chuyên môn</x:v>
      </x:c>
      <x:c r="N13" s="12" t="n">
        <x:v>18</x:v>
      </x:c>
    </x:row>
    <x:row r="14">
      <x:c r="A14" s="12" t="str">
        <x:v>SP013</x:v>
      </x:c>
      <x:c r="B14" s="12" t="str">
        <x:v>Green COLONS</x:v>
      </x:c>
      <x:c r="C14" s="14" t="n">
        <x:v>495000</x:v>
      </x:c>
      <x:c r="D14" s="12" t="str">
        <x:v>30 viên</x:v>
      </x:c>
      <x:c r="E14" s="12" t="str">
        <x:v>1 viên sáng - 1 viên tối   ( sau ăn 30-60 phút)</x:v>
      </x:c>
      <x:c r="F14" s="12" t="str">
        <x:v>Nhóm kháng viêm – làm lành niêm mạc đại tràng: 
- Mộc hoa trắng (300mg): Công dụng: giảm đau bụng.,giảm tiêu chảy, giảm co thắt đại tràng,  giảm viêm niêm mạc ruột
-Hoàng liên (300mg): tác dụng:ức chế vi khuẩn gây hại,  giảm tiêu chảy,  hỗ trợ cân bằng hệ vi sinh.
IMMUNEPATH-IP: 50mg: Vai trò:  điều hòa miễn dịch niêm mạc, giảm phản ứng viêm , hỗ trợ phục hồi hàng rào bảo vệ ruột</x:v>
      </x:c>
      <x:c r="G14" s="12" t="str">
        <x:v>Green Colons
 Tập trung:iêm mạc đại tràng
- Giúp:giảm viêm, giảm kích ứng, giảm đau bụng, giảm đi ngoài.</x:v>
      </x:c>
      <x:c r="H14" s="12" t="str">
        <x:v>Entermax và enter Maxlife  giúp bổ sung lợi khuẩn và cân bằng hệ vi sinh đường ruột. 
Còn Green Colons tập trung hỗ trợ giảm viêm và phục hồi niêm mạc đại tràng đang bị kích thích. 
Chính vì thế  mà hai sản phẩm không trùng vai trò mà bổ trợ cho nhau, một sản phẩm xử lý hệ vi sinh, một sản phẩm hỗ trợ phần niêm mạc đại tràng đang tổn thương.
GIÚP CÁC VẤN ĐỀ ĐẠI TRÀNG CẢI THIỆN TỐT HƠN </x:v>
      </x:c>
      <x:c r="I14" s="12" t="str">
        <x:v>BCB GREEN COLONS 13337.2019.ĐKSP.pdf</x:v>
      </x:c>
      <x:c r="J14" s="12"/>
      <x:c r="K14" s="12"/>
      <x:c r="L14" s="12"/>
      <x:c r="M14" s="12" t="str">
        <x:v>Chờ duyệt chuyên môn</x:v>
      </x:c>
      <x:c r="N14" s="12" t="n">
        <x:v>19</x:v>
      </x:c>
    </x:row>
    <x:row r="15">
      <x:c r="A15" s="12" t="str">
        <x:v>SP014</x:v>
      </x:c>
      <x:c r="B15" s="12" t="str">
        <x:v>ENTER Maxlife</x:v>
      </x:c>
      <x:c r="C15" s="14" t="n">
        <x:v>350000</x:v>
      </x:c>
      <x:c r="D15" s="12" t="str">
        <x:v>30 ống</x:v>
      </x:c>
      <x:c r="E15" s="12" t="str">
        <x:v>1 ống tối   ( sau ăn 30-60 phút)</x:v>
      </x:c>
      <x:c r="F15" s="12" t="str">
        <x:v>1, Bacillus subtilis: 1 tỷ CFU: Vai trò chính: cạnh tranh với vi khuẩn có hại, giảm lên men thối, giảm đầy bụng, giảm chướng hơi. Đặc biệt tốt cho người hay bị đầy bụng sau ăn, sình hơi, ăn vào khó tiêu và KH bị đại tràng phân sống. 
2, Bacillus clausii: 1 tỷ CFU: Vai trò chính :kháng được nhiều môi trường acid, giúp phục hồi hệ vi sinh sau thuốc, giảm tiêu chảy, giảm loạn khuẩn đặc biệt tốt cho người bị đi ngoài nhiều , đại tràng. 
3, Kẽm gluconate: 5mg</x:v>
      </x:c>
      <x:c r="G15" s="12" t="str">
        <x:v>- Enter Maxlife giúp bổ sung chủng lợi khuẩn có lợi và với số lượng lớn và phù hợp với người Việt. Làm cân bằng hệ vi sinh, giảm loạn khuẩn, giảm sinh hơi, giảm phân sống,giảm rối loạn đại tràng,hỗ trợ hấp thu thức ăn. 
</x:v>
      </x:c>
      <x:c r="H15" s="12" t="str">
        <x:v>- Thành phần có chứa: 2 loại chủng lợi khuẩn  giúp hỗ trợ tốt cho hệ tiêu hóa, đặc biệt là sống được tốt trong điều kiện móng ẩm, chịu được dịch Acid dạ dầy, và rất phù hợp với môi trường ruột của người Việt Nam vì Người Việt có thoias quen ăn nhiều tinh bột, ra, thuwjcc phẩm lên men , và đặc biệt là ăn vặt. 
- Đây là 2 chủng lợi khuẩn được sử dụng rất phổ biến trong các sản phẩm men vi sinh tại châu Á, có khả năng sống sót tốt khi đi qua dạ dày và hỗ trợ cân bằng hệ vi sinh đường ruột hiệu quả.
- Enter Maxlife giúp bổ sung chủng lợi khuẩn có lợi và với số lượng lớn và phù hợp với người Việt mình.  Đây là những chủng có khả năng đi qua môi trường acid dạ dày và xuống ruột để cân bằng hệ vi sinh. Khi hệ vi sinh ổn định hơn sẽ tình trạng tiêu hóa tốt hơn/ KH bị Viêm dạ dầy thì hỗ trợ cải thiện tình trạng dạ dầy bị viêm/ KH bị đại tràng sẽ giúp vấn đề đại tràng cải thiện và phục hồi tốt hơn. 
👌 Men ở dạng nước nên dễ sử dụng, lợi khuẩn được phân tán sẵn trong dung dịch. 
👍Uống vào buổi tối thường thuận lợi hơn vì đây là thời điểm hệ tiêu hóa nghỉ ngơi và phục hồi.
Khi kết hợp được giữa men bột và men nước sẽ đem lại hiệu quả rõ rệt hơn khi chỉ dùng 1 loại men.</x:v>
      </x:c>
      <x:c r="I15" s="12" t="str">
        <x:v>BCB MVS ENTER MAXLIFE 5251.2022.ĐKSP.pdf</x:v>
      </x:c>
      <x:c r="J15" s="12"/>
      <x:c r="K15" s="12"/>
      <x:c r="L15" s="12"/>
      <x:c r="M15" s="12" t="str">
        <x:v>Chờ duyệt chuyên môn</x:v>
      </x:c>
      <x:c r="N15" s="12" t="n">
        <x:v>20</x:v>
      </x:c>
    </x:row>
    <x:row r="16">
      <x:c r="A16" s="12" t="str">
        <x:v>SP015</x:v>
      </x:c>
      <x:c r="B16" s="12" t="str">
        <x:v>DIAMOND Night</x:v>
      </x:c>
      <x:c r="C16" s="14" t="n">
        <x:v>420000</x:v>
      </x:c>
      <x:c r="D16" s="12" t="str">
        <x:v>30 viên / hộp </x:v>
      </x:c>
      <x:c r="E16" s="12" t="str">
        <x:v>uống 1 viên tối sau ăn 30-60p</x:v>
      </x:c>
      <x:c r="F16" s="12" t="str">
        <x:v>CAO BÌNH VÔI: 200mg
-Cao Bình vôi được sử dụng lâu đời trong y học cổ truyền: giúp hỗ trợ hệ thần kinh , dễ ngủ , giảm căng tẳng , bồn chồn . 
- Khi ngủ tốt : hệ thần kinh ổn định -&gt; giảm tiết acid dạ dayaf -&gt; nhu động ruột ổn định , đại tràng co tắt ít hơn . bệnh lý cải thiện 
-GABA 100 mg: đây là điểm cực mạnh của SP  : Theo nghiên cứu : GABA liều khoảng 100–300 mg có thể hỗ trợ thư giãn và cải thiện chất lượng giấc ngủ rất tốt 
- GABA Gamma Aminobutyric Acid: Là chất dẫn truyền thần kinh ức chế quan trọng nhất của não. GABA còn được coi là Phanh của hệ thần kinh. 
nó giúp giúp giảm căn thẳng lo âu, dễ ngủ , ngủ sâu hơn . 
</x:v>
      </x:c>
      <x:c r="G16" s="12" t="str">
        <x:v>1, KH bị trào ngược, viêm dạ dầy
- Khi cô chú bị trào ngược dẫn tới vấn đề mất ngủ, stress kéo dài , đó là nguyên dẫn khiến cho dịch acid tiết nhiều hơn dãn tới vấn đề trào ngược nhiều hơn , cải thiện chậm hơn . 
- Khi đó cần bổ xung cải thiện giấc ngủ để giảm kích thích cho hệ thần kinh tiêu hóa. giúp phục hồi hệ thần kinh Trục Não -Ruột, giảm strees, ngủ ngon hơn, va giảm nguy cơ tái phát . 
2, KH bị đại tràng: 
- đặc điểm của bệnh này là cứ lo lắng là bị đau bụng , đi ngoài nhiều , sáng ngủ dậy là buồn đi vệ sinh . biểu hiện điển hình của Đại tràng kích thích và Não điều khiển ruột quá nhậy cảm . 
- Khi  kết hợp với Daimind night sẽ giúp cho cô chú có 1 giấc ngủ ngon hơn , giảm kích thích hệ thần kinh , giảm nhậy cảm cho đại tràng , giúp đại tràng ổn định hơn </x:v>
      </x:c>
      <x:c r="H16" s="12" t="str">
        <x:v>Não và đường tiêu hóa liên lạc với nhau liên tục thông qua Trục Não – Ruột (Brain-Gut Axis).
Khi cô chú gặp vấn đề bệnh lý dạ dầy, trào ngược và đại tràng sẽ cảm thấy stress, lo lắng, mất ngủ , thức khuya  kho đó sẽ dẫn tới vấn đề 
Não căng thẳng-&gt; khiến thân fkinh giao cảm hoạt động mạnh -&gt; dãn tới Dạ dầy tiết acid nhiều , co bóp và rối loạn -&gt; sinh ra ván đề trào nhiều hơn, đại tràng co thắt, viêm mặng hơn-&gt; đau nhiều hơn , khó chịu nhiều hơn -&gt; dãn tới ngủ kém , tres nặng hơn -&gt; bệnh nặng hơn. =&gt; Đây được gọi là vòng xoắn bệnh lý trục thần kinh  NÃO- RUỘT
Diamond Night
- Hỗ trợ cải thiện chất lượng giấc ngủ, giảm kích thích thần kinh trung ương, góp phần phục hồi Trục Não – Ruột ở người có trào ngược, viêm dạ dầy  hoặc đại tràng. 
- Rất nhiều cô chú  điều trị dạ dày mãi không khỏi vì chỉ tập trung giảm dịch acid hay phục hồi niêm mạc , van thực quản  mà quên mất não và đường tiêu hóa liên kết với nhau. Khi mình mất ngủ, stress kéo dài thì dạ dày sẽ tiếp tục tăng tiết acid và đại tràng co thắt, nên bệnh rất dễ tái phát. Diamond Night tập trung hỗ trợ giấc ngủ và làm dịu thần kinh. Khi ngủ tốt hơn, trục Não – Ruột hoạt động ổn định hơn, từ đó góp phần giảm tái phát giúp vấn đề trào ngược, viêm dạ dầy  và đại tràng được phục hồi nhanh hơn và ổn định hơn </x:v>
      </x:c>
      <x:c r="I16" s="12" t="str">
        <x:v>1. BCB n Diamond night.pdf</x:v>
      </x:c>
      <x:c r="J16" s="12"/>
      <x:c r="K16" s="12"/>
      <x:c r="L16" s="12"/>
      <x:c r="M16" s="12" t="str">
        <x:v>Chờ duyệt chuyên môn</x:v>
      </x:c>
      <x:c r="N16" s="12" t="n">
        <x:v>21</x:v>
      </x:c>
    </x:row>
  </x:sheetData>
  <x:conditionalFormatting sqref="M2:M16">
    <x:cfRule type="expression" dxfId="0" priority="1">
      <x:formula>M2="Đã duyệt"</x:formula>
    </x:cfRule>
    <x:cfRule type="expression" dxfId="1" priority="2">
      <x:formula>M2="Chờ duyệt chuyên môn"</x:formula>
    </x:cfRule>
    <x:cfRule type="expression" dxfId="2" priority="3">
      <x:formula>OR(M2="Tạm khóa",M2="Ngừng sử dụng")</x:formula>
    </x:cfRule>
  </x:conditionalFormatting>
  <x:dataValidations count="1">
    <x:dataValidation type="list" sqref="M2:M16">
      <x:formula1>'Danh mục cấu hình'!$A$2:$A$5</x:formula1>
    </x:dataValidation>
  </x:dataValidations>
  <x:pageMargins left="0.7" right="0.7" top="0.75" bottom="0.75" header="0.3" footer="0.3"/>
  <x:tableParts count="1">
    <x:tablePart xmlns:r="http://schemas.openxmlformats.org/officeDocument/2006/relationships" r:id="R7c41b1453055424d"/>
  </x:tableParts>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65" hidden="0" customWidth="1"/>
    <x:col min="4" max="4" width="12" hidden="0" customWidth="1"/>
    <x:col min="5" max="5" width="28" hidden="0" customWidth="1"/>
  </x:cols>
  <x:sheetData>
    <x:row r="1" ht="30" customHeight="1">
      <x:c r="A1" s="5" t="str">
        <x:v>Mã sản phẩm</x:v>
      </x:c>
      <x:c r="B1" s="5" t="str">
        <x:v>Tên sản phẩm</x:v>
      </x:c>
      <x:c r="C1" s="5" t="str">
        <x:v>Nội dung chuyên sâu / bổ sung</x:v>
      </x:c>
      <x:c r="D1" s="5" t="str">
        <x:v>Dòng nguồn</x:v>
      </x:c>
      <x:c r="E1" s="5" t="str">
        <x:v>Ghi chú nguồn</x:v>
      </x:c>
    </x:row>
    <x:row r="2">
      <x:c r="A2" s="12" t="str">
        <x:v>SP001</x:v>
      </x:c>
      <x:c r="B2" s="12" t="str">
        <x:v>DẠ DẦY SITOMA</x:v>
      </x:c>
      <x:c r="C2" s="12"/>
      <x:c r="D2" s="12" t="n">
        <x:v>3</x:v>
      </x:c>
      <x:c r="E2" s="12" t="str">
        <x:v>Giữ nguyên nội dung từ file nguồn</x:v>
      </x:c>
    </x:row>
    <x:row r="3">
      <x:c r="A3" s="12" t="str">
        <x:v>SP002</x:v>
      </x:c>
      <x:c r="B3" s="12" t="str">
        <x:v>Next HP grreen</x:v>
      </x:c>
      <x:c r="C3" s="12" t="str">
        <x:v>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D3" s="12" t="n">
        <x:v>4</x:v>
      </x:c>
      <x:c r="E3" s="12" t="str">
        <x:v>Giữ nguyên nội dung từ file nguồn</x:v>
      </x:c>
    </x:row>
    <x:row r="4">
      <x:c r="A4" s="12" t="str">
        <x:v>SP003</x:v>
      </x:c>
      <x:c r="B4" s="12" t="str">
        <x:v>ENTERMAX</x:v>
      </x:c>
      <x:c r="C4" s="12" t="str">
        <x:v>Với Liệu trình chuyên sâu sẽ có thêm 1 loại thuốc nữa :
 Thuốc dạ dầy 01: Giúp điều hòa cân bằng dịch Acid dạ dầy,  Đây là loại thuốc đã được Bộ Y Tế  cũng như Hiệp hôi tiêu hóa Thế giới sử dụng trong phác đồ điều trị giúp dạ dầy giảm viêm và và phục hồi lớp niêm mạc dạ dầy tốt nhất.</x:v>
      </x:c>
      <x:c r="D4" s="12" t="n">
        <x:v>5</x:v>
      </x:c>
      <x:c r="E4" s="12" t="str">
        <x:v>Giữ nguyên nội dung từ file nguồn</x:v>
      </x:c>
    </x:row>
    <x:row r="5">
      <x:c r="A5" s="12" t="str">
        <x:v>SP004</x:v>
      </x:c>
      <x:c r="B5" s="12" t="str">
        <x:v>Men ProB 4 Billion</x:v>
      </x:c>
      <x:c r="C5" s="12"/>
      <x:c r="D5" s="12" t="n">
        <x:v>6</x:v>
      </x:c>
      <x:c r="E5" s="12" t="str">
        <x:v>Giữ nguyên nội dung từ file nguồn</x:v>
      </x:c>
    </x:row>
    <x:row r="6">
      <x:c r="A6" s="12" t="str">
        <x:v>SP005</x:v>
      </x:c>
      <x:c r="B6" s="12" t="str">
        <x:v>Vitamin 3B</x:v>
      </x:c>
      <x:c r="C6" s="12"/>
      <x:c r="D6" s="12" t="n">
        <x:v>7</x:v>
      </x:c>
      <x:c r="E6" s="12" t="str">
        <x:v>Giữ nguyên nội dung từ file nguồn</x:v>
      </x:c>
    </x:row>
    <x:row r="7">
      <x:c r="A7" s="12" t="str">
        <x:v>SP006</x:v>
      </x:c>
      <x:c r="B7" s="12" t="str">
        <x:v>3B Tỏi đen</x:v>
      </x:c>
      <x:c r="C7" s="12"/>
      <x:c r="D7" s="12" t="n">
        <x:v>8</x:v>
      </x:c>
      <x:c r="E7" s="12" t="str">
        <x:v>Giữ nguyên nội dung từ file nguồn</x:v>
      </x:c>
    </x:row>
    <x:row r="8">
      <x:c r="A8" s="12" t="str">
        <x:v>SP007</x:v>
      </x:c>
      <x:c r="B8" s="12" t="str">
        <x:v>Đại Tràng GOLAX</x:v>
      </x:c>
      <x:c r="C8" s="12"/>
      <x:c r="D8" s="12" t="n">
        <x:v>9</x:v>
      </x:c>
      <x:c r="E8" s="12" t="str">
        <x:v>Giữ nguyên nội dung từ file nguồn</x:v>
      </x:c>
    </x:row>
    <x:row r="9">
      <x:c r="A9" s="12" t="str">
        <x:v>SP008</x:v>
      </x:c>
      <x:c r="B9" s="12" t="str">
        <x:v>Đại Tràng Vạn Xuân</x:v>
      </x:c>
      <x:c r="C9" s="12"/>
      <x:c r="D9" s="12" t="n">
        <x:v>10</x:v>
      </x:c>
      <x:c r="E9" s="12" t="str">
        <x:v>Giữ nguyên nội dung từ file nguồn</x:v>
      </x:c>
    </x:row>
    <x:row r="10">
      <x:c r="A10" s="12" t="str">
        <x:v>SP009</x:v>
      </x:c>
      <x:c r="B10" s="12" t="str">
        <x:v>Aquacalic ( canxi)</x:v>
      </x:c>
      <x:c r="C10" s="12"/>
      <x:c r="D10" s="12" t="n">
        <x:v>12</x:v>
      </x:c>
      <x:c r="E10" s="12" t="str">
        <x:v>Giữ nguyên nội dung từ file nguồn</x:v>
      </x:c>
    </x:row>
    <x:row r="11">
      <x:c r="A11" s="12" t="str">
        <x:v>SP010</x:v>
      </x:c>
      <x:c r="B11" s="12" t="str">
        <x:v>Solvitale Magnefol</x:v>
      </x:c>
      <x:c r="C11" s="12"/>
      <x:c r="D11" s="12" t="n">
        <x:v>13</x:v>
      </x:c>
      <x:c r="E11" s="12" t="str">
        <x:v>Giữ nguyên nội dung từ file nguồn</x:v>
      </x:c>
    </x:row>
    <x:row r="12">
      <x:c r="A12" s="12" t="str">
        <x:v>SP011</x:v>
      </x:c>
      <x:c r="B12" s="12" t="str">
        <x:v>Thuốc dạ dầy 01 ACLOMEZ</x:v>
      </x:c>
      <x:c r="C12" s="12"/>
      <x:c r="D12" s="12" t="n">
        <x:v>17</x:v>
      </x:c>
      <x:c r="E12" s="12" t="str">
        <x:v>Giữ nguyên nội dung từ file nguồn</x:v>
      </x:c>
    </x:row>
    <x:row r="13">
      <x:c r="A13" s="12" t="str">
        <x:v>SP012</x:v>
      </x:c>
      <x:c r="B13" s="12" t="str">
        <x:v>Thuốc dạ dầy 02 Mybutin 200</x:v>
      </x:c>
      <x:c r="C13" s="12"/>
      <x:c r="D13" s="12" t="n">
        <x:v>18</x:v>
      </x:c>
      <x:c r="E13" s="12" t="str">
        <x:v>Giữ nguyên nội dung từ file nguồn</x:v>
      </x:c>
    </x:row>
    <x:row r="14">
      <x:c r="A14" s="12" t="str">
        <x:v>SP013</x:v>
      </x:c>
      <x:c r="B14" s="12" t="str">
        <x:v>Green COLONS</x:v>
      </x:c>
      <x:c r="C14" s="12"/>
      <x:c r="D14" s="12" t="n">
        <x:v>19</x:v>
      </x:c>
      <x:c r="E14" s="12" t="str">
        <x:v>Giữ nguyên nội dung từ file nguồn</x:v>
      </x:c>
    </x:row>
    <x:row r="15">
      <x:c r="A15" s="12" t="str">
        <x:v>SP014</x:v>
      </x:c>
      <x:c r="B15" s="12" t="str">
        <x:v>ENTER Maxlife</x:v>
      </x:c>
      <x:c r="C15" s="12"/>
      <x:c r="D15" s="12" t="n">
        <x:v>20</x:v>
      </x:c>
      <x:c r="E15" s="12" t="str">
        <x:v>Giữ nguyên nội dung từ file nguồn</x:v>
      </x:c>
    </x:row>
    <x:row r="16">
      <x:c r="A16" s="12" t="str">
        <x:v>SP015</x:v>
      </x:c>
      <x:c r="B16" s="12" t="str">
        <x:v>DIAMOND Night</x:v>
      </x:c>
      <x:c r="C16" s="12"/>
      <x:c r="D16" s="12" t="n">
        <x:v>21</x:v>
      </x:c>
      <x:c r="E16" s="12" t="str">
        <x:v>Giữ nguyên nội dung từ file nguồn</x:v>
      </x:c>
    </x:row>
  </x:sheetData>
  <x:pageMargins left="0.7" right="0.7" top="0.75" bottom="0.75" header="0.3" footer="0.3"/>
  <x:tableParts count="1">
    <x:tablePart xmlns:r="http://schemas.openxmlformats.org/officeDocument/2006/relationships" r:id="R3518475fce8645aa"/>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4" max="4" width="36" hidden="0" customWidth="1"/>
    <x:col min="5" max="5" width="36" hidden="0" customWidth="1"/>
  </x:cols>
  <x:sheetData>
    <x:row r="1">
      <x:c r="A1" s="5" t="str">
        <x:v>Trạng thái kiểm duyệt</x:v>
      </x:c>
      <x:c r="B1" s="5" t="str">
        <x:v>Nhóm vấn đề gợi ý</x:v>
      </x:c>
      <x:c r="D1" s="5" t="str">
        <x:v>Thông tin nguồn</x:v>
      </x:c>
      <x:c r="E1" s="5" t="str">
        <x:v>Giá trị</x:v>
      </x:c>
    </x:row>
    <x:row r="2">
      <x:c r="A2" t="str">
        <x:v>Chờ duyệt chuyên môn</x:v>
      </x:c>
      <x:c r="B2" t="str">
        <x:v>Trào</x:v>
      </x:c>
      <x:c r="D2" s="10" t="str">
        <x:v>File chính</x:v>
      </x:c>
      <x:c r="E2" s="10" t="str">
        <x:v>Bộ Lệu trình - Dạ dầy.xlsx</x:v>
      </x:c>
    </x:row>
    <x:row r="3">
      <x:c r="A3" t="str">
        <x:v>Đã duyệt</x:v>
      </x:c>
      <x:c r="B3" t="str">
        <x:v>Viêm</x:v>
      </x:c>
      <x:c r="D3" s="10" t="str">
        <x:v>Sheet nguồn</x:v>
      </x:c>
      <x:c r="E3" s="10" t="str">
        <x:v>Sản Phẩm</x:v>
      </x:c>
    </x:row>
    <x:row r="4">
      <x:c r="A4" t="str">
        <x:v>Tạm khóa</x:v>
      </x:c>
      <x:c r="B4" t="str">
        <x:v>Trào + viêm</x:v>
      </x:c>
      <x:c r="D4" s="10" t="str">
        <x:v>Số sản phẩm</x:v>
      </x:c>
      <x:c r="E4" s="10" t="n">
        <x:v>15</x:v>
      </x:c>
    </x:row>
    <x:row r="5">
      <x:c r="A5" t="str">
        <x:v>Ngừng sử dụng</x:v>
      </x:c>
      <x:c r="B5" t="str">
        <x:v>Đại tràng</x:v>
      </x:c>
      <x:c r="D5" s="10" t="str">
        <x:v>Nguyên tắc</x:v>
      </x:c>
      <x:c r="E5" s="10" t="str">
        <x:v>Giữ nguyên nội dung, không tự xác minh y khoa</x:v>
      </x:c>
    </x:row>
    <x:row r="6">
      <x:c r="B6" t="str">
        <x:v>Khác</x:v>
      </x:c>
    </x:row>
  </x:sheetData>
  <x:pageMargins left="0.7" right="0.7" top="0.75" bottom="0.75" header="0.3" footer="0.3"/>
</x:worksheet>
</file>