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7204f33cd7840e8" /></Relationships>
</file>

<file path=xl/workbook.xml><?xml version="1.0" encoding="utf-8"?>
<x:workbook xmlns:x="http://schemas.openxmlformats.org/spreadsheetml/2006/main">
  <x:sheets>
    <x:sheet xmlns:r="http://schemas.openxmlformats.org/officeDocument/2006/relationships" name="Huong_dan" sheetId="1" r:id="R967ce184886b4be6"/>
    <x:sheet xmlns:r="http://schemas.openxmlformats.org/officeDocument/2006/relationships" name="Nguon_goc" sheetId="2" r:id="R678195c23a7a4bd2"/>
    <x:sheet xmlns:r="http://schemas.openxmlformats.org/officeDocument/2006/relationships" name="Kich_ban_buoc" sheetId="3" r:id="R451022551c964bcd"/>
    <x:sheet xmlns:r="http://schemas.openxmlformats.org/officeDocument/2006/relationships" name="Cau_hoi" sheetId="4" r:id="R085081fb08a64786"/>
    <x:sheet xmlns:r="http://schemas.openxmlformats.org/officeDocument/2006/relationships" name="Luat_dieu_huong" sheetId="5" r:id="Rd55dbb6961154245"/>
    <x:sheet xmlns:r="http://schemas.openxmlformats.org/officeDocument/2006/relationships" name="Noi_dung_y_khoa" sheetId="6" r:id="R96d88c6b0e4a4be7"/>
    <x:sheet xmlns:r="http://schemas.openxmlformats.org/officeDocument/2006/relationships" name="Kich_ban_bao_gia" sheetId="7" r:id="R253517eb6e1945a6"/>
    <x:sheet xmlns:r="http://schemas.openxmlformats.org/officeDocument/2006/relationships" name="Tieu_chi_AI" sheetId="8" r:id="R50acf55c95d642a6"/>
    <x:sheet xmlns:r="http://schemas.openxmlformats.org/officeDocument/2006/relationships" name="Danh_muc" sheetId="9" r:id="Rb11f4284e92f4673"/>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4"/>
      <x:color rgb="FF1F1F1F"/>
      <x:name val="Carlito"/>
    </x:font>
    <x:font>
      <x:b/>
      <x:sz val="11"/>
      <x:name val="Carlito"/>
    </x:font>
    <x:font>
      <x:b/>
      <x:sz val="11"/>
      <x:color rgb="FFFFFFFF"/>
      <x:name val="Carlito"/>
    </x:font>
  </x:fonts>
  <x:fills count="4">
    <x:fill>
      <x:patternFill patternType="none"/>
    </x:fill>
    <x:fill>
      <x:patternFill patternType="gray125"/>
    </x:fill>
    <x:fill>
      <x:patternFill patternType="solid">
        <x:fgColor rgb="FFD9EAF7"/>
      </x:patternFill>
    </x:fill>
    <x:fill>
      <x:patternFill patternType="solid">
        <x:fgColor rgb="FF1F4E78"/>
      </x:patternFill>
    </x:fill>
  </x:fills>
  <x:borders count="2">
    <x:border/>
    <x:border/>
  </x:borders>
  <x:cellStyleXfs count="1">
    <x:xf numFmtId="0" fontId="0" fillId="0" borderId="0"/>
  </x:cellStyleXfs>
  <x:cellXfs count="2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2" fillId="0" borderId="0" xfId="0" applyNumberFormat="1" applyFont="1" applyFill="1" applyBorder="1"/>
    <x:xf numFmtId="0" fontId="2" fillId="0" borderId="1" xfId="0" applyNumberFormat="1" applyFont="1" applyFill="1" applyBorder="1"/>
    <x:xf numFmtId="0" fontId="1" fillId="2" borderId="0" xfId="0" applyNumberFormat="1" applyFont="1" applyFill="1" applyBorder="1" applyAlignment="1">
      <x:alignment vertical="center" wrapText="1"/>
    </x:xf>
    <x:xf numFmtId="0" fontId="0" fillId="0" borderId="0" xfId="0" applyNumberFormat="1" applyFont="1" applyFill="1" applyBorder="1" applyAlignment="1">
      <x:alignment wrapText="1"/>
    </x:xf>
    <x:xf numFmtId="0" fontId="2" fillId="0" borderId="0" xfId="0" applyNumberFormat="1" applyFont="1" applyFill="1" applyBorder="1" applyAlignment="1">
      <x:alignment wrapText="1"/>
    </x:xf>
    <x:xf numFmtId="0" fontId="1" fillId="2" borderId="1" xfId="0" applyNumberFormat="1" applyFont="1" applyFill="1" applyBorder="1" applyAlignment="1">
      <x:alignment vertical="center" wrapText="1"/>
    </x:xf>
    <x:xf numFmtId="0" fontId="0" fillId="0" borderId="1" xfId="0" applyNumberFormat="1" applyFont="1" applyFill="1" applyBorder="1" applyAlignment="1">
      <x:alignment wrapText="1"/>
    </x:xf>
    <x:xf numFmtId="0" fontId="2" fillId="0" borderId="1" xfId="0" applyNumberFormat="1" applyFont="1" applyFill="1" applyBorder="1" applyAlignment="1">
      <x:alignment wrapText="1"/>
    </x:xf>
    <x:xf numFmtId="0" fontId="0"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wrapText="1"/>
    </x:xf>
    <x:xf numFmtId="0" fontId="3" fillId="3" borderId="0" xfId="0" applyNumberFormat="1" applyFont="1" applyFill="1" applyBorder="1" applyAlignment="1">
      <x:alignment horizontal="center" wrapText="1"/>
    </x:xf>
    <x:xf numFmtId="0" fontId="3" fillId="3" borderId="0" xfId="0" applyNumberFormat="1" applyFont="1" applyFill="1" applyBorder="1" applyAlignment="1">
      <x:alignment horizontal="center" vertical="center" wrapText="1"/>
    </x:xf>
    <x:xf numFmtId="0" fontId="0" fillId="3" borderId="1" xfId="0" applyNumberFormat="1" applyFont="1" applyFill="1" applyBorder="1"/>
    <x:xf numFmtId="0" fontId="3" fillId="3" borderId="1" xfId="0" applyNumberFormat="1" applyFont="1" applyFill="1" applyBorder="1"/>
    <x:xf numFmtId="0" fontId="3" fillId="3" borderId="1" xfId="0" applyNumberFormat="1" applyFont="1" applyFill="1" applyBorder="1" applyAlignment="1">
      <x:alignment wrapText="1"/>
    </x:xf>
    <x:xf numFmtId="0" fontId="3" fillId="3" borderId="1" xfId="0" applyNumberFormat="1" applyFont="1" applyFill="1" applyBorder="1" applyAlignment="1">
      <x:alignment horizontal="center" wrapText="1"/>
    </x:xf>
    <x:xf numFmtId="0" fontId="3" fillId="3" borderId="1" xfId="0" applyNumberFormat="1" applyFont="1" applyFill="1" applyBorder="1" applyAlignment="1">
      <x:alignment horizontal="center" vertical="center" wrapText="1"/>
    </x:xf>
  </x:cellXfs>
  <x:cellStyles count="1">
    <x:cellStyle name="Normal" xfId="0"/>
  </x:cellStyles>
  <x:dxfs count="6">
    <x:dxf>
      <x:font>
        <x:b/>
        <x:color rgb="FF9C0006"/>
      </x:font>
      <x:fill>
        <x:patternFill patternType="solid">
          <x:bgColor rgb="FFF4CCCC"/>
        </x:patternFill>
      </x:fill>
    </x:dxf>
    <x:dxf>
      <x:font>
        <x:color rgb="FF9C5700"/>
      </x:font>
      <x:fill>
        <x:patternFill patternType="solid">
          <x:bgColor rgb="FFFCE5CD"/>
        </x:patternFill>
      </x:fill>
    </x:dxf>
    <x:dxf>
      <x:font>
        <x:b/>
        <x:color rgb="FF9C0006"/>
      </x:font>
      <x:fill>
        <x:patternFill patternType="solid">
          <x:bgColor rgb="FFF4CCCC"/>
        </x:patternFill>
      </x:fill>
    </x:dxf>
    <x:dxf>
      <x:font>
        <x:color rgb="FF9C5700"/>
      </x:font>
      <x:fill>
        <x:patternFill patternType="solid">
          <x:bgColor rgb="FFFCE5CD"/>
        </x:patternFill>
      </x:fill>
    </x:dxf>
    <x:dxf>
      <x:font>
        <x:b/>
        <x:color rgb="FF9C0006"/>
      </x:font>
      <x:fill>
        <x:patternFill patternType="solid">
          <x:bgColor rgb="FFF4CCCC"/>
        </x:patternFill>
      </x:fill>
    </x:dxf>
    <x:dxf>
      <x:font>
        <x:color rgb="FF9C5700"/>
      </x:font>
      <x:fill>
        <x:patternFill patternType="solid">
          <x:bgColor rgb="FFFCE5CD"/>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8412e13b6034fda" /><Relationship Type="http://schemas.openxmlformats.org/officeDocument/2006/relationships/theme" Target="/xl/theme/theme1.xml" Id="R6f67ad5fc2dc454f" /><Relationship Type="http://schemas.openxmlformats.org/officeDocument/2006/relationships/sharedStrings" Target="/xl/sharedStrings.xml" Id="R8fdf78393eeb444a" /><Relationship Type="http://schemas.openxmlformats.org/officeDocument/2006/relationships/worksheet" Target="/xl/worksheets/sheet1.xml" Id="R967ce184886b4be6" /><Relationship Type="http://schemas.openxmlformats.org/officeDocument/2006/relationships/worksheet" Target="/xl/worksheets/sheet2.xml" Id="R678195c23a7a4bd2" /><Relationship Type="http://schemas.openxmlformats.org/officeDocument/2006/relationships/worksheet" Target="/xl/worksheets/sheet3.xml" Id="R451022551c964bcd" /><Relationship Type="http://schemas.openxmlformats.org/officeDocument/2006/relationships/worksheet" Target="/xl/worksheets/sheet4.xml" Id="R085081fb08a64786" /><Relationship Type="http://schemas.openxmlformats.org/officeDocument/2006/relationships/worksheet" Target="/xl/worksheets/sheet5.xml" Id="Rd55dbb6961154245" /><Relationship Type="http://schemas.openxmlformats.org/officeDocument/2006/relationships/worksheet" Target="/xl/worksheets/sheet6.xml" Id="R96d88c6b0e4a4be7" /><Relationship Type="http://schemas.openxmlformats.org/officeDocument/2006/relationships/worksheet" Target="/xl/worksheets/sheet7.xml" Id="R253517eb6e1945a6" /><Relationship Type="http://schemas.openxmlformats.org/officeDocument/2006/relationships/worksheet" Target="/xl/worksheets/sheet8.xml" Id="R50acf55c95d642a6" /><Relationship Type="http://schemas.openxmlformats.org/officeDocument/2006/relationships/worksheet" Target="/xl/worksheets/sheet9.xml" Id="Rb11f4284e92f4673" /></Relationships>
</file>

<file path=xl/tables/table1.xml><?xml version="1.0" encoding="utf-8"?>
<x:table xmlns:x="http://schemas.openxmlformats.org/spreadsheetml/2006/main" id="1" name="ConsultationSteps" displayName="ConsultationSteps" ref="A1:K52" headerRowCount="1">
  <x:tableColumns count="11">
    <x:tableColumn id="1" name="Mã bước"/>
    <x:tableColumn id="2" name="Giai đoạn"/>
    <x:tableColumn id="3" name="Nhóm vấn đề"/>
    <x:tableColumn id="4" name="Tên bước"/>
    <x:tableColumn id="5" name="Loại bước"/>
    <x:tableColumn id="6" name="Nội dung nguồn"/>
    <x:tableColumn id="7" name="Bắt buộc"/>
    <x:tableColumn id="8" name="Mức rủi ro"/>
    <x:tableColumn id="9" name="Quyền AI"/>
    <x:tableColumn id="10" name="Trạng thái duyệt"/>
    <x:tableColumn id="11" name="Dòng nguồn"/>
  </x:tableColumns>
  <x:tableStyleInfo name="TableStyleMedium2" showRowStripes="1"/>
</x:table>
</file>

<file path=xl/tables/table2.xml><?xml version="1.0" encoding="utf-8"?>
<x:table xmlns:x="http://schemas.openxmlformats.org/spreadsheetml/2006/main" id="2" name="ConsultationQuestions" displayName="ConsultationQuestions" ref="A1:K37" headerRowCount="1">
  <x:tableColumns count="11">
    <x:tableColumn id="1" name="Mã câu hỏi"/>
    <x:tableColumn id="2" name="Mã bước"/>
    <x:tableColumn id="3" name="Giai đoạn"/>
    <x:tableColumn id="4" name="Nhóm vấn đề"/>
    <x:tableColumn id="5" name="Câu hỏi nguồn"/>
    <x:tableColumn id="6" name="Kiểu trả lời"/>
    <x:tableColumn id="7" name="Lựa chọn"/>
    <x:tableColumn id="8" name="Trường CRM"/>
    <x:tableColumn id="9" name="Bắt buộc"/>
    <x:tableColumn id="10" name="Mức rủi ro"/>
    <x:tableColumn id="11" name="Dòng nguồn"/>
  </x:tableColumns>
  <x:tableStyleInfo name="TableStyleMedium2" showRowStripes="1"/>
</x:table>
</file>

<file path=xl/tables/table3.xml><?xml version="1.0" encoding="utf-8"?>
<x:table xmlns:x="http://schemas.openxmlformats.org/spreadsheetml/2006/main" id="3" name="ScenarioRules" displayName="ScenarioRules" ref="A1:G13" headerRowCount="1">
  <x:tableColumns count="7">
    <x:tableColumn id="1" name="Mã luật"/>
    <x:tableColumn id="2" name="KHI"/>
    <x:tableColumn id="3" name="THÌ hệ thống"/>
    <x:tableColumn id="4" name="Hành động/ghi chú"/>
    <x:tableColumn id="5" name="Nhóm áp dụng"/>
    <x:tableColumn id="6" name="Mức rủi ro"/>
    <x:tableColumn id="7" name="Dòng nguồn"/>
  </x:tableColumns>
  <x:tableStyleInfo name="TableStyleMedium2" showRowStripes="1"/>
</x:table>
</file>

<file path=xl/tables/table4.xml><?xml version="1.0" encoding="utf-8"?>
<x:table xmlns:x="http://schemas.openxmlformats.org/spreadsheetml/2006/main" id="4" name="MedicalContent" displayName="MedicalContent" ref="A1:J34" headerRowCount="1">
  <x:tableColumns count="10">
    <x:tableColumn id="1" name="Mã nội dung"/>
    <x:tableColumn id="2" name="Giai đoạn"/>
    <x:tableColumn id="3" name="Nhóm vấn đề"/>
    <x:tableColumn id="4" name="Tiêu đề"/>
    <x:tableColumn id="5" name="Nội dung nguyên văn"/>
    <x:tableColumn id="6" name="Mức rủi ro"/>
    <x:tableColumn id="7" name="Quyền AI"/>
    <x:tableColumn id="8" name="Trạng thái duyệt"/>
    <x:tableColumn id="9" name="Ghi chú rà soát"/>
    <x:tableColumn id="10" name="Dòng nguồn"/>
  </x:tableColumns>
  <x:tableStyleInfo name="TableStyleMedium2" showRowStripes="1"/>
</x:table>
</file>

<file path=xl/tables/table5.xml><?xml version="1.0" encoding="utf-8"?>
<x:table xmlns:x="http://schemas.openxmlformats.org/spreadsheetml/2006/main" id="5" name="OfferScripts" displayName="OfferScripts" ref="A1:G6" headerRowCount="1">
  <x:tableColumns count="7">
    <x:tableColumn id="1" name="Mã offer"/>
    <x:tableColumn id="2" name="Nhóm vấn đề"/>
    <x:tableColumn id="3" name="Nội dung nguyên văn"/>
    <x:tableColumn id="4" name="Giá trích xuất"/>
    <x:tableColumn id="5" name="Quyền AI"/>
    <x:tableColumn id="6" name="Trạng thái duyệt"/>
    <x:tableColumn id="7" name="Dòng nguồn"/>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083d6928fceb49d3" /></Relationships>
</file>

<file path=xl/worksheets/_rels/sheet4.xml.rels>&#65279;<?xml version="1.0" encoding="utf-8"?><Relationships xmlns="http://schemas.openxmlformats.org/package/2006/relationships"><Relationship Type="http://schemas.openxmlformats.org/officeDocument/2006/relationships/table" Target="/xl/tables/table2.xml" Id="Rdf6212f3bcab4b21" /></Relationships>
</file>

<file path=xl/worksheets/_rels/sheet5.xml.rels>&#65279;<?xml version="1.0" encoding="utf-8"?><Relationships xmlns="http://schemas.openxmlformats.org/package/2006/relationships"><Relationship Type="http://schemas.openxmlformats.org/officeDocument/2006/relationships/table" Target="/xl/tables/table3.xml" Id="R23c8ed0b834043ea" /></Relationships>
</file>

<file path=xl/worksheets/_rels/sheet6.xml.rels>&#65279;<?xml version="1.0" encoding="utf-8"?><Relationships xmlns="http://schemas.openxmlformats.org/package/2006/relationships"><Relationship Type="http://schemas.openxmlformats.org/officeDocument/2006/relationships/table" Target="/xl/tables/table4.xml" Id="R5e54972c9f7d434f" /></Relationships>
</file>

<file path=xl/worksheets/_rels/sheet7.xml.rels>&#65279;<?xml version="1.0" encoding="utf-8"?><Relationships xmlns="http://schemas.openxmlformats.org/package/2006/relationships"><Relationship Type="http://schemas.openxmlformats.org/officeDocument/2006/relationships/table" Target="/xl/tables/table5.xml" Id="Rca5ad863133f492f" /></Relationships>
</file>

<file path=xl/worksheets/sheet1.xml><?xml version="1.0" encoding="utf-8"?>
<x:worksheet xmlns:x="http://schemas.openxmlformats.org/spreadsheetml/2006/main">
  <x:sheetFormatPr defaultRowHeight="15"/>
  <x:cols>
    <x:col min="1" max="1" width="22" hidden="0" customWidth="1"/>
    <x:col min="2" max="2" width="90" hidden="0" customWidth="1"/>
  </x:cols>
  <x:sheetData>
    <x:row r="1" ht="28" customHeight="1">
      <x:c r="A1" s="10" t="str">
        <x:v>CHUYỂN ĐỔI QUY ĐỊNH TƯ VẤN SANG CẤU TRÚC CRM</x:v>
      </x:c>
      <x:c r="B1" s="11"/>
    </x:row>
    <x:row r="2">
      <x:c r="A2" s="12" t="str">
        <x:v>Nguồn</x:v>
      </x:c>
      <x:c r="B2" s="11" t="str">
        <x:v>New Microsoft Excel Worksheet.xlsx</x:v>
      </x:c>
    </x:row>
    <x:row r="3">
      <x:c r="A3" s="12" t="str">
        <x:v>Nguyên tắc</x:v>
      </x:c>
      <x:c r="B3" s="11" t="str">
        <x:v>Giữ nguyên nội dung nguồn; không tự sửa, xác minh hay thay thế kiến thức. Các nội dung rủi ro cao được đánh dấu để người chuyên môn duyệt trước khi AI hoặc Sale sử dụng với khách.</x:v>
      </x:c>
    </x:row>
    <x:row r="4">
      <x:c r="A4" s="12" t="str">
        <x:v>Cách dùng</x:v>
      </x:c>
      <x:c r="B4" s="11" t="str">
        <x:v>Kich_ban_buoc = quy trình chính; Cau_hoi = dữ liệu cần thu thập; Luat_dieu_huong = logic CRM; Noi_dung_y_khoa = nội dung cần duyệt; Kich_ban_bao_gia = nội dung phác đồ/giá; Tieu_chi_AI = tiêu chuẩn chấm Sale.</x:v>
      </x:c>
    </x:row>
    <x:row r="5">
      <x:c r="A5" s="12" t="str">
        <x:v>Trạng thái đề xuất</x:v>
      </x:c>
      <x:c r="B5" s="11" t="str">
        <x:v>Nguồn nội bộ / Chưa duyệt chuyên môn / Đã duyệt / Tạm khóa / Hết hiệu lực</x:v>
      </x:c>
    </x:row>
    <x:row r="6">
      <x:c r="A6" s="12" t="str">
        <x:v>Lưu ý</x:v>
      </x:c>
      <x:c r="B6" s="11" t="str">
        <x:v>Dòng nguồn dùng để đối chiếu với sheet Nguon_goc.</x:v>
      </x:c>
    </x:row>
  </x:sheetData>
  <x:mergeCells>
    <x:mergeCell ref="A1:B1"/>
  </x:mergeCells>
  <x:pageMargins left="0.7" right="0.7" top="0.75" bottom="0.75" header="0.3" footer="0.3"/>
</x:worksheet>
</file>

<file path=xl/worksheets/sheet2.xml><?xml version="1.0" encoding="utf-8"?>
<x:worksheet xmlns:x="http://schemas.openxmlformats.org/spreadsheetml/2006/main">
  <x:sheetFormatPr defaultRowHeight="15"/>
  <x:cols>
    <x:col min="1" max="1" width="10" hidden="0" customWidth="1"/>
    <x:col min="2" max="2" width="20" hidden="0" customWidth="1"/>
    <x:col min="3" max="3" width="42" hidden="0" customWidth="1"/>
    <x:col min="4" max="4" width="42" hidden="0" customWidth="1"/>
    <x:col min="5" max="5" width="42" hidden="0" customWidth="1"/>
    <x:col min="6" max="6" width="42" hidden="0" customWidth="1"/>
    <x:col min="7" max="7" width="42" hidden="0" customWidth="1"/>
  </x:cols>
  <x:sheetData>
    <x:row r="1">
      <x:c r="A1" s="20" t="str">
        <x:v>Dòng nguồn</x:v>
      </x:c>
      <x:c r="B1" s="20" t="str">
        <x:v>Cột A</x:v>
      </x:c>
      <x:c r="C1" s="20" t="str">
        <x:v>Cột B</x:v>
      </x:c>
      <x:c r="D1" s="20" t="str">
        <x:v>Cột C</x:v>
      </x:c>
      <x:c r="E1" s="20" t="str">
        <x:v>Cột D</x:v>
      </x:c>
      <x:c r="F1" s="20" t="str">
        <x:v>Cột E</x:v>
      </x:c>
      <x:c r="G1" s="20" t="str">
        <x:v>Cột F</x:v>
      </x:c>
    </x:row>
    <x:row r="2">
      <x:c r="A2" s="11" t="n">
        <x:v>1</x:v>
      </x:c>
      <x:c r="B2" s="11" t="str">
        <x:v>Hỏi triệu chứng bệnh </x:v>
      </x:c>
      <x:c r="C2" s="11" t="str">
        <x:v>Hiện tại cô/ chú đang gặp vấn đề  Trào ngược hay viêm loét dạ dầy, cô chia sẻ để bác sĩ hỗ trợ cho mình luôn nhé. </x:v>
      </x:c>
      <x:c r="D2" s="11" t="str">
        <x:v>- Bị trào ngược dạ dầy
- Bị viêm loét dạ dầy 
- Hoặc KH chia sẻ vấn đề triệu chứng gặp phải.</x:v>
      </x:c>
      <x:c r="E2" s="11"/>
      <x:c r="F2" s="11"/>
      <x:c r="G2" s="11"/>
    </x:row>
    <x:row r="3">
      <x:c r="A3" s="11" t="n">
        <x:v>2</x:v>
      </x:c>
      <x:c r="B3" s="11"/>
      <x:c r="C3" s="11" t="str">
        <x:v>Tôi bị Trào ngược/ tôi bị viêm dạ dầy/ tôi bị viêm đại tràng</x:v>
      </x:c>
      <x:c r="D3" s="11"/>
      <x:c r="E3" s="11"/>
      <x:c r="F3" s="11"/>
      <x:c r="G3" s="11"/>
    </x:row>
    <x:row r="4">
      <x:c r="A4" s="11" t="n">
        <x:v>3</x:v>
      </x:c>
      <x:c r="B4" s="11"/>
      <x:c r="C4" s="11" t="str">
        <x:v>Hiện tại mình  thấy có Triệu chứng nào thường xuyên sảy ra , mình chia sẻ rõ để bác sĩ nắm được tình trạng. 
</x:v>
      </x:c>
      <x:c r="D4" s="11"/>
      <x:c r="E4" s="11"/>
      <x:c r="F4" s="11"/>
      <x:c r="G4" s="11"/>
    </x:row>
    <x:row r="5">
      <x:c r="A5" s="11" t="n">
        <x:v>4</x:v>
      </x:c>
      <x:c r="B5" s="11"/>
      <x:c r="C5" s="11" t="str">
        <x:v>Viêm</x:v>
      </x:c>
      <x:c r="D5" s="11" t="str">
        <x:v>Ví dụ như: ợ hơi, ợ chua, đầy bụng , buồn nôn, ăn kém, sụt cân hay thấy đau thượng vị ( vùng trên rốn, giữa bụng)  hoặc có kèm theo mất ngủ gì không ?</x:v>
      </x:c>
      <x:c r="E5" s="11" t="str">
        <x:v>Đây là triệu chứng điển hình của viêm dạ dầy gây nên, cần điều trị sớm để tránh chuyển biến  nặng hơn thành mạn tính  hay ảnh hưởng tới tiêu hóa,  có khi còn chuyển biễn xấu hơn thành các tế bào ung thư.        </x:v>
      </x:c>
      <x:c r="F5" s="11"/>
      <x:c r="G5" s="11"/>
    </x:row>
    <x:row r="6">
      <x:c r="A6" s="11" t="n">
        <x:v>5</x:v>
      </x:c>
      <x:c r="B6" s="11"/>
      <x:c r="C6" s="11"/>
      <x:c r="D6" s="11"/>
      <x:c r="E6" s="11"/>
      <x:c r="F6" s="11"/>
      <x:c r="G6" s="11"/>
    </x:row>
    <x:row r="7">
      <x:c r="A7" s="11" t="n">
        <x:v>6</x:v>
      </x:c>
      <x:c r="B7" s="11"/>
      <x:c r="C7" s="11" t="str">
        <x:v>Trào ngược</x:v>
      </x:c>
      <x:c r="D7" s="11" t="str">
        <x:v>Ví dụ như: ợ hơi, ợ chua, đắng miệng, đau tức ngực, đau thượng vị phần ngay hõm xương ức hay khó nuốt , nuốt nghẹn hoặc có kèm theo mất ngủ gì không ?</x:v>
      </x:c>
      <x:c r="E7" s="11" t="str">
        <x:v>Đây là triệu chứng của van cơ thắt thực quản dưới suy yếu nên gây ra vấn đề trào ngược nên có các triệu chứng này, cần điều trị sớm để tránh chuyển biến  nặng hơn thành mạn tính  hay ảnh hưởng tới tiêu hóa,  có khi còn chuyển biễn xấu hơn thành các tế bào ung thư.     </x:v>
      </x:c>
      <x:c r="F7" s="11"/>
      <x:c r="G7" s="11"/>
    </x:row>
    <x:row r="8">
      <x:c r="A8" s="11" t="n">
        <x:v>7</x:v>
      </x:c>
      <x:c r="B8" s="11"/>
      <x:c r="C8" s="11" t="str">
        <x:v>viêm + trào ngược</x:v>
      </x:c>
      <x:c r="D8" s="11" t="str">
        <x:v>Ví dụ như: ợ hơi, ợ chua, có cảm giác đau rát sau xương ức, nuốt nghẹn , vướng cổ họng , buồn nôn, đắng miệng, sụt cân hay thấy đau-nóng rát ở vùng thượng vị ( trên rốn) hoặc có kèm theo mất ngủ gì không ?</x:v>
      </x:c>
      <x:c r="E8" s="11" t="str">
        <x:v>Đây là triệu chứng của van cơ thắt thực quản dưới suy yếu nên gây ra vấn đề trào ngược, kèm theo viêm loét dạ dầy nên có các triệu chứng này, cần điều trị sớm để tránh chuyển biến  nặng hơn thành mạn tính  hay ảnh hưởng tới tiêu hóa,  có khi còn chuyển biễn xấu hơn thành các tế bào ung thư.     </x:v>
      </x:c>
      <x:c r="F8" s="11"/>
      <x:c r="G8" s="11"/>
    </x:row>
    <x:row r="9">
      <x:c r="A9" s="11" t="n">
        <x:v>8</x:v>
      </x:c>
      <x:c r="B9" s="11"/>
      <x:c r="C9" s="11" t="str">
        <x:v>Thường thì cô thấy đau nhiều nhất vào lúc nào trong ngày? Và có kéo dài lâu không? </x:v>
      </x:c>
      <x:c r="D9" s="11" t="str">
        <x:v>Dựa vào tình trạng này và kết hợp với thời gian bị bao lâu để đánh giá mức độ nặng nhẹ . </x:v>
      </x:c>
      <x:c r="E9" s="11"/>
      <x:c r="F9" s="11"/>
      <x:c r="G9" s="11"/>
    </x:row>
    <x:row r="10">
      <x:c r="A10" s="11" t="n">
        <x:v>9</x:v>
      </x:c>
      <x:c r="B10" s="11"/>
      <x:c r="C10" s="11" t="str">
        <x:v>Tình trạng đau hay sảy ra  trước ăn hay sau khi ăn? </x:v>
      </x:c>
      <x:c r="D10" s="11"/>
      <x:c r="E10" s="11"/>
      <x:c r="F10" s="11"/>
      <x:c r="G10" s="11"/>
    </x:row>
    <x:row r="11">
      <x:c r="A11" s="11" t="n">
        <x:v>10</x:v>
      </x:c>
      <x:c r="B11" s="11"/>
      <x:c r="C11" s="11" t="str">
        <x:v>Tình trạng này của mình diễn ra trong thời gian bao lâu rồi ? </x:v>
      </x:c>
      <x:c r="D11" s="11" t="str">
        <x:v>1-3 tháng</x:v>
      </x:c>
      <x:c r="E11" s="11" t="str">
        <x:v>Vậy cũng mới đây thôi, may mà phát hiện sớm, chức năng dạ dày vẫn còn phục hồi nhanh.
Mình xử lý ngay từ bây giờ thì có thể cải thiện nhanh, không cần dùng thuốc mạnh hay kéo dài nhiều tháng như các ca mạn tính.</x:v>
      </x:c>
      <x:c r="F11" s="11" t="str">
        <x:v>Cháu sẽ hỗ trợ giúp cô điều trị vấn đề và phục hồi vấn đề từ gốc. Nhưng để đưa được phác đồ thì cháu cần nắm rõ hơn về tình trạng của cô.</x:v>
      </x:c>
      <x:c r="G11" s="11"/>
    </x:row>
    <x:row r="12">
      <x:c r="A12" s="11" t="n">
        <x:v>11</x:v>
      </x:c>
      <x:c r="B12" s="11"/>
      <x:c r="C12" s="11"/>
      <x:c r="D12" s="11" t="str">
        <x:v>3 tháng - 1 năm</x:v>
      </x:c>
      <x:c r="E12" s="11" t="str">
        <x:v>Cũng bị  vài tháng là dạ dày cũng đang yếu đi rồi , nhưng vẫn còn may giờ điều trị sớm chứ để vài năm là điều trị sẽ tốn thời gian hơn . Cháu sẽ  đưa hướng hỗ trợ để cải thiện vấn đề ợ nóng và ảnh hưởng tới ăn uống khiến mình mệt mỏi. Kết hợp  với chế độ ăn uống - nghỉ ngơi- hỗ trợ sản phẩm đúng cách sẽ giúp dạ dầy phục hổi nhanh và ổn định lâu dài.</x:v>
      </x:c>
      <x:c r="F12" s="11"/>
      <x:c r="G12" s="11"/>
    </x:row>
    <x:row r="13">
      <x:c r="A13" s="11" t="n">
        <x:v>12</x:v>
      </x:c>
      <x:c r="B13" s="11"/>
      <x:c r="C13" s="11"/>
      <x:c r="D13" s="11" t="str">
        <x:v>Vài năm ( 1-3 năm )</x:v>
      </x:c>
      <x:c r="E13" s="11" t="str">
        <x:v>Bị đến mấy năm chắc khó chịu, mệt lắm đúng không cô ?  Giờ mà điều trị đúng hướng thì vẫn cải thiện rõ, ăn ngon, ngủ yên hơn. Chứ để lâu là vấn đề thành mạn tính hoặc chuyển biến xấu rất khó điều trị cải thiện tốt.</x:v>
      </x:c>
      <x:c r="F13" s="11"/>
      <x:c r="G13" s="11"/>
    </x:row>
    <x:row r="14">
      <x:c r="A14" s="11" t="n">
        <x:v>13</x:v>
      </x:c>
      <x:c r="B14" s="11"/>
      <x:c r="C14" s="11"/>
      <x:c r="D14" s="11" t="str">
        <x:v> lâu rồi 3-5 năm</x:v>
      </x:c>
      <x:c r="E14" s="11" t="str">
        <x:v>Vậy là cũng đến giai đoạn chuyển sang mạn tính nhẹ rồi .
Nếu để thêm ít tháng nữa mà không điều trị đúng cách, thì dạ dày và thực quản sẽ bị tổn thương nặng hơn, dẫn đến mất ngủ kéo dài – đau tức ngực – ăn uống kém.</x:v>
      </x:c>
      <x:c r="F14" s="11"/>
      <x:c r="G14" s="11"/>
    </x:row>
    <x:row r="15">
      <x:c r="A15" s="11" t="n">
        <x:v>14</x:v>
      </x:c>
      <x:c r="B15" s="11"/>
      <x:c r="C15" s="11"/>
      <x:c r="D15" s="11" t="str">
        <x:v>rất lâu rồi &gt;5 năm</x:v>
      </x:c>
      <x:c r="E15" s="11" t="str">
        <x:v>Vậy là mình đã bị trào ngược một thời gian dài rồi, tức là bệnh đã đi vào giai đoạn mạn tính rõ rệt rồi đấy. Thường những người bị lâu như vậy thì niêm mạc thực quản, dạ dày bị tổn thương sâu, dễ gây biến chứng như viêm loét, hẹp thực quản, và ảnh hưởng cả giấc ngủ – tinh thần – sức khỏe tổng thể.</x:v>
      </x:c>
      <x:c r="F15" s="11"/>
      <x:c r="G15" s="11"/>
    </x:row>
    <x:row r="16">
      <x:c r="A16" s="11" t="n">
        <x:v>15</x:v>
      </x:c>
      <x:c r="B16" s="11"/>
      <x:c r="C16" s="11" t="str">
        <x:v>Cháu sẽ hỗ trợ giúp cô điều trị vấn đề và phục hồi vấn đề từ gốc. Nhưng để đưa được phác đồ thì cháu cần nắm rõ hơn về tình trạng của cô.
</x:v>
      </x:c>
      <x:c r="D16" s="11"/>
      <x:c r="E16" s="11"/>
      <x:c r="F16" s="11"/>
      <x:c r="G16" s="11"/>
    </x:row>
    <x:row r="17">
      <x:c r="A17" s="11" t="n">
        <x:v>16</x:v>
      </x:c>
      <x:c r="B17" s="11"/>
      <x:c r="C17" s="11" t="str">
        <x:v>Mình đã từng đi thăm khám hoặc nội soi tiêu hóa chưa ạ?</x:v>
      </x:c>
      <x:c r="D17" s="11" t="str">
        <x:v>đã đi khám </x:v>
      </x:c>
      <x:c r="E17" s="11"/>
      <x:c r="F17" s="11"/>
      <x:c r="G17" s="11"/>
    </x:row>
    <x:row r="18">
      <x:c r="A18" s="11" t="n">
        <x:v>17</x:v>
      </x:c>
      <x:c r="B18" s="11"/>
      <x:c r="C18" s="11" t="str">
        <x:v>Phần này thì hầu như tất cả KH đều đã đi khám kiểm tra. 
Thường các viện sẽ kết luận là viên dạ dầy, </x:v>
      </x:c>
      <x:c r="D18" s="11" t="str">
        <x:v>Không biết KQ thăm khám bác sĩ tại viện Kết luận như nào ?</x:v>
      </x:c>
      <x:c r="E18" s="11"/>
      <x:c r="F18" s="11"/>
      <x:c r="G18" s="11"/>
    </x:row>
    <x:row r="19">
      <x:c r="A19" s="11" t="n">
        <x:v>18</x:v>
      </x:c>
      <x:c r="B19" s="11"/>
      <x:c r="C19" s="11"/>
      <x:c r="D19" s="11" t="str">
        <x:v>Đã đi khám: viên Bạch Mai, Việt Đức, 108, đại học Y -&gt; mặc định là thuốc tây</x:v>
      </x:c>
      <x:c r="E19" s="11" t="str">
        <x:v>- Vâng đa số các KH bên cháu đi khám thì đều được kê thuốc tây , Thuốc dùng thì giảm dịch acid dạ dầy làm giảm  nhanh các triệu chứng nên khi uống thấy vấn đề dễ chịu ngay kể cả sau khi ăn uống , Nhưng cô cần hiểu là các bệnh tiêu hóa là các bệnh chức năng. 
- Thuốc thì chỉ giúp kiểm soát triệu chứng bệnh nhưng lại không giúp phục hồi vấn đề từ gốc, không giúp cho vấn đề  được giải quyết từ gốc.</x:v>
      </x:c>
      <x:c r="F19" s="11" t="str">
        <x:v>Thường được kê gel uống : Nhưng cái gel có tính kiềm giúp giúp trung hòa axit . Nhưng vấn đề chính lại không phải vì do acid gây nên . </x:v>
      </x:c>
      <x:c r="G19" s="11" t="str">
        <x:v>Với tình trạng hiện tại, nếu tiếp tục chỉ dùng thuốc tây đơn thuần thì hiệu quả sẽ không bền. Hướng phù hợp hơn là điều chỉnh toàn diện chức năng dạ dày – đường ruột, kết hợp phục hồi niêm mạc, ổn định tiết acid và cân bằng lại hệ tiêu hóa.</x:v>
      </x:c>
    </x:row>
    <x:row r="20">
      <x:c r="A20" s="11" t="n">
        <x:v>19</x:v>
      </x:c>
      <x:c r="B20" s="11"/>
      <x:c r="C20" s="11"/>
      <x:c r="D20" s="11" t="str">
        <x:v>Viện y học cổ truyền mặc định là thuốc đông y</x:v>
      </x:c>
      <x:c r="E20" s="11" t="str">
        <x:v>Vâng bên cháu thì cũng có nhiều cô chú cũng điều trị theo đông y, hướng điều trj để an toàn  nhưng có thể là phác đồ chưa đúng, chưa đủ mạnh , hoặc cũng có thể do phác đồ chưa rõ ràng theo lộ trình hoặc không có sự đồng hành theo sát. không có hướng dẫn ăn uống sinh hoạt đúng, </x:v>
      </x:c>
      <x:c r="F20" s="11"/>
      <x:c r="G20" s="11"/>
    </x:row>
    <x:row r="21">
      <x:c r="A21" s="11" t="n">
        <x:v>20</x:v>
      </x:c>
      <x:c r="B21" s="11"/>
      <x:c r="C21" s="11"/>
      <x:c r="D21" s="11" t="str">
        <x:v>Ngoài các loại đó ra thì cô có điều trị bằng thuốc gì nữa ko?</x:v>
      </x:c>
      <x:c r="E21" s="11" t="str">
        <x:v>Thừơng thì KH sẽ dùng thêm các loại thảo dược. 
 Các loại thảo dược nhẹ, hàm lượng không rõ ràng, nên không có tác động vào gốc rễ vấn đề.</x:v>
      </x:c>
      <x:c r="F21" s="11"/>
      <x:c r="G21" s="11"/>
    </x:row>
    <x:row r="22">
      <x:c r="A22" s="11" t="n">
        <x:v>21</x:v>
      </x:c>
      <x:c r="B22" s="11"/>
      <x:c r="C22" s="11" t="str">
        <x:v>Ngoài vấn đề dạ dầy như này thì cô có gặp vấn đề bệnh nền khác như: Huyết áp, tiểu đường,  xương khớp không? </x:v>
      </x:c>
      <x:c r="D22" s="11" t="str">
        <x:v>Hiện vấn đề tất cả các bệnh lý thì không có ảnh hưởng gì tới quá trình điều trị dạ dầy nhé ạ.</x:v>
      </x:c>
      <x:c r="E22" s="11" t="str">
        <x:v>Lưu ý nếu KH có gặp vấn đề xương khớp thì note lại để CSKH chăm kĩ hơn , </x:v>
      </x:c>
      <x:c r="F22" s="11"/>
      <x:c r="G22" s="11"/>
    </x:row>
    <x:row r="23">
      <x:c r="A23" s="11" t="n">
        <x:v>22</x:v>
      </x:c>
      <x:c r="B23" s="11"/>
      <x:c r="C23" s="11"/>
      <x:c r="D23" s="11" t="str">
        <x:v>Tình trạng bệnh của cô thì không ảnh hưởng đến quá trình cháu điều trị dạ dày nên cô yên tâm, như vậy sức khỏe của cô theo đánh giá là rất tốt để điều trị theo liệu trình của cháu .</x:v>
      </x:c>
      <x:c r="E23" s="11" t="str">
        <x:v>KH có gặp vấn đề ung thư -&gt; nếu đang điều trị thì không nhận điều trị dạ dầy. 
- KH điều trị ung thu sau 3-5 năm đã ổn định thì mình vẫn nhận hỗ trợ</x:v>
      </x:c>
      <x:c r="F23" s="11"/>
      <x:c r="G23" s="11"/>
    </x:row>
    <x:row r="24">
      <x:c r="A24" s="11" t="n">
        <x:v>23</x:v>
      </x:c>
      <x:c r="B24" s="11"/>
      <x:c r="C24" s="11" t="str">
        <x:v>Giải  thích cơ chế bị các triệu trứng KH gặp </x:v>
      </x:c>
      <x:c r="D24" s="11" t="str">
        <x:v>Viêm: Thường tình trạng viêm sẽ có các biểu hiện : </x:v>
      </x:c>
      <x:c r="E24" s="11"/>
      <x:c r="F24" s="11"/>
      <x:c r="G24" s="11"/>
    </x:row>
    <x:row r="25">
      <x:c r="A25" s="11" t="n">
        <x:v>24</x:v>
      </x:c>
      <x:c r="B25" s="11"/>
      <x:c r="C25" s="11" t="str">
        <x:v>Cần hỏi chính xác vấn đề nào khiến KH khó chịu nhất, tập trung vào nó để giải thích</x:v>
      </x:c>
      <x:c r="D25" s="11" t="str">
        <x:v> Đau thượng vị , nóng rát thượng vị ( vùng trên rốn).
=&gt; Cuộn cục ở thượng vị hoặc kết hợp buồn nôn</x:v>
      </x:c>
      <x:c r="E25" s="11" t="str">
        <x:v>Bình thường thì dạ dầy có 1 lớp bảo vệ giúp bảo vệ niêm mạc chống lại Acid dạ dầy bào mòn,chính vì thế khi lớp này yếu đi thì Acid sẽ ăn trực tiếp vào lớp niêm mạc nên gây ra vấn đề nóng rát , đau , khó chịu, Nhưng acid không phải là nguyên nhân chính cô nhé. Vấn đề chính là do lớp niêm mạc dạ dầy của cô bị suy yếu và bị kích ứng. 
 </x:v>
      </x:c>
      <x:c r="F25" s="11" t="str">
        <x:v>KH bị đau trước ăn : vì khi đói , dạ dầy không có gì , dịch acid dạ dầy tiết nhiều, làm bào mòn kích ứng lớp niêm mạc nên đau</x:v>
      </x:c>
      <x:c r="G25" s="11"/>
    </x:row>
    <x:row r="26">
      <x:c r="A26" s="11" t="n">
        <x:v>25</x:v>
      </x:c>
      <x:c r="B26" s="11"/>
      <x:c r="C26" s="11"/>
      <x:c r="D26" s="11"/>
      <x:c r="E26" s="11" t="str">
        <x:v>Lớp niêm mạc dạ dầy yếu đi là do thói quen ăn uống, sinh hoạt , bia rượu, cafe đặc biệt là vấn đề stress làm nó yếu đi , còn Acid  không phải là nguyên nhân mà nó là vấn đề giúp tăng thêm sự suy yếu.  Chính vì thế bác sĩ phải nghiên cứu và đưa ra các phác đồ điều trị từ gốc rễ vấn đề.</x:v>
      </x:c>
      <x:c r="F26" s="11" t="str">
        <x:v>KH bị đau sau ăn : vì lớp niêm mạc dạ dầy suy yếu , nên khi có thức ăn , dạ dầy phải co bóp nhiều hơn để giúp phân nhỏ thức ăn , phải gồng lên để giúp chuyển hóa thức ăn nên thấy đau. </x:v>
      </x:c>
      <x:c r="G26" s="11"/>
    </x:row>
    <x:row r="27">
      <x:c r="A27" s="11" t="n">
        <x:v>26</x:v>
      </x:c>
      <x:c r="B27" s="11"/>
      <x:c r="C27" s="11"/>
      <x:c r="D27" s="11" t="str">
        <x:v>Trướng bụng ,  khó tiêu</x:v>
      </x:c>
      <x:c r="E27" s="11" t="str">
        <x:v>Cô chú cần hiểu tế bào niêm mạc dạ dầy bị suy yếu , tổn thương khiến chức năng suy yếu  , nên khi ăn uống vào khiến chức năng của dạ dầy phải làm việc quá tải, hay các vấn đề liên quan tới hệ lợi khuẩn dạ dầy bị ảnh hưởng không giúp hỗ trợ tiêu hóa nên gây ra tình trạng này.</x:v>
      </x:c>
      <x:c r="F27" s="11" t="str">
        <x:v>Các vấn đề cơ chức năng yếu dẫn tới co bóp kém , hoặc không co bóp được để đẩy và tiêu hóa thức ăn, chính vì thế nó phải gồng lên để đẩy thức ăn xuống và tiêu hóa , cùng với việc  rối loạn lợi khuẩn nên quá trình tiêu hóa mới làm cô bị trướng bụng , khó tiêu. </x:v>
      </x:c>
      <x:c r="G27" s="11"/>
    </x:row>
    <x:row r="28">
      <x:c r="A28" s="11" t="n">
        <x:v>27</x:v>
      </x:c>
      <x:c r="B28" s="11"/>
      <x:c r="C28" s="11"/>
      <x:c r="D28" s="11"/>
      <x:c r="E28" s="11"/>
      <x:c r="F28" s="11" t="str">
        <x:v>Và chính vì bác sĩ bên cháu hiểu rõ về nguyên nhân gốc rễ vấn đề nên mới có thể đưa ra được 1 phác đồ điều trị : là phương pháp điều trị từ gốc của bác sĩ Hội. </x:v>
      </x:c>
      <x:c r="G28" s="11"/>
    </x:row>
    <x:row r="29">
      <x:c r="A29" s="11" t="n">
        <x:v>28</x:v>
      </x:c>
      <x:c r="B29" s="11"/>
      <x:c r="C29" s="11"/>
      <x:c r="D29" s="11" t="str">
        <x:v>Trào ngược: </x:v>
      </x:c>
      <x:c r="E29" s="11"/>
      <x:c r="F29" s="11"/>
      <x:c r="G29" s="11"/>
    </x:row>
    <x:row r="30">
      <x:c r="A30" s="11" t="n">
        <x:v>29</x:v>
      </x:c>
      <x:c r="B30" s="11"/>
      <x:c r="C30" s="11"/>
      <x:c r="D30" s="11" t="str">
        <x:v>Đau hõm ức: phần ngay dưới phần hõm xương ức,</x:v>
      </x:c>
      <x:c r="E30" s="11" t="str">
        <x:v>Phần này chính là phần van thực quản nối liền giữa thực quản và dạ dầy, Nếu phần này đau thì chắc chắn cô đang gặp vấn đề van thực quản suy yếu ( Van thực quản bị tổn thương)  , không đóng chặt nên bị hở ra, làm cho phần dịch Acid dạ dầy bị trào ngươc lên. 
 và acid thì có tính ăn mòn nên gay ra các tình trạng vieemvaf gây đau.</x:v>
      </x:c>
      <x:c r="F30" s="11" t="str">
        <x:v>Tất cả vấn đề cuối cùng cần chốt lại bác sĩ sẽ đi vào nguyên nhân điều trị từ gốc: Phục hồi để van thực quản ổn định khỏe mạnh , cùng với việc giảm stress và chế độ ăn </x:v>
      </x:c>
      <x:c r="G30" s="11"/>
    </x:row>
    <x:row r="31">
      <x:c r="A31" s="11" t="n">
        <x:v>30</x:v>
      </x:c>
      <x:c r="B31" s="11"/>
      <x:c r="C31" s="11"/>
      <x:c r="D31" s="11" t="str">
        <x:v>Tức ngực, nóng rát , khó thở , nghẹn ở cổ</x:v>
      </x:c>
      <x:c r="E31" s="11" t="str">
        <x:v>Cô hình dung thực quản có nhiều đoạn và kéo dài, Khi van thực quản suy yếu thì gây ra vấn đề dịch acid trào ngược lên, acid có tính ăn mòn nên sẽ gây nên vấn đề viêm , phù nề thực quản, xưng lên nên đi khám các cô thường hay bị vấn đề Viêm thực quản( hay ng nhân là cho Acid bào mòn thực quản, suy yếu )dẫn đến đau và tức ngực đấy ạ. </x:v>
      </x:c>
      <x:c r="F31" s="11"/>
      <x:c r="G31" s="11"/>
    </x:row>
    <x:row r="32">
      <x:c r="A32" s="11" t="n">
        <x:v>31</x:v>
      </x:c>
      <x:c r="B32" s="11"/>
      <x:c r="C32" s="11"/>
      <x:c r="D32" s="11"/>
      <x:c r="E32" s="11" t="str">
        <x:v>Hay vấn đề khó thở : cô hình dung thực quản và khí quản là 2 đường nằm cạnh nhau , Khi thưc  quản viêm xưng lên làm co thắc các dây thần kinh xung quanh, làm co thắt cả phần khí quản=&gt; nên gây khó thở. </x:v>
      </x:c>
      <x:c r="F32" s="11"/>
      <x:c r="G32" s="11"/>
    </x:row>
    <x:row r="33">
      <x:c r="A33" s="11" t="n">
        <x:v>32</x:v>
      </x:c>
      <x:c r="B33" s="11"/>
      <x:c r="C33" s="11"/>
      <x:c r="D33" s="11"/>
      <x:c r="E33" s="11" t="str">
        <x:v>Nên vấn đề chính cô chỉ cần điều trị giúp cho cơ van Thực quản khỏe mạnh lên acid không trào lên , cùng với việc điều trị phần viêm  là vấn đề cải thiện ngay . </x:v>
      </x:c>
      <x:c r="F33" s="11"/>
      <x:c r="G33" s="11"/>
    </x:row>
    <x:row r="34">
      <x:c r="A34" s="11" t="n">
        <x:v>33</x:v>
      </x:c>
      <x:c r="B34" s="11"/>
      <x:c r="C34" s="11"/>
      <x:c r="D34" s="11" t="str">
        <x:v>ợ hơi ợ chua, </x:v>
      </x:c>
      <x:c r="E34" s="11"/>
      <x:c r="F34" s="11"/>
      <x:c r="G34" s="11"/>
    </x:row>
    <x:row r="35">
      <x:c r="A35" s="11" t="n">
        <x:v>34</x:v>
      </x:c>
      <x:c r="B35" s="11"/>
      <x:c r="C35" s="11"/>
      <x:c r="D35" s="11" t="str">
        <x:v>Ngẹn cổ , nuốt vướng, nuốt khó, ho, viêm họng, đờn nhiều</x:v>
      </x:c>
      <x:c r="E35" s="11" t="str">
        <x:v>Vấn đề hiện tại do van  thực quản suy yếu ( van thực quản tổn thương) nên bị hở, dịch acid trào ngược lên đẩy lên dây thanh nên gây ra các vấn đề ho</x:v>
      </x:c>
      <x:c r="F35" s="11" t="str">
        <x:v> Sẽ có 1 số bệnh nhân gặp vấn đề là bị ở cổ họng, người lại bị ở phần ngực( tức ngực, khó thở ) =&gt; giải thiwhcs thực quản là 1 đoạn nối dài từ miệng tới dạ dầy, nếu mà bị ở họng mà ngực không bị thì vấn đề là thực quản đoạn ngực vẫn còn khỏe, đợn họng yếu hơn nên acid gây ảnh hưởng tới phần yếu hơn. </x:v>
      </x:c>
      <x:c r="G35" s="11"/>
    </x:row>
    <x:row r="36">
      <x:c r="A36" s="11" t="n">
        <x:v>35</x:v>
      </x:c>
      <x:c r="B36" s="11"/>
      <x:c r="C36" s="11"/>
      <x:c r="D36" s="11"/>
      <x:c r="E36" s="11" t="str">
        <x:v>vấn đề đờn nhiều là  do đờm có tính kiềm làm trung hòa acid, mà acid thực quản trào lên  nó cần trung hòa lại càng tiết nhiều đờm, đặc biệt là đờm càng dính chặt nên gây nên vấn đề nuốn vướng nuốt khó. </x:v>
      </x:c>
      <x:c r="F36" s="11" t="str">
        <x:v>Hoặc nếu cổ họng bị =&gt; tình trạng là tương đối nặng , van hở quá nhiều, thực quản dài như vậy mà trào lên tới họng là cơ van rất yếu, hở rất nhiều.</x:v>
      </x:c>
      <x:c r="G36" s="11"/>
    </x:row>
    <x:row r="37">
      <x:c r="A37" s="11" t="n">
        <x:v>36</x:v>
      </x:c>
      <x:c r="B37" s="11"/>
      <x:c r="C37" s="11"/>
      <x:c r="D37" s="11" t="str">
        <x:v>Có 1 số ít có thể có thêm cả vấn đề đắng miệng , mòn răng, loét lưỡi , chua miệng</x:v>
      </x:c>
      <x:c r="E37" s="11" t="str">
        <x:v>Vấn đề chính là do acid dạ dầy trào ngược nên gây ra-&gt; Van thực quản hở rất nhiều</x:v>
      </x:c>
      <x:c r="F37" s="11"/>
      <x:c r="G37" s="11"/>
    </x:row>
    <x:row r="38">
      <x:c r="A38" s="11" t="n">
        <x:v>37</x:v>
      </x:c>
      <x:c r="B38" s="11"/>
      <x:c r="C38" s="11" t="str">
        <x:v>Lưu ý: Trước khi chốt đơn hỏi xem vấn đề đại tràng</x:v>
      </x:c>
      <x:c r="D38" s="11" t="str">
        <x:v>KH gặp vấn đề phân lỏng hoặc phân táo : Không kê liệu trình Chuyên sâu có mã Dạ dầy 01 ( ACLOMEZ)</x:v>
      </x:c>
      <x:c r="E38" s="11"/>
      <x:c r="F38" s="11"/>
      <x:c r="G38" s="11"/>
    </x:row>
    <x:row r="39">
      <x:c r="A39" s="11" t="n">
        <x:v>38</x:v>
      </x:c>
      <x:c r="B39" s="11"/>
      <x:c r="C39" s="11" t="str">
        <x:v>Chốt lại vấn đề mình giúp KH cải thiện : ĐỊNH HƯỚNG TÌNH TRẠNG</x:v>
      </x:c>
      <x:c r="D39" s="11" t="str">
        <x:v>Vấn đề bên cháu đã xác định được nguyên nhân gốc rễ của vấn đề của cô, sẽ lên cho cô 1 lộ trình điều trị để giúp cô cải thiện tốt , giúp cải thiện từ gốc.</x:v>
      </x:c>
      <x:c r="E39" s="11" t="str">
        <x:v>Chắc cô cũng theo dõi bác sĩ Hội lâu rồi chứ ạ?</x:v>
      </x:c>
      <x:c r="F39" s="11"/>
      <x:c r="G39" s="11"/>
    </x:row>
    <x:row r="40">
      <x:c r="A40" s="11" t="n">
        <x:v>39</x:v>
      </x:c>
      <x:c r="B40" s="11"/>
      <x:c r="C40" s="11" t="str">
        <x:v>Cô cho cháu SĐT , tên và tuổi để cháu lưu lại hồ sơ và lên phác đồ điều trị cho cô.</x:v>
      </x:c>
      <x:c r="D40" s="11"/>
      <x:c r="E40" s="11"/>
      <x:c r="F40" s="11"/>
      <x:c r="G40" s="11"/>
    </x:row>
    <x:row r="41">
      <x:c r="A41" s="11" t="n">
        <x:v>40</x:v>
      </x:c>
      <x:c r="B41" s="11"/>
      <x:c r="C41" s="11" t="str">
        <x:v>Chắc cô cũng theo dõi bác sĩ Hội lâu rồi chứ ạ?</x:v>
      </x:c>
      <x:c r="D41" s="11" t="str">
        <x:v>Mới theo dõi / theo dõi lâu </x:v>
      </x:c>
      <x:c r="E41" s="11" t="str">
        <x:v>Bác sĩ  cũng rất vui được cho cô biết , cháu cũng có 15 năm kinh nghiệm trong ngành tiêu hóa, từng làm việc ở rất nhiều các bệnh viện lớn như Chợ dẫy, bệnh viện nhân dậ Gia định, bệnh viện Đại học Y hà Nội , bệnh viện Bạch Mai. Hiện tại bác sĩ  làm việc tại  trung tâm tiêu hóa kỹ thuật cao, bệnh viện ung bướu Hưng việt  ở 34-40 Đại Cồ Việt, trung tâm là nơi nghiên cứu và điều trị của các giáo sư đầu ngành về tiêu hóa, luôn cấp nhật những phác đồ tốt nhất về bệnh dạ dày, trào ngược . Ngoài ra bên cháu cũng đã hỗ trợ hàng chục nghìn cô chú cải thiện được vấn đề về đường tiêu hóa cho mình rồi. </x:v>
      </x:c>
      <x:c r="F41" s="11"/>
      <x:c r="G41" s="11"/>
    </x:row>
    <x:row r="42">
      <x:c r="A42" s="11" t="n">
        <x:v>41</x:v>
      </x:c>
      <x:c r="B42" s="11"/>
      <x:c r="C42" s="11" t="str">
        <x:v>Vậy cô có tìm hiểu gì về quá trình điều trị như nào hay phác đồ bên cháu chưa ạ?</x:v>
      </x:c>
      <x:c r="D42" s="11" t="str">
        <x:v>Quá trình điều trị bên bác sĩ Hội 
-Qúa trình điều trị bên bác sĩ Hội cá thể hóa cho từng bệnh nhân cụ thể
- Đặc biệt, bác sĩ Hội  sẽ thiết kế chế độ ăn uống và bài tập dành riêng cho cô/ chú
- Ngoài ra bên bác sĩ có đội ngũ tại trung tâm tiêu hóa đồng hành 1-1, theo sát điều chỉnh cho đến khi tình trạng mình ổn định
- Giải thích rõ tiến trình phục hồi, cũng như  điều chỉnh phác đồ  để cô chú có cải thiện tốt nhất. 
Và mục tiêu cuối cùng là giúp điều trị cho cô chú từ gốc vấn đề bệnh lý tiêu hóa của mình giúp cuộc sống vui vẻ hơn . </x:v>
      </x:c>
      <x:c r="E42" s="11"/>
      <x:c r="F42" s="11"/>
      <x:c r="G42" s="11"/>
    </x:row>
    <x:row r="43">
      <x:c r="A43" s="11" t="n">
        <x:v>42</x:v>
      </x:c>
      <x:c r="B43" s="11"/>
      <x:c r="C43" s="11" t="str">
        <x:v>Cô đã sẵn sàng để cháu lên phác đồ điều trị cho cô chứ?</x:v>
      </x:c>
      <x:c r="D43" s="11"/>
      <x:c r="E43" s="11"/>
      <x:c r="F43" s="11"/>
      <x:c r="G43" s="11"/>
    </x:row>
    <x:row r="44">
      <x:c r="A44" s="11" t="n">
        <x:v>43</x:v>
      </x:c>
      <x:c r="B44" s="11"/>
      <x:c r="C44" s="11" t="str">
        <x:v>Phác đồ của mình như nào.</x:v>
      </x:c>
      <x:c r="D44" s="11" t="str">
        <x:v>Qua quá chình trao đổi thì cháu đã nắm rõ vấn đề của mình bị : Trào ngược do van thực quản suy yếu, tế bào thực quản bị viêm và niêm mạc thực quản bị bào mòn
 Cháu lên  phác đồ điều trị để cải thiện vấn đề này cho mình.</x:v>
      </x:c>
      <x:c r="E44" s="11" t="str">
        <x:v>Qua quá chình trao đổi thì cháu đã nắm rõ vấn đề của mình gặp phải : Viêm dạ dầy do Lớp niêm mạc suy yếu , niêm mạc dạ dầy tổn thương, gây ra viêm kèm theo vấn đề hệ lợi khuẩn bị rối loạn. 
Cháu sẽ lên phác đồ điều trị cải thiện vấn để này cho mình.</x:v>
      </x:c>
      <x:c r="F44" s="11" t="str">
        <x:v>Qua quá chình trao đổi thì cháu đã nắm rõ vấn đề của mình bị : Trào ngược do van thực quản suy yếu, tế bào thực quản bị viêm, niêm mạc thực quản bị bào mòn, niêm mạc dạ dầy suy yếu, viêm kèm theo hệ lợi khuẩn bị rối loạn. 
 Cháu lên  phác đồ điều trị để cải thiện vấn đề này cho mình.</x:v>
      </x:c>
      <x:c r="G44" s="11"/>
    </x:row>
    <x:row r="45">
      <x:c r="A45" s="11" t="n">
        <x:v>44</x:v>
      </x:c>
      <x:c r="B45" s="11"/>
      <x:c r="C45" s="11"/>
      <x:c r="D45" s="11" t="str">
        <x:v>Phác đồ điều trị chuyên biệt của trung tâm tiêu hóa bác sĩ Hội dùng trong 1 tháng và phù hợp với tình trạng  bệnh lý của cô như sau : 
Phác đồ 1 : phác đồ tối ưu giá ... 
Phác đồ 2: phác đồ chuyên sâu giá ... ( Liệu trình này thì sẽ mạnh hơn , giúp vấn đề cải thiện đáp ứng tốt hơn cũng như giúp hiệu quả ổn định hơn) 
Với chi phí cũng cực kì hợp lý để có thể cải thiện vấn đề của cô, Cô muốn theo phác đồ điều trị nào </x:v>
      </x:c>
      <x:c r="E45" s="11"/>
      <x:c r="F45" s="11"/>
      <x:c r="G45" s="11"/>
    </x:row>
    <x:row r="46">
      <x:c r="A46" s="11" t="n">
        <x:v>45</x:v>
      </x:c>
      <x:c r="B46" s="11"/>
      <x:c r="C46" s="11" t="str">
        <x:v>Chốt đơn</x:v>
      </x:c>
      <x:c r="D46" s="11" t="str">
        <x:v>Xin đầy đủ địa chỉ nhận </x:v>
      </x:c>
      <x:c r="E46" s="11" t="str">
        <x:v>Trong quá trình điều trị, bác sĩ  và các bạn trợ lý sẽ trực tiếp đồng hành cùng cô chú , hướng dẫn cách dùng , chế độ ăn uống và theo sát cô chú để có KQ tốt nhât.</x:v>
      </x:c>
      <x:c r="F46" s="11"/>
      <x:c r="G46" s="11"/>
    </x:row>
    <x:row r="47">
      <x:c r="A47" s="11" t="n">
        <x:v>46</x:v>
      </x:c>
      <x:c r="B47" s="11"/>
      <x:c r="C47" s="11"/>
      <x:c r="D47" s="11"/>
      <x:c r="E47" s="11" t="str">
        <x:v>Khi cô  bên  trong bộ liệu trình có tờ giấy hướng dẫn sử dụng chi tiết từng loại có đóng dấu đỏ của phòng khám để cô chú có thể kiểm tra và nhận diện
Bác sĩ cũng gửi thuốc ở bên vận chuyển uy tín hợp đồng rõ ràng nên sẽ không có chuyện tráo đổi thuốc trong quá trình vận chuyển anh nhé</x:v>
      </x:c>
      <x:c r="F47" s="11"/>
      <x:c r="G47" s="11"/>
    </x:row>
    <x:row r="48">
      <x:c r="A48" s="11" t="n">
        <x:v>47</x:v>
      </x:c>
      <x:c r="B48" s="11"/>
      <x:c r="C48" s="11"/>
      <x:c r="D48" s="11"/>
      <x:c r="E48" s="11" t="str">
        <x:v>Lát bác sĩ cử 1 bạn trợ lý của trung tâm sẽ liên hệ kết nối zalo để khi cô nhận nhắn lại cho bạn hoặc nhắn bác sĩ để hướng dẫn chi tiết, và gửi thê các thông tin cho cô chú. Cô để ý điện thoại nhé.</x:v>
      </x:c>
      <x:c r="F48" s="11"/>
      <x:c r="G48" s="11"/>
    </x:row>
    <x:row r="49">
      <x:c r="A49" s="11" t="n">
        <x:v>48</x:v>
      </x:c>
      <x:c r="B49" s="11"/>
      <x:c r="C49" s="11" t="str">
        <x:v>Phác đồ điều trị </x:v>
      </x:c>
      <x:c r="D49" s="11"/>
      <x:c r="E49" s="11"/>
      <x:c r="F49" s="11"/>
      <x:c r="G49" s="11"/>
    </x:row>
    <x:row r="50">
      <x:c r="A50" s="11" t="n">
        <x:v>49</x:v>
      </x:c>
      <x:c r="B50" s="11"/>
      <x:c r="C50" s="11" t="str">
        <x:v>Trào</x:v>
      </x:c>
      <x:c r="D50" s="11" t="str">
        <x:v>Phác đồ điều trị chuyên biệt của trung tâm tiêu hóa bác sĩ Hội dùng trong 1 tháng và phù hợp với tình trạng  bệnh lý của cô như sau : 
Phác đồ 1 : phác đồ cơ bản  chi phí là 2.275.000đ
Phác đồ 2: phác đồ chuyên sâu chi phí là 2.635.000.( Liệu trình này thì sẽ mạnh hơn , giúp vấn đề cải thiện ,đáp ứng tốt hơn và  giúp hiệu quả ổn định hơn) 
Với chi phí cũng cực kì hợp lý để có thể cải thiện vấn đề của cô, Cô muốn theo phác đồ điều trị nào ?</x:v>
      </x:c>
      <x:c r="E50" s="11" t="str">
        <x:v>Liệu trình điều trị cải thiện vấn đề trào ngược giúp cho van thực quản khỏe mạnh hơn  có 4 loại kết hợp  dùng trong 1 tháng : 
1, Thuốc dạ dầy 02: Giúp ổn định chức năng của van thực quản
2, Magie hữu cơ 100% của châu âu, kèm các vi chất giúp Phục hồi van thực quản, phục hổi chức năng cơ của thực quản, phục hồi các tế bào bị suy yếu .
3, Vitamin3B chuyên sâu cho tiêu hóa: Chứa các vi chất thiết yếu, cung cấp nguyên liệu cho các tế bào suy yếu , bị tổn thương có  thêm nguyên liệu để sửa chữa, tái tạo tế bào mới.
4, Canxi: hữu cơ chiết xuất từ tảo biển đỏ 100% kèm vitaminD giúp tăng đề kháng, phối hợp với magie đây là những vi chất thiết yếu cho dạ dầy,chúng phối hợp với nhau để giúp phục hồi van thực quản Phục hồi các tế bào bị tổn thương, giúp cho chức năng của cơ thực quản khỏe mạnh .</x:v>
      </x:c>
      <x:c r="F50" s="11" t="str">
        <x:v>Với Liệu trình chuyên sâu sẽ có thêm 1 loại thuốc nữa :
 Thuốc dạ dầy 01: Giúp điều hòa cân bằng dịch Acid dạ dầy,  Đây là loại thuốc đã được Bộ Y Tế  cũng như Hiệp hôi tiêu hóa Thế giới sử dụng trong phác đồ điều trị giúp dạ dầy giảm viêm và và phục hồi lớp niêm mạc dạ dầy tốt nhất.</x:v>
      </x:c>
      <x:c r="G50" s="11"/>
    </x:row>
    <x:row r="51">
      <x:c r="A51" s="11" t="n">
        <x:v>50</x:v>
      </x:c>
      <x:c r="B51" s="11"/>
      <x:c r="C51" s="11" t="str">
        <x:v>Viêm</x:v>
      </x:c>
      <x:c r="D51" s="11" t="str">
        <x:v>Phác đồ điều trị chuyên biệt của trung tâm tiêu hóa bác sĩ Hội dùng trong 1 tháng và phù hợp với tình trạng  bệnh lý của cô như sau : 
Phác đồ 1 : phác đồ cơ bản  chi phí là 2.525.000đ
Phác đồ 2: phác đồ chuyên sâu chi phí là 2.885.000.( Liệu trình này thì sẽ mạnh hơn , giúp vấn đề cải thiện ,đáp ứng tốt hơn và  giúp hiệu quả ổn định hơn) 
Với chi phí cũng cực kì hợp lý để có thể cải thiện vấn đề của cô, Cô muốn theo phác đồ điều trị nào ?</x:v>
      </x:c>
      <x:c r="E51" s="11" t="str">
        <x:v>Liệu trình điều trị cải thiện vấn đề Viêm giúp cải thiện vấn đề tổn thương niêm mạc dạ dầy có 4 loại kết hợp  dùng trong 1 tháng : 
1, Thuốc dạ dầy 02: Giúp ổn định chức năng của dạ dầy 
2, Sitoma: giúp giảm viêm và bảo vệ lớp niêm mạc dạ đầy để lớp niêm mạc dạ dầy phục hồi .
 3,  Vitamin3B chuyên sâu cho tiêu hóa: Chứa các vi chất thiết yếu, cung cấp nguyên liệu cho các tế bào suy yếu , bị tổn thương có  thêm nguyên liệu để sửa chữa, tái tạo tế bào mới. 
4, Men giúp hỗ trợ tiêu hóa , phục hồi hệ lợi khuẩn đường ruột  đang bị rối loạn ,đây là những chủng men riêng biệt cho vấn đề phục hồi tình trạng viêm dạ dầy. </x:v>
      </x:c>
      <x:c r="F51" s="11" t="str">
        <x:v>Với Liệu trình chuyên sâu sẽ có thêm 1 loại thuốc nữa :
 Thuốc dạ dầy 01: Giúp điều hòa cân bằng dịch Acid dạ dầy,  Đây là loại thuốc đã được Bộ Y Tế  cũng như Hiệp hôi tiêu hóa Thế giới sử dụng trong phác đồ điều trị giúp dạ dầy giảm viêm và và phục hồi lớp niêm mạc dạ dầy tốt nhất.</x:v>
      </x:c>
      <x:c r="G51" s="11"/>
    </x:row>
    <x:row r="52">
      <x:c r="A52" s="11" t="n">
        <x:v>51</x:v>
      </x:c>
      <x:c r="B52" s="11"/>
      <x:c r="C52" s="11" t="str">
        <x:v>Trào + viêm</x:v>
      </x:c>
      <x:c r="D52" s="11" t="str">
        <x:v>Phác đồ điều trị chuyên biệt của trung tâm tiêu hóa bác sĩ Hội điều trị vấn đề Viêm  và trào ngược dùng trong 1 tháng gồm 6 loại kết hợp chi phí là 3.375.000đ. 
Đây là số tiền rất phù hợp để  cải thiện cả 2 vấn đề bệnh lý của cô hiện tại , Cô nhất trí điều trị theo phác đồ bên bác sĩ Hội kê cho cô chứ? </x:v>
      </x:c>
      <x:c r="E52" s="11" t="str">
        <x:v>Liệu trình điều trị cải thiện vấn đề Viêm và trào ngươc giúp cải thiện vấn đề tổn thương niêm mạc dạ dầy và giúp van thực quản khỏe mạnh hơn có  6 loại kết hợp  dùng trong 1 tháng : 
1, Thuốc dạ dầy 01: Giúp điều hòa cân bằng dịch Acid dạ dầy, giúp dạ dầy có thời gian hồi phục từ đó tạo môi trường cho niêm mạc dạ dầy hồi phục.
2, Thuốc dạ dầy 02: Giúp ổn định chức năng của dạ dầy 
3 ,Sitoma: giúp giảm viêm và bảo vệ lớp niêm mạc dạ đầy để lớp niêm mạc dạ dầy phục hồi .
4 ,  Vitamin3B chuyên sâu cho tiêu hóa: Chứa các vi chất thiết yếu, cung cấp nguyên liệu cho các tế bào suy yếu , bị tổn thương có  thêm nguyên liệu để sửa chữa, tái tạo tế bào mới. 
5, Men giúp hỗ trợ tiêu hóa , phục hồi hệ lợi khuẩn đường ruột  đang bị rối loạn ,đây là những chủng men riêng biệt cho vấn đề phục hồi tình trạng viêm dạ dầy. 
6,  Magie hữu cơ 100% của châu âu, kèm các vi chất giúp Phục hồi van thực quản, phục hổi chức năng cơ của thực quản,cơ thành dạ dầy, phục hồi các tế bào bị suy yếu giúp  dạ dầy giúp khỏe hơn . </x:v>
      </x:c>
      <x:c r="F52" s="11"/>
      <x:c r="G52" s="11"/>
    </x:row>
    <x:row r="53">
      <x:c r="A53" s="11" t="n">
        <x:v>52</x:v>
      </x:c>
      <x:c r="B53" s="11"/>
      <x:c r="C53" s="11"/>
      <x:c r="D53" s="11" t="str">
        <x:v>Phác đồ điều trị chuyên biệt của trung tâm tiêu hóa bác sĩ Hội điều trị vấn đề Viêm  và trào ngược dùng trong 1 tháng gồm 6 loại kết hợp chi phí là 3.665.000đ. 
Đây là số tiền rất phù hợp để  cải thiện cả 2 vấn đề bệnh lý của cô hiện tại , Cô nhất trí điều trị theo phác đồ bên bác sĩ Hội kê cho cô chứ? </x:v>
      </x:c>
      <x:c r="E53" s="11" t="str">
        <x:v>Liệu trình điều trị cải thiện vấn đề Viêm và trào ngươc giúp cải thiện vấn đề tổn thương niêm mạc dạ dầy và giúp van thực quản khỏe mạnh hơn có  6 loại kết hợp  dùng trong 1 tháng : 
1, Thuốc dạ dầy 01: Giúp điều hòa cân bằng dịch Acid dạ dầy, giúp dạ dầy có thời gian hồi phục từ đó tạo môi trường cho niêm mạc dạ dầy hồi phục.
2, Thuốc dạ dầy 02: Giúp ổn định chức năng của dạ dầy 
3 ,Sitoma: giúp giảm viêm và bảo vệ lớp niêm mạc dạ đầy để lớp niêm mạc dạ dầy phục hồi .
4 , Vitamin3B chuyên sâu cho tiêu hóa: Chứa các vi chất thiết yếu, cung cấp nguyên liệu cho các tế bào suy yếu , bị tổn thương có  thêm nguyên liệu để sửa chữa, tái tạo tế bào mới.
5, Men giúp hỗ trợ tiêu hóa , phục hồi hệ lợi khuẩn đường ruột  đang bị rối loạn ,đây là những chủng men riêng biệt cho vấn đề phục hồi tình trạng viêm dạ dầy. 
6, Canxi: hữu cơ chiết xuất từ tảo biển đỏ 100% kèm vitaminD giúp tăng đề kháng, phối hợp với magie đây là những vi chất thiết yếu cho dạ dầy,chúng phối hợp với nhau để giúp phục hồi van thực quản Phục hồi các tế bào bị tổn thương, giúp cho chức năng của cơ thực quản khỏe mạnh .</x:v>
      </x:c>
      <x:c r="F53" s="11"/>
      <x:c r="G53" s="11"/>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2" hidden="0" customWidth="1"/>
    <x:col min="2" max="2" width="28" hidden="0" customWidth="1"/>
    <x:col min="3" max="3" width="20" hidden="0" customWidth="1"/>
    <x:col min="4" max="4" width="34" hidden="0" customWidth="1"/>
    <x:col min="5" max="5" width="24" hidden="0" customWidth="1"/>
    <x:col min="6" max="6" width="70" hidden="0" customWidth="1"/>
    <x:col min="7" max="7" width="14" hidden="0" customWidth="1"/>
    <x:col min="8" max="8" width="14" hidden="0" customWidth="1"/>
    <x:col min="9" max="9" width="22" hidden="0" customWidth="1"/>
    <x:col min="10" max="10" width="24" hidden="0" customWidth="1"/>
    <x:col min="11" max="11" width="12" hidden="0" customWidth="1"/>
  </x:cols>
  <x:sheetData>
    <x:row r="1">
      <x:c r="A1" s="20" t="str">
        <x:v>Mã bước</x:v>
      </x:c>
      <x:c r="B1" s="20" t="str">
        <x:v>Giai đoạn</x:v>
      </x:c>
      <x:c r="C1" s="20" t="str">
        <x:v>Nhóm vấn đề</x:v>
      </x:c>
      <x:c r="D1" s="20" t="str">
        <x:v>Tên bước</x:v>
      </x:c>
      <x:c r="E1" s="20" t="str">
        <x:v>Loại bước</x:v>
      </x:c>
      <x:c r="F1" s="20" t="str">
        <x:v>Nội dung nguồn</x:v>
      </x:c>
      <x:c r="G1" s="20" t="str">
        <x:v>Bắt buộc</x:v>
      </x:c>
      <x:c r="H1" s="20" t="str">
        <x:v>Mức rủi ro</x:v>
      </x:c>
      <x:c r="I1" s="20" t="str">
        <x:v>Quyền AI</x:v>
      </x:c>
      <x:c r="J1" s="20" t="str">
        <x:v>Trạng thái duyệt</x:v>
      </x:c>
      <x:c r="K1" s="20" t="str">
        <x:v>Dòng nguồn</x:v>
      </x:c>
    </x:row>
    <x:row r="2">
      <x:c r="A2" s="11" t="str">
        <x:v>TV-001</x:v>
      </x:c>
      <x:c r="B2" s="11" t="str">
        <x:v>1. Xác định vấn đề và triệu chứng</x:v>
      </x:c>
      <x:c r="C2" s="11" t="str">
        <x:v>Chung</x:v>
      </x:c>
      <x:c r="D2" s="11" t="str">
        <x:v>Hiện tại cô/ chú đang gặp vấn đề  Trào ngược hay viêm loét dạ dầy, cô chia sẻ để bác sĩ hỗ trợ cho mình luôn nhé.</x:v>
      </x:c>
      <x:c r="E2" s="11" t="str">
        <x:v>Câu hỏi / thu thập dữ liệu</x:v>
      </x:c>
      <x:c r="F2" s="11" t="str">
        <x:v>Cột A: Hỏi triệu chứng bệnh
Cột B: Hiện tại cô/ chú đang gặp vấn đề  Trào ngược hay viêm loét dạ dầy, cô chia sẻ để bác sĩ hỗ trợ cho mình luôn nhé.
Cột C: - Bị trào ngược dạ dầy
- Bị viêm loét dạ dầy 
- Hoặc KH chia sẻ vấn đề triệu chứng gặp phải.</x:v>
      </x:c>
      <x:c r="G2" s="11" t="str">
        <x:v>Có</x:v>
      </x:c>
      <x:c r="H2" s="11" t="str">
        <x:v>Thấp</x:v>
      </x:c>
      <x:c r="I2" s="11" t="str">
        <x:v>Có thể gợi ý nội bộ</x:v>
      </x:c>
      <x:c r="J2" s="11" t="str">
        <x:v>Nguồn nội bộ</x:v>
      </x:c>
      <x:c r="K2" s="11" t="n">
        <x:v>1</x:v>
      </x:c>
    </x:row>
    <x:row r="3">
      <x:c r="A3" s="11" t="str">
        <x:v>TV-002</x:v>
      </x:c>
      <x:c r="B3" s="11" t="str">
        <x:v>1. Xác định vấn đề và triệu chứng</x:v>
      </x:c>
      <x:c r="C3" s="11" t="str">
        <x:v>Trào ngược</x:v>
      </x:c>
      <x:c r="D3" s="11" t="str">
        <x:v>Tôi bị Trào ngược/ tôi bị viêm dạ dầy/ tôi bị viêm đại tràng</x:v>
      </x:c>
      <x:c r="E3" s="11" t="str">
        <x:v>Giải thích / hướng dẫn</x:v>
      </x:c>
      <x:c r="F3" s="11" t="str">
        <x:v>Cột B: Tôi bị Trào ngược/ tôi bị viêm dạ dầy/ tôi bị viêm đại tràng</x:v>
      </x:c>
      <x:c r="G3" s="11" t="str">
        <x:v>Theo tình huống</x:v>
      </x:c>
      <x:c r="H3" s="11" t="str">
        <x:v>Thấp</x:v>
      </x:c>
      <x:c r="I3" s="11" t="str">
        <x:v>Có thể gợi ý nội bộ</x:v>
      </x:c>
      <x:c r="J3" s="11" t="str">
        <x:v>Nguồn nội bộ</x:v>
      </x:c>
      <x:c r="K3" s="11" t="n">
        <x:v>2</x:v>
      </x:c>
    </x:row>
    <x:row r="4">
      <x:c r="A4" s="11" t="str">
        <x:v>TV-003</x:v>
      </x:c>
      <x:c r="B4" s="11" t="str">
        <x:v>1. Xác định vấn đề và triệu chứng</x:v>
      </x:c>
      <x:c r="C4" s="11" t="str">
        <x:v>Chung</x:v>
      </x:c>
      <x:c r="D4" s="11" t="str">
        <x:v>Hiện tại mình  thấy có Triệu chứng nào thường xuyên sảy ra , mình chia sẻ rõ để bác sĩ nắm được tình trạng.</x:v>
      </x:c>
      <x:c r="E4" s="11" t="str">
        <x:v>Câu hỏi / thu thập dữ liệu</x:v>
      </x:c>
      <x:c r="F4" s="11" t="str">
        <x:v>Cột B: Hiện tại mình  thấy có Triệu chứng nào thường xuyên sảy ra , mình chia sẻ rõ để bác sĩ nắm được tình trạng.</x:v>
      </x:c>
      <x:c r="G4" s="11" t="str">
        <x:v>Có</x:v>
      </x:c>
      <x:c r="H4" s="11" t="str">
        <x:v>Thấp</x:v>
      </x:c>
      <x:c r="I4" s="11" t="str">
        <x:v>Có thể gợi ý nội bộ</x:v>
      </x:c>
      <x:c r="J4" s="11" t="str">
        <x:v>Nguồn nội bộ</x:v>
      </x:c>
      <x:c r="K4" s="11" t="n">
        <x:v>3</x:v>
      </x:c>
    </x:row>
    <x:row r="5">
      <x:c r="A5" s="11" t="str">
        <x:v>TV-004</x:v>
      </x:c>
      <x:c r="B5" s="11" t="str">
        <x:v>1. Xác định vấn đề và triệu chứng</x:v>
      </x:c>
      <x:c r="C5" s="11" t="str">
        <x:v>Viêm dạ dày</x:v>
      </x:c>
      <x:c r="D5" s="11" t="str">
        <x:v>Viêm</x:v>
      </x:c>
      <x:c r="E5" s="11" t="str">
        <x:v>Câu hỏi / thu thập dữ liệu</x:v>
      </x:c>
      <x:c r="F5" s="11" t="str">
        <x:v>Cột B: Viêm
Cột C: Ví dụ như: ợ hơi, ợ chua, đầy bụng , buồn nôn, ăn kém, sụt cân hay thấy đau thượng vị ( vùng trên rốn, giữa bụng)  hoặc có kèm theo mất ngủ gì không ?
Cột D: Đây là triệu chứng điển hình của viêm dạ dầy gây nên, cần điều trị sớm để tránh chuyển biến  nặng hơn thành mạn tính  hay ảnh hưởng tới tiêu hóa,  có khi còn chuyển biễn xấu hơn thành các tế bào ung thư.</x:v>
      </x:c>
      <x:c r="G5" s="11" t="str">
        <x:v>Theo tình huống</x:v>
      </x:c>
      <x:c r="H5" s="11" t="str">
        <x:v>Cao</x:v>
      </x:c>
      <x:c r="I5" s="11" t="str">
        <x:v>Không tự động gửi</x:v>
      </x:c>
      <x:c r="J5" s="11" t="str">
        <x:v>Chưa duyệt chuyên môn</x:v>
      </x:c>
      <x:c r="K5" s="11" t="n">
        <x:v>4</x:v>
      </x:c>
    </x:row>
    <x:row r="6">
      <x:c r="A6" s="11" t="str">
        <x:v>TV-006</x:v>
      </x:c>
      <x:c r="B6" s="11" t="str">
        <x:v>1. Xác định vấn đề và triệu chứng</x:v>
      </x:c>
      <x:c r="C6" s="11" t="str">
        <x:v>Trào ngược</x:v>
      </x:c>
      <x:c r="D6" s="11" t="str">
        <x:v>Trào ngược</x:v>
      </x:c>
      <x:c r="E6" s="11" t="str">
        <x:v>Câu hỏi / thu thập dữ liệu</x:v>
      </x:c>
      <x:c r="F6" s="11" t="str">
        <x:v>Cột B: Trào ngược
Cột C: Ví dụ như: ợ hơi, ợ chua, đắng miệng, đau tức ngực, đau thượng vị phần ngay hõm xương ức hay khó nuốt , nuốt nghẹn hoặc có kèm theo mất ngủ gì không ?
Cột D: Đây là triệu chứng của van cơ thắt thực quản dưới suy yếu nên gây ra vấn đề trào ngược nên có các triệu chứng này, cần điều trị sớm để tránh chuyển biến  nặng hơn thành mạn tính  hay ảnh hưởng tới tiêu hóa,  có khi còn chuyển biễn xấu hơn thành các tế bào ung thư.</x:v>
      </x:c>
      <x:c r="G6" s="11" t="str">
        <x:v>Theo tình huống</x:v>
      </x:c>
      <x:c r="H6" s="11" t="str">
        <x:v>Cao</x:v>
      </x:c>
      <x:c r="I6" s="11" t="str">
        <x:v>Không tự động gửi</x:v>
      </x:c>
      <x:c r="J6" s="11" t="str">
        <x:v>Chưa duyệt chuyên môn</x:v>
      </x:c>
      <x:c r="K6" s="11" t="n">
        <x:v>6</x:v>
      </x:c>
    </x:row>
    <x:row r="7">
      <x:c r="A7" s="11" t="str">
        <x:v>TV-007</x:v>
      </x:c>
      <x:c r="B7" s="11" t="str">
        <x:v>1. Xác định vấn đề và triệu chứng</x:v>
      </x:c>
      <x:c r="C7" s="11" t="str">
        <x:v>Viêm + trào ngược</x:v>
      </x:c>
      <x:c r="D7" s="11" t="str">
        <x:v>viêm + trào ngược</x:v>
      </x:c>
      <x:c r="E7" s="11" t="str">
        <x:v>Câu hỏi / thu thập dữ liệu</x:v>
      </x:c>
      <x:c r="F7" s="11" t="str">
        <x:v>Cột B: viêm + trào ngược
Cột C: Ví dụ như: ợ hơi, ợ chua, có cảm giác đau rát sau xương ức, nuốt nghẹn , vướng cổ họng , buồn nôn, đắng miệng, sụt cân hay thấy đau-nóng rát ở vùng thượng vị ( trên rốn) hoặc có kèm theo mất ngủ gì không ?
Cột D: Đây là triệu chứng của van cơ thắt thực quản dưới suy yếu nên gây ra vấn đề trào ngược, kèm theo viêm loét dạ dầy nên có các triệu chứng này, cần điều trị sớm để tránh chuyển biến  nặng hơn thành mạn tính  hay ảnh hưởng tới tiêu hóa,  có khi còn chuyển biễn xấu hơn thành các tế bào ung thư.</x:v>
      </x:c>
      <x:c r="G7" s="11" t="str">
        <x:v>Theo tình huống</x:v>
      </x:c>
      <x:c r="H7" s="11" t="str">
        <x:v>Cao</x:v>
      </x:c>
      <x:c r="I7" s="11" t="str">
        <x:v>Không tự động gửi</x:v>
      </x:c>
      <x:c r="J7" s="11" t="str">
        <x:v>Chưa duyệt chuyên môn</x:v>
      </x:c>
      <x:c r="K7" s="11" t="n">
        <x:v>7</x:v>
      </x:c>
    </x:row>
    <x:row r="8">
      <x:c r="A8" s="11" t="str">
        <x:v>TV-008</x:v>
      </x:c>
      <x:c r="B8" s="11" t="str">
        <x:v>2. Thời điểm và thời gian mắc</x:v>
      </x:c>
      <x:c r="C8" s="11" t="str">
        <x:v>Chung</x:v>
      </x:c>
      <x:c r="D8" s="11" t="str">
        <x:v>Thường thì cô thấy đau nhiều nhất vào lúc nào trong ngày? Và có kéo dài lâu không?</x:v>
      </x:c>
      <x:c r="E8" s="11" t="str">
        <x:v>Câu hỏi / thu thập dữ liệu</x:v>
      </x:c>
      <x:c r="F8" s="11" t="str">
        <x:v>Cột B: Thường thì cô thấy đau nhiều nhất vào lúc nào trong ngày? Và có kéo dài lâu không?
Cột C: Dựa vào tình trạng này và kết hợp với thời gian bị bao lâu để đánh giá mức độ nặng nhẹ .</x:v>
      </x:c>
      <x:c r="G8" s="11" t="str">
        <x:v>Có</x:v>
      </x:c>
      <x:c r="H8" s="11" t="str">
        <x:v>Thấp</x:v>
      </x:c>
      <x:c r="I8" s="11" t="str">
        <x:v>Có thể gợi ý nội bộ</x:v>
      </x:c>
      <x:c r="J8" s="11" t="str">
        <x:v>Nguồn nội bộ</x:v>
      </x:c>
      <x:c r="K8" s="11" t="n">
        <x:v>8</x:v>
      </x:c>
    </x:row>
    <x:row r="9">
      <x:c r="A9" s="11" t="str">
        <x:v>TV-009</x:v>
      </x:c>
      <x:c r="B9" s="11" t="str">
        <x:v>2. Thời điểm và thời gian mắc</x:v>
      </x:c>
      <x:c r="C9" s="11" t="str">
        <x:v>Chung</x:v>
      </x:c>
      <x:c r="D9" s="11" t="str">
        <x:v>Tình trạng đau hay sảy ra  trước ăn hay sau khi ăn?</x:v>
      </x:c>
      <x:c r="E9" s="11" t="str">
        <x:v>Câu hỏi / thu thập dữ liệu</x:v>
      </x:c>
      <x:c r="F9" s="11" t="str">
        <x:v>Cột B: Tình trạng đau hay sảy ra  trước ăn hay sau khi ăn?</x:v>
      </x:c>
      <x:c r="G9" s="11" t="str">
        <x:v>Có</x:v>
      </x:c>
      <x:c r="H9" s="11" t="str">
        <x:v>Thấp</x:v>
      </x:c>
      <x:c r="I9" s="11" t="str">
        <x:v>Có thể gợi ý nội bộ</x:v>
      </x:c>
      <x:c r="J9" s="11" t="str">
        <x:v>Nguồn nội bộ</x:v>
      </x:c>
      <x:c r="K9" s="11" t="n">
        <x:v>9</x:v>
      </x:c>
    </x:row>
    <x:row r="10">
      <x:c r="A10" s="11" t="str">
        <x:v>TV-010</x:v>
      </x:c>
      <x:c r="B10" s="11" t="str">
        <x:v>2. Thời điểm và thời gian mắc</x:v>
      </x:c>
      <x:c r="C10" s="11" t="str">
        <x:v>Chung</x:v>
      </x:c>
      <x:c r="D10" s="11" t="str">
        <x:v>Tình trạng này của mình diễn ra trong thời gian bao lâu rồi ?</x:v>
      </x:c>
      <x:c r="E10" s="11" t="str">
        <x:v>Câu hỏi / thu thập dữ liệu</x:v>
      </x:c>
      <x:c r="F10" s="11" t="str">
        <x:v>Cột B: Tình trạng này của mình diễn ra trong thời gian bao lâu rồi ?
Cột C: 1-3 tháng
Cột D: Vậy cũng mới đây thôi, may mà phát hiện sớm, chức năng dạ dày vẫn còn phục hồi nhanh.
Mình xử lý ngay từ bây giờ thì có thể cải thiện nhanh, không cần dùng thuốc mạnh hay kéo dài nhiều tháng như các ca mạn tính.
Cột E: Cháu sẽ hỗ trợ giúp cô điều trị vấn đề và phục hồi vấn đề từ gốc. Nhưng để đưa được phác đồ thì cháu cần nắm rõ hơn về tình trạng của cô.</x:v>
      </x:c>
      <x:c r="G10" s="11" t="str">
        <x:v>Có</x:v>
      </x:c>
      <x:c r="H10" s="11" t="str">
        <x:v>Cao</x:v>
      </x:c>
      <x:c r="I10" s="11" t="str">
        <x:v>Không tự động gửi</x:v>
      </x:c>
      <x:c r="J10" s="11" t="str">
        <x:v>Chưa duyệt chuyên môn</x:v>
      </x:c>
      <x:c r="K10" s="11" t="n">
        <x:v>10</x:v>
      </x:c>
    </x:row>
    <x:row r="11">
      <x:c r="A11" s="11" t="str">
        <x:v>TV-011</x:v>
      </x:c>
      <x:c r="B11" s="11" t="str">
        <x:v>2. Thời điểm và thời gian mắc</x:v>
      </x:c>
      <x:c r="C11" s="11" t="str">
        <x:v>Chung</x:v>
      </x:c>
      <x:c r="D11" s="11" t="str">
        <x:v>3 tháng - 1 năm</x:v>
      </x:c>
      <x:c r="E11" s="11" t="str">
        <x:v>Giải thích / hướng dẫn</x:v>
      </x:c>
      <x:c r="F11" s="11" t="str">
        <x:v>Cột C: 3 tháng - 1 năm
Cột D: Cũng bị  vài tháng là dạ dày cũng đang yếu đi rồi , nhưng vẫn còn may giờ điều trị sớm chứ để vài năm là điều trị sẽ tốn thời gian hơn . Cháu sẽ  đưa hướng hỗ trợ để cải thiện vấn đề ợ nóng và ảnh hưởng tới ăn uống khiến mình mệt mỏi. Kết hợp  với chế độ ăn uống - nghỉ ngơi- hỗ trợ sản phẩm đúng cách sẽ giúp dạ dầy phục hổi nhanh và ổn định lâu dài.</x:v>
      </x:c>
      <x:c r="G11" s="11" t="str">
        <x:v>Theo tình huống</x:v>
      </x:c>
      <x:c r="H11" s="11" t="str">
        <x:v>Cao</x:v>
      </x:c>
      <x:c r="I11" s="11" t="str">
        <x:v>Không tự động gửi</x:v>
      </x:c>
      <x:c r="J11" s="11" t="str">
        <x:v>Chưa duyệt chuyên môn</x:v>
      </x:c>
      <x:c r="K11" s="11" t="n">
        <x:v>11</x:v>
      </x:c>
    </x:row>
    <x:row r="12">
      <x:c r="A12" s="11" t="str">
        <x:v>TV-012</x:v>
      </x:c>
      <x:c r="B12" s="11" t="str">
        <x:v>2. Thời điểm và thời gian mắc</x:v>
      </x:c>
      <x:c r="C12" s="11" t="str">
        <x:v>Chung</x:v>
      </x:c>
      <x:c r="D12" s="11" t="str">
        <x:v>Vài năm ( 1-3 năm )</x:v>
      </x:c>
      <x:c r="E12" s="11" t="str">
        <x:v>Câu hỏi / thu thập dữ liệu</x:v>
      </x:c>
      <x:c r="F12" s="11" t="str">
        <x:v>Cột C: Vài năm ( 1-3 năm )
Cột D: Bị đến mấy năm chắc khó chịu, mệt lắm đúng không cô ?  Giờ mà điều trị đúng hướng thì vẫn cải thiện rõ, ăn ngon, ngủ yên hơn. Chứ để lâu là vấn đề thành mạn tính hoặc chuyển biến xấu rất khó điều trị cải thiện tốt.</x:v>
      </x:c>
      <x:c r="G12" s="11" t="str">
        <x:v>Theo tình huống</x:v>
      </x:c>
      <x:c r="H12" s="11" t="str">
        <x:v>Cao</x:v>
      </x:c>
      <x:c r="I12" s="11" t="str">
        <x:v>Không tự động gửi</x:v>
      </x:c>
      <x:c r="J12" s="11" t="str">
        <x:v>Chưa duyệt chuyên môn</x:v>
      </x:c>
      <x:c r="K12" s="11" t="n">
        <x:v>12</x:v>
      </x:c>
    </x:row>
    <x:row r="13">
      <x:c r="A13" s="11" t="str">
        <x:v>TV-013</x:v>
      </x:c>
      <x:c r="B13" s="11" t="str">
        <x:v>2. Thời điểm và thời gian mắc</x:v>
      </x:c>
      <x:c r="C13" s="11" t="str">
        <x:v>Chung</x:v>
      </x:c>
      <x:c r="D13" s="11" t="str">
        <x:v>lâu rồi 3-5 năm</x:v>
      </x:c>
      <x:c r="E13" s="11" t="str">
        <x:v>Giải thích / hướng dẫn</x:v>
      </x:c>
      <x:c r="F13" s="11" t="str">
        <x:v>Cột C: lâu rồi 3-5 năm
Cột D: Vậy là cũng đến giai đoạn chuyển sang mạn tính nhẹ rồi .
Nếu để thêm ít tháng nữa mà không điều trị đúng cách, thì dạ dày và thực quản sẽ bị tổn thương nặng hơn, dẫn đến mất ngủ kéo dài – đau tức ngực – ăn uống kém.</x:v>
      </x:c>
      <x:c r="G13" s="11" t="str">
        <x:v>Theo tình huống</x:v>
      </x:c>
      <x:c r="H13" s="11" t="str">
        <x:v>Cao</x:v>
      </x:c>
      <x:c r="I13" s="11" t="str">
        <x:v>Không tự động gửi</x:v>
      </x:c>
      <x:c r="J13" s="11" t="str">
        <x:v>Chưa duyệt chuyên môn</x:v>
      </x:c>
      <x:c r="K13" s="11" t="n">
        <x:v>13</x:v>
      </x:c>
    </x:row>
    <x:row r="14">
      <x:c r="A14" s="11" t="str">
        <x:v>TV-014</x:v>
      </x:c>
      <x:c r="B14" s="11" t="str">
        <x:v>2. Thời điểm và thời gian mắc</x:v>
      </x:c>
      <x:c r="C14" s="11" t="str">
        <x:v>Chung</x:v>
      </x:c>
      <x:c r="D14" s="11" t="str">
        <x:v>rất lâu rồi &gt;5 năm</x:v>
      </x:c>
      <x:c r="E14" s="11" t="str">
        <x:v>Giải thích / hướng dẫn</x:v>
      </x:c>
      <x:c r="F14" s="11" t="str">
        <x:v>Cột C: rất lâu rồi &gt;5 năm
Cột D: Vậy là mình đã bị trào ngược một thời gian dài rồi, tức là bệnh đã đi vào giai đoạn mạn tính rõ rệt rồi đấy. Thường những người bị lâu như vậy thì niêm mạc thực quản, dạ dày bị tổn thương sâu, dễ gây biến chứng như viêm loét, hẹp thực quản, và ảnh hưởng cả giấc ngủ – tinh thần – sức khỏe tổng thể.</x:v>
      </x:c>
      <x:c r="G14" s="11" t="str">
        <x:v>Theo tình huống</x:v>
      </x:c>
      <x:c r="H14" s="11" t="str">
        <x:v>Cao</x:v>
      </x:c>
      <x:c r="I14" s="11" t="str">
        <x:v>Không tự động gửi</x:v>
      </x:c>
      <x:c r="J14" s="11" t="str">
        <x:v>Chưa duyệt chuyên môn</x:v>
      </x:c>
      <x:c r="K14" s="11" t="n">
        <x:v>14</x:v>
      </x:c>
    </x:row>
    <x:row r="15">
      <x:c r="A15" s="11" t="str">
        <x:v>TV-015</x:v>
      </x:c>
      <x:c r="B15" s="11" t="str">
        <x:v>2. Thời điểm và thời gian mắc</x:v>
      </x:c>
      <x:c r="C15" s="11" t="str">
        <x:v>Chung</x:v>
      </x:c>
      <x:c r="D15" s="11" t="str">
        <x:v>Cháu sẽ hỗ trợ giúp cô điều trị vấn đề và phục hồi vấn đề từ gốc. Nhưng để đưa được phác đồ thì cháu cần nắm rõ hơn về tình trạng của cô.</x:v>
      </x:c>
      <x:c r="E15" s="11" t="str">
        <x:v>Giải thích / hướng dẫn</x:v>
      </x:c>
      <x:c r="F15" s="11" t="str">
        <x:v>Cột B: Cháu sẽ hỗ trợ giúp cô điều trị vấn đề và phục hồi vấn đề từ gốc. Nhưng để đưa được phác đồ thì cháu cần nắm rõ hơn về tình trạng của cô.</x:v>
      </x:c>
      <x:c r="G15" s="11" t="str">
        <x:v>Theo tình huống</x:v>
      </x:c>
      <x:c r="H15" s="11" t="str">
        <x:v>Thấp</x:v>
      </x:c>
      <x:c r="I15" s="11" t="str">
        <x:v>Có thể gợi ý nội bộ</x:v>
      </x:c>
      <x:c r="J15" s="11" t="str">
        <x:v>Nguồn nội bộ</x:v>
      </x:c>
      <x:c r="K15" s="11" t="n">
        <x:v>15</x:v>
      </x:c>
    </x:row>
    <x:row r="16">
      <x:c r="A16" s="11" t="str">
        <x:v>TV-016</x:v>
      </x:c>
      <x:c r="B16" s="11" t="str">
        <x:v>3. Khám và điều trị trước đây</x:v>
      </x:c>
      <x:c r="C16" s="11" t="str">
        <x:v>Chung</x:v>
      </x:c>
      <x:c r="D16" s="11" t="str">
        <x:v>Mình đã từng đi thăm khám hoặc nội soi tiêu hóa chưa ạ?</x:v>
      </x:c>
      <x:c r="E16" s="11" t="str">
        <x:v>Câu hỏi / thu thập dữ liệu</x:v>
      </x:c>
      <x:c r="F16" s="11" t="str">
        <x:v>Cột B: Mình đã từng đi thăm khám hoặc nội soi tiêu hóa chưa ạ?
Cột C: đã đi khám</x:v>
      </x:c>
      <x:c r="G16" s="11" t="str">
        <x:v>Có</x:v>
      </x:c>
      <x:c r="H16" s="11" t="str">
        <x:v>Thấp</x:v>
      </x:c>
      <x:c r="I16" s="11" t="str">
        <x:v>Có thể gợi ý nội bộ</x:v>
      </x:c>
      <x:c r="J16" s="11" t="str">
        <x:v>Nguồn nội bộ</x:v>
      </x:c>
      <x:c r="K16" s="11" t="n">
        <x:v>16</x:v>
      </x:c>
    </x:row>
    <x:row r="17">
      <x:c r="A17" s="11" t="str">
        <x:v>TV-017</x:v>
      </x:c>
      <x:c r="B17" s="11" t="str">
        <x:v>3. Khám và điều trị trước đây</x:v>
      </x:c>
      <x:c r="C17" s="11" t="str">
        <x:v>Chung</x:v>
      </x:c>
      <x:c r="D17" s="11" t="str">
        <x:v>Phần này thì hầu như tất cả KH đều đã đi khám kiểm tra. 
Thường các viện sẽ kết luận là viên dạ dầy,</x:v>
      </x:c>
      <x:c r="E17" s="11" t="str">
        <x:v>Câu hỏi / thu thập dữ liệu</x:v>
      </x:c>
      <x:c r="F17" s="11" t="str">
        <x:v>Cột B: Phần này thì hầu như tất cả KH đều đã đi khám kiểm tra. 
Thường các viện sẽ kết luận là viên dạ dầy,
Cột C: Không biết KQ thăm khám bác sĩ tại viện Kết luận như nào ?</x:v>
      </x:c>
      <x:c r="G17" s="11" t="str">
        <x:v>Có</x:v>
      </x:c>
      <x:c r="H17" s="11" t="str">
        <x:v>Thấp</x:v>
      </x:c>
      <x:c r="I17" s="11" t="str">
        <x:v>Có thể gợi ý nội bộ</x:v>
      </x:c>
      <x:c r="J17" s="11" t="str">
        <x:v>Nguồn nội bộ</x:v>
      </x:c>
      <x:c r="K17" s="11" t="n">
        <x:v>17</x:v>
      </x:c>
    </x:row>
    <x:row r="18">
      <x:c r="A18" s="11" t="str">
        <x:v>TV-018</x:v>
      </x:c>
      <x:c r="B18" s="11" t="str">
        <x:v>3. Khám và điều trị trước đây</x:v>
      </x:c>
      <x:c r="C18" s="11" t="str">
        <x:v>Chung</x:v>
      </x:c>
      <x:c r="D18" s="11" t="str">
        <x:v>Đã đi khám: viên Bạch Mai, Việt Đức, 108, đại học Y -&gt; mặc định là thuốc tây</x:v>
      </x:c>
      <x:c r="E18" s="11" t="str">
        <x:v>Giải thích / hướng dẫn</x:v>
      </x:c>
      <x:c r="F18" s="11" t="str">
        <x:v>Cột C: Đã đi khám: viên Bạch Mai, Việt Đức, 108, đại học Y -&gt; mặc định là thuốc tây
Cột D: - Vâng đa số các KH bên cháu đi khám thì đều được kê thuốc tây , Thuốc dùng thì giảm dịch acid dạ dầy làm giảm  nhanh các triệu chứng nên khi uống thấy vấn đề dễ chịu ngay kể cả sau khi ăn uống , Nhưng cô cần hiểu là các bệnh tiêu hóa là các bệnh chức năng. 
- Thuốc thì chỉ giúp kiểm soát triệu chứng bệnh nhưng lại không giúp phục hồi vấn đề từ gốc, không giúp cho vấn đề  được giải quyết từ gốc.
Cột E: Thường được kê gel uống : Nhưng cái gel có tính kiềm giúp giúp trung hòa axit . Nhưng vấn đề chính lại không phải vì do acid gây nên .
Cột F: Với tình trạng hiện tại, nếu tiếp tục chỉ dùng thuốc tây đơn thuần thì hiệu quả sẽ không bền. Hướng phù hợp hơn là điều chỉnh toàn diện chức năng dạ dày – đường ruột, kết hợp phục hồi niêm mạc, ổn định tiết acid và cân bằng lại hệ tiêu hóa.</x:v>
      </x:c>
      <x:c r="G18" s="11" t="str">
        <x:v>Theo tình huống</x:v>
      </x:c>
      <x:c r="H18" s="11" t="str">
        <x:v>Cao</x:v>
      </x:c>
      <x:c r="I18" s="11" t="str">
        <x:v>Không tự động gửi</x:v>
      </x:c>
      <x:c r="J18" s="11" t="str">
        <x:v>Chưa duyệt chuyên môn</x:v>
      </x:c>
      <x:c r="K18" s="11" t="n">
        <x:v>18</x:v>
      </x:c>
    </x:row>
    <x:row r="19">
      <x:c r="A19" s="11" t="str">
        <x:v>TV-019</x:v>
      </x:c>
      <x:c r="B19" s="11" t="str">
        <x:v>3. Khám và điều trị trước đây</x:v>
      </x:c>
      <x:c r="C19" s="11" t="str">
        <x:v>Chung</x:v>
      </x:c>
      <x:c r="D19" s="11" t="str">
        <x:v>Viện y học cổ truyền mặc định là thuốc đông y</x:v>
      </x:c>
      <x:c r="E19" s="11" t="str">
        <x:v>Giải thích / hướng dẫn</x:v>
      </x:c>
      <x:c r="F19" s="11" t="str">
        <x:v>Cột C: Viện y học cổ truyền mặc định là thuốc đông y
Cột D: Vâng bên cháu thì cũng có nhiều cô chú cũng điều trị theo đông y, hướng điều trj để an toàn  nhưng có thể là phác đồ chưa đúng, chưa đủ mạnh , hoặc cũng có thể do phác đồ chưa rõ ràng theo lộ trình hoặc không có sự đồng hành theo sát. không có hướng dẫn ăn uống sinh hoạt đúng,</x:v>
      </x:c>
      <x:c r="G19" s="11" t="str">
        <x:v>Theo tình huống</x:v>
      </x:c>
      <x:c r="H19" s="11" t="str">
        <x:v>Cao</x:v>
      </x:c>
      <x:c r="I19" s="11" t="str">
        <x:v>Không tự động gửi</x:v>
      </x:c>
      <x:c r="J19" s="11" t="str">
        <x:v>Chưa duyệt chuyên môn</x:v>
      </x:c>
      <x:c r="K19" s="11" t="n">
        <x:v>19</x:v>
      </x:c>
    </x:row>
    <x:row r="20">
      <x:c r="A20" s="11" t="str">
        <x:v>TV-020</x:v>
      </x:c>
      <x:c r="B20" s="11" t="str">
        <x:v>3. Khám và điều trị trước đây</x:v>
      </x:c>
      <x:c r="C20" s="11" t="str">
        <x:v>Chung</x:v>
      </x:c>
      <x:c r="D20" s="11" t="str">
        <x:v>Ngoài các loại đó ra thì cô có điều trị bằng thuốc gì nữa ko?</x:v>
      </x:c>
      <x:c r="E20" s="11" t="str">
        <x:v>Câu hỏi / thu thập dữ liệu</x:v>
      </x:c>
      <x:c r="F20" s="11" t="str">
        <x:v>Cột C: Ngoài các loại đó ra thì cô có điều trị bằng thuốc gì nữa ko?
Cột D: Thừơng thì KH sẽ dùng thêm các loại thảo dược. 
 Các loại thảo dược nhẹ, hàm lượng không rõ ràng, nên không có tác động vào gốc rễ vấn đề.</x:v>
      </x:c>
      <x:c r="G20" s="11" t="str">
        <x:v>Có</x:v>
      </x:c>
      <x:c r="H20" s="11" t="str">
        <x:v>Cao</x:v>
      </x:c>
      <x:c r="I20" s="11" t="str">
        <x:v>Không tự động gửi</x:v>
      </x:c>
      <x:c r="J20" s="11" t="str">
        <x:v>Chưa duyệt chuyên môn</x:v>
      </x:c>
      <x:c r="K20" s="11" t="n">
        <x:v>20</x:v>
      </x:c>
    </x:row>
    <x:row r="21">
      <x:c r="A21" s="11" t="str">
        <x:v>TV-021</x:v>
      </x:c>
      <x:c r="B21" s="11" t="str">
        <x:v>4. Bệnh nền và điều kiện loại trừ</x:v>
      </x:c>
      <x:c r="C21" s="11" t="str">
        <x:v>Chung</x:v>
      </x:c>
      <x:c r="D21" s="11" t="str">
        <x:v>Ngoài vấn đề dạ dầy như này thì cô có gặp vấn đề bệnh nền khác như: Huyết áp, tiểu đường,  xương khớp không?</x:v>
      </x:c>
      <x:c r="E21" s="11" t="str">
        <x:v>Câu hỏi / thu thập dữ liệu</x:v>
      </x:c>
      <x:c r="F21" s="11" t="str">
        <x:v>Cột B: Ngoài vấn đề dạ dầy như này thì cô có gặp vấn đề bệnh nền khác như: Huyết áp, tiểu đường,  xương khớp không?
Cột C: Hiện vấn đề tất cả các bệnh lý thì không có ảnh hưởng gì tới quá trình điều trị dạ dầy nhé ạ.
Cột D: Lưu ý nếu KH có gặp vấn đề xương khớp thì note lại để CSKH chăm kĩ hơn ,</x:v>
      </x:c>
      <x:c r="G21" s="11" t="str">
        <x:v>Có</x:v>
      </x:c>
      <x:c r="H21" s="11" t="str">
        <x:v>Cao</x:v>
      </x:c>
      <x:c r="I21" s="11" t="str">
        <x:v>Không tự động gửi</x:v>
      </x:c>
      <x:c r="J21" s="11" t="str">
        <x:v>Chưa duyệt chuyên môn</x:v>
      </x:c>
      <x:c r="K21" s="11" t="n">
        <x:v>21</x:v>
      </x:c>
    </x:row>
    <x:row r="22">
      <x:c r="A22" s="11" t="str">
        <x:v>TV-022</x:v>
      </x:c>
      <x:c r="B22" s="11" t="str">
        <x:v>4. Bệnh nền và điều kiện loại trừ</x:v>
      </x:c>
      <x:c r="C22" s="11" t="str">
        <x:v>Chung</x:v>
      </x:c>
      <x:c r="D22" s="11" t="str">
        <x:v>Tình trạng bệnh của cô thì không ảnh hưởng đến quá trình cháu điều trị dạ dày nên cô yên tâm, như vậy sức khỏe của cô theo đánh giá là rất tốt để điều trị theo </x:v>
      </x:c>
      <x:c r="E22" s="11" t="str">
        <x:v>Luật chặn / chuyển chuyên môn</x:v>
      </x:c>
      <x:c r="F22" s="11" t="str">
        <x:v>Cột C: Tình trạng bệnh của cô thì không ảnh hưởng đến quá trình cháu điều trị dạ dày nên cô yên tâm, như vậy sức khỏe của cô theo đánh giá là rất tốt để điều trị theo liệu trình của cháu .
Cột D: KH có gặp vấn đề ung thư -&gt; nếu đang điều trị thì không nhận điều trị dạ dầy. 
- KH điều trị ung thu sau 3-5 năm đã ổn định thì mình vẫn nhận hỗ trợ</x:v>
      </x:c>
      <x:c r="G22" s="11" t="str">
        <x:v>Theo tình huống</x:v>
      </x:c>
      <x:c r="H22" s="11" t="str">
        <x:v>Rất cao</x:v>
      </x:c>
      <x:c r="I22" s="11" t="str">
        <x:v>Không tự động gửi</x:v>
      </x:c>
      <x:c r="J22" s="11" t="str">
        <x:v>Chưa duyệt chuyên môn</x:v>
      </x:c>
      <x:c r="K22" s="11" t="n">
        <x:v>22</x:v>
      </x:c>
    </x:row>
    <x:row r="23">
      <x:c r="A23" s="11" t="str">
        <x:v>TV-023</x:v>
      </x:c>
      <x:c r="B23" s="11" t="str">
        <x:v>5. Giải thích triệu chứng</x:v>
      </x:c>
      <x:c r="C23" s="11" t="str">
        <x:v>Viêm dạ dày</x:v>
      </x:c>
      <x:c r="D23" s="11" t="str">
        <x:v>Giải  thích cơ chế bị các triệu trứng KH gặp</x:v>
      </x:c>
      <x:c r="E23" s="11" t="str">
        <x:v>Giải thích / hướng dẫn</x:v>
      </x:c>
      <x:c r="F23" s="11" t="str">
        <x:v>Cột B: Giải  thích cơ chế bị các triệu trứng KH gặp
Cột C: Viêm: Thường tình trạng viêm sẽ có các biểu hiện :</x:v>
      </x:c>
      <x:c r="G23" s="11" t="str">
        <x:v>Theo tình huống</x:v>
      </x:c>
      <x:c r="H23" s="11" t="str">
        <x:v>Thấp</x:v>
      </x:c>
      <x:c r="I23" s="11" t="str">
        <x:v>Có thể gợi ý nội bộ</x:v>
      </x:c>
      <x:c r="J23" s="11" t="str">
        <x:v>Nguồn nội bộ</x:v>
      </x:c>
      <x:c r="K23" s="11" t="n">
        <x:v>23</x:v>
      </x:c>
    </x:row>
    <x:row r="24">
      <x:c r="A24" s="11" t="str">
        <x:v>TV-024</x:v>
      </x:c>
      <x:c r="B24" s="11" t="str">
        <x:v>5. Giải thích triệu chứng</x:v>
      </x:c>
      <x:c r="C24" s="11" t="str">
        <x:v>Chung</x:v>
      </x:c>
      <x:c r="D24" s="11" t="str">
        <x:v>Cần hỏi chính xác vấn đề nào khiến KH khó chịu nhất, tập trung vào nó để giải thích</x:v>
      </x:c>
      <x:c r="E24" s="11" t="str">
        <x:v>Câu hỏi / thu thập dữ liệu</x:v>
      </x:c>
      <x:c r="F24" s="11" t="str">
        <x:v>Cột B: Cần hỏi chính xác vấn đề nào khiến KH khó chịu nhất, tập trung vào nó để giải thích
Cột C: Đau thượng vị , nóng rát thượng vị ( vùng trên rốn).
=&gt; Cuộn cục ở thượng vị hoặc kết hợp buồn nôn
Cột D: Bình thường thì dạ dầy có 1 lớp bảo vệ giúp bảo vệ niêm mạc chống lại Acid dạ dầy bào mòn,chính vì thế khi lớp này yếu đi thì Acid sẽ ăn trực tiếp vào lớp niêm mạc nên gây ra vấn đề nóng rát , đau , khó chịu, Nhưng acid không phải là nguyên nhân chính cô nhé. Vấn đề chính là do lớp niêm mạc dạ dầy của cô bị suy yếu và bị kích ứng.
Cột E: KH bị đau trước ăn : vì khi đói , dạ dầy không có gì , dịch acid dạ dầy tiết nhiều, làm bào mòn kích ứng lớp niêm mạc nên đau</x:v>
      </x:c>
      <x:c r="G24" s="11" t="str">
        <x:v>Có</x:v>
      </x:c>
      <x:c r="H24" s="11" t="str">
        <x:v>Cao</x:v>
      </x:c>
      <x:c r="I24" s="11" t="str">
        <x:v>Không tự động gửi</x:v>
      </x:c>
      <x:c r="J24" s="11" t="str">
        <x:v>Chưa duyệt chuyên môn</x:v>
      </x:c>
      <x:c r="K24" s="11" t="n">
        <x:v>24</x:v>
      </x:c>
    </x:row>
    <x:row r="25">
      <x:c r="A25" s="11" t="str">
        <x:v>TV-025</x:v>
      </x:c>
      <x:c r="B25" s="11" t="str">
        <x:v>5. Giải thích triệu chứng</x:v>
      </x:c>
      <x:c r="C25" s="11" t="str">
        <x:v>Chung</x:v>
      </x:c>
      <x:c r="D25" s="11" t="str">
        <x:v>Lớp niêm mạc dạ dầy yếu đi là do thói quen ăn uống, sinh hoạt , bia rượu, cafe đặc biệt là vấn đề stress làm nó yếu đi , còn Acid  không phải là nguyên nhân mà </x:v>
      </x:c>
      <x:c r="E25" s="11" t="str">
        <x:v>Giải thích / hướng dẫn</x:v>
      </x:c>
      <x:c r="F25" s="11" t="str">
        <x:v>Cột D: Lớp niêm mạc dạ dầy yếu đi là do thói quen ăn uống, sinh hoạt , bia rượu, cafe đặc biệt là vấn đề stress làm nó yếu đi , còn Acid  không phải là nguyên nhân mà nó là vấn đề giúp tăng thêm sự suy yếu.  Chính vì thế bác sĩ phải nghiên cứu và đưa ra các phác đồ điều trị từ gốc rễ vấn đề.
Cột E: KH bị đau sau ăn : vì lớp niêm mạc dạ dầy suy yếu , nên khi có thức ăn , dạ dầy phải co bóp nhiều hơn để giúp phân nhỏ thức ăn , phải gồng lên để giúp chuyển hóa thức ăn nên thấy đau.</x:v>
      </x:c>
      <x:c r="G25" s="11" t="str">
        <x:v>Theo tình huống</x:v>
      </x:c>
      <x:c r="H25" s="11" t="str">
        <x:v>Cao</x:v>
      </x:c>
      <x:c r="I25" s="11" t="str">
        <x:v>Không tự động gửi</x:v>
      </x:c>
      <x:c r="J25" s="11" t="str">
        <x:v>Chưa duyệt chuyên môn</x:v>
      </x:c>
      <x:c r="K25" s="11" t="n">
        <x:v>25</x:v>
      </x:c>
    </x:row>
    <x:row r="26">
      <x:c r="A26" s="11" t="str">
        <x:v>TV-026</x:v>
      </x:c>
      <x:c r="B26" s="11" t="str">
        <x:v>5. Giải thích triệu chứng</x:v>
      </x:c>
      <x:c r="C26" s="11" t="str">
        <x:v>Chung</x:v>
      </x:c>
      <x:c r="D26" s="11" t="str">
        <x:v>Trướng bụng ,  khó tiêu</x:v>
      </x:c>
      <x:c r="E26" s="11" t="str">
        <x:v>Giải thích / hướng dẫn</x:v>
      </x:c>
      <x:c r="F26" s="11" t="str">
        <x:v>Cột C: Trướng bụng ,  khó tiêu
Cột D: Cô chú cần hiểu tế bào niêm mạc dạ dầy bị suy yếu , tổn thương khiến chức năng suy yếu  , nên khi ăn uống vào khiến chức năng của dạ dầy phải làm việc quá tải, hay các vấn đề liên quan tới hệ lợi khuẩn dạ dầy bị ảnh hưởng không giúp hỗ trợ tiêu hóa nên gây ra tình trạng này.
Cột E: Các vấn đề cơ chức năng yếu dẫn tới co bóp kém , hoặc không co bóp được để đẩy và tiêu hóa thức ăn, chính vì thế nó phải gồng lên để đẩy thức ăn xuống và tiêu hóa , cùng với việc  rối loạn lợi khuẩn nên quá trình tiêu hóa mới làm cô bị trướng bụng , khó tiêu.</x:v>
      </x:c>
      <x:c r="G26" s="11" t="str">
        <x:v>Theo tình huống</x:v>
      </x:c>
      <x:c r="H26" s="11" t="str">
        <x:v>Cao</x:v>
      </x:c>
      <x:c r="I26" s="11" t="str">
        <x:v>Không tự động gửi</x:v>
      </x:c>
      <x:c r="J26" s="11" t="str">
        <x:v>Chưa duyệt chuyên môn</x:v>
      </x:c>
      <x:c r="K26" s="11" t="n">
        <x:v>26</x:v>
      </x:c>
    </x:row>
    <x:row r="27">
      <x:c r="A27" s="11" t="str">
        <x:v>TV-027</x:v>
      </x:c>
      <x:c r="B27" s="11" t="str">
        <x:v>5. Giải thích triệu chứng</x:v>
      </x:c>
      <x:c r="C27" s="11" t="str">
        <x:v>Chung</x:v>
      </x:c>
      <x:c r="D27" s="11" t="str">
        <x:v>Và chính vì bác sĩ bên cháu hiểu rõ về nguyên nhân gốc rễ vấn đề nên mới có thể đưa ra được 1 phác đồ điều trị : là phương pháp điều trị từ gốc của bác sĩ Hội.</x:v>
      </x:c>
      <x:c r="E27" s="11" t="str">
        <x:v>Giải thích / hướng dẫn</x:v>
      </x:c>
      <x:c r="F27" s="11" t="str">
        <x:v>Cột E: Và chính vì bác sĩ bên cháu hiểu rõ về nguyên nhân gốc rễ vấn đề nên mới có thể đưa ra được 1 phác đồ điều trị : là phương pháp điều trị từ gốc của bác sĩ Hội.</x:v>
      </x:c>
      <x:c r="G27" s="11" t="str">
        <x:v>Theo tình huống</x:v>
      </x:c>
      <x:c r="H27" s="11" t="str">
        <x:v>Cao</x:v>
      </x:c>
      <x:c r="I27" s="11" t="str">
        <x:v>Không tự động gửi</x:v>
      </x:c>
      <x:c r="J27" s="11" t="str">
        <x:v>Chưa duyệt chuyên môn</x:v>
      </x:c>
      <x:c r="K27" s="11" t="n">
        <x:v>27</x:v>
      </x:c>
    </x:row>
    <x:row r="28">
      <x:c r="A28" s="11" t="str">
        <x:v>TV-028</x:v>
      </x:c>
      <x:c r="B28" s="11" t="str">
        <x:v>5. Giải thích triệu chứng</x:v>
      </x:c>
      <x:c r="C28" s="11" t="str">
        <x:v>Trào ngược</x:v>
      </x:c>
      <x:c r="D28" s="11" t="str">
        <x:v>Trào ngược:</x:v>
      </x:c>
      <x:c r="E28" s="11" t="str">
        <x:v>Giải thích / hướng dẫn</x:v>
      </x:c>
      <x:c r="F28" s="11" t="str">
        <x:v>Cột C: Trào ngược:</x:v>
      </x:c>
      <x:c r="G28" s="11" t="str">
        <x:v>Theo tình huống</x:v>
      </x:c>
      <x:c r="H28" s="11" t="str">
        <x:v>Thấp</x:v>
      </x:c>
      <x:c r="I28" s="11" t="str">
        <x:v>Có thể gợi ý nội bộ</x:v>
      </x:c>
      <x:c r="J28" s="11" t="str">
        <x:v>Nguồn nội bộ</x:v>
      </x:c>
      <x:c r="K28" s="11" t="n">
        <x:v>28</x:v>
      </x:c>
    </x:row>
    <x:row r="29">
      <x:c r="A29" s="11" t="str">
        <x:v>TV-029</x:v>
      </x:c>
      <x:c r="B29" s="11" t="str">
        <x:v>5. Giải thích triệu chứng</x:v>
      </x:c>
      <x:c r="C29" s="11" t="str">
        <x:v>Trào ngược</x:v>
      </x:c>
      <x:c r="D29" s="11" t="str">
        <x:v>Đau hõm ức: phần ngay dưới phần hõm xương ức,</x:v>
      </x:c>
      <x:c r="E29" s="11" t="str">
        <x:v>Giải thích / hướng dẫn</x:v>
      </x:c>
      <x:c r="F29" s="11" t="str">
        <x:v>Cột C: Đau hõm ức: phần ngay dưới phần hõm xương ức,
Cột D: Phần này chính là phần van thực quản nối liền giữa thực quản và dạ dầy, Nếu phần này đau thì chắc chắn cô đang gặp vấn đề van thực quản suy yếu ( Van thực quản bị tổn thương)  , không đóng chặt nên bị hở ra, làm cho phần dịch Acid dạ dầy bị trào ngươc lên. 
 và acid thì có tính ăn mòn nên gay ra các tình trạng vieemvaf gây đau.
Cột E: Tất cả vấn đề cuối cùng cần chốt lại bác sĩ sẽ đi vào nguyên nhân điều trị từ gốc: Phục hồi để van thực quản ổn định khỏe mạnh , cùng với việc giảm stress và chế độ ăn</x:v>
      </x:c>
      <x:c r="G29" s="11" t="str">
        <x:v>Theo tình huống</x:v>
      </x:c>
      <x:c r="H29" s="11" t="str">
        <x:v>Cao</x:v>
      </x:c>
      <x:c r="I29" s="11" t="str">
        <x:v>Không tự động gửi</x:v>
      </x:c>
      <x:c r="J29" s="11" t="str">
        <x:v>Chưa duyệt chuyên môn</x:v>
      </x:c>
      <x:c r="K29" s="11" t="n">
        <x:v>29</x:v>
      </x:c>
    </x:row>
    <x:row r="30">
      <x:c r="A30" s="11" t="str">
        <x:v>TV-030</x:v>
      </x:c>
      <x:c r="B30" s="11" t="str">
        <x:v>5. Giải thích triệu chứng</x:v>
      </x:c>
      <x:c r="C30" s="11" t="str">
        <x:v>Trào ngược</x:v>
      </x:c>
      <x:c r="D30" s="11" t="str">
        <x:v>Tức ngực, nóng rát , khó thở , nghẹn ở cổ</x:v>
      </x:c>
      <x:c r="E30" s="11" t="str">
        <x:v>Giải thích / hướng dẫn</x:v>
      </x:c>
      <x:c r="F30" s="11" t="str">
        <x:v>Cột C: Tức ngực, nóng rát , khó thở , nghẹn ở cổ
Cột D: Cô hình dung thực quản có nhiều đoạn và kéo dài, Khi van thực quản suy yếu thì gây ra vấn đề dịch acid trào ngược lên, acid có tính ăn mòn nên sẽ gây nên vấn đề viêm , phù nề thực quản, xưng lên nên đi khám các cô thường hay bị vấn đề Viêm thực quản( hay ng nhân là cho Acid bào mòn thực quản, suy yếu )dẫn đến đau và tức ngực đấy ạ.</x:v>
      </x:c>
      <x:c r="G30" s="11" t="str">
        <x:v>Theo tình huống</x:v>
      </x:c>
      <x:c r="H30" s="11" t="str">
        <x:v>Cao</x:v>
      </x:c>
      <x:c r="I30" s="11" t="str">
        <x:v>Không tự động gửi</x:v>
      </x:c>
      <x:c r="J30" s="11" t="str">
        <x:v>Chưa duyệt chuyên môn</x:v>
      </x:c>
      <x:c r="K30" s="11" t="n">
        <x:v>30</x:v>
      </x:c>
    </x:row>
    <x:row r="31">
      <x:c r="A31" s="11" t="str">
        <x:v>TV-031</x:v>
      </x:c>
      <x:c r="B31" s="11" t="str">
        <x:v>5. Giải thích triệu chứng</x:v>
      </x:c>
      <x:c r="C31" s="11" t="str">
        <x:v>Chung</x:v>
      </x:c>
      <x:c r="D31" s="11" t="str">
        <x:v>Hay vấn đề khó thở : cô hình dung thực quản và khí quản là 2 đường nằm cạnh nhau , Khi thưc  quản viêm xưng lên làm co thắc các dây thần kinh xung quanh, làm co</x:v>
      </x:c>
      <x:c r="E31" s="11" t="str">
        <x:v>Giải thích / hướng dẫn</x:v>
      </x:c>
      <x:c r="F31" s="11" t="str">
        <x:v>Cột D: Hay vấn đề khó thở : cô hình dung thực quản và khí quản là 2 đường nằm cạnh nhau , Khi thưc  quản viêm xưng lên làm co thắc các dây thần kinh xung quanh, làm co thắt cả phần khí quản=&gt; nên gây khó thở.</x:v>
      </x:c>
      <x:c r="G31" s="11" t="str">
        <x:v>Theo tình huống</x:v>
      </x:c>
      <x:c r="H31" s="11" t="str">
        <x:v>Cao</x:v>
      </x:c>
      <x:c r="I31" s="11" t="str">
        <x:v>Không tự động gửi</x:v>
      </x:c>
      <x:c r="J31" s="11" t="str">
        <x:v>Chưa duyệt chuyên môn</x:v>
      </x:c>
      <x:c r="K31" s="11" t="n">
        <x:v>31</x:v>
      </x:c>
    </x:row>
    <x:row r="32">
      <x:c r="A32" s="11" t="str">
        <x:v>TV-032</x:v>
      </x:c>
      <x:c r="B32" s="11" t="str">
        <x:v>5. Giải thích triệu chứng</x:v>
      </x:c>
      <x:c r="C32" s="11" t="str">
        <x:v>Trào ngược</x:v>
      </x:c>
      <x:c r="D32" s="11" t="str">
        <x:v>Nên vấn đề chính cô chỉ cần điều trị giúp cho cơ van Thực quản khỏe mạnh lên acid không trào lên , cùng với việc điều trị phần viêm  là vấn đề cải thiện ngay .</x:v>
      </x:c>
      <x:c r="E32" s="11" t="str">
        <x:v>Giải thích / hướng dẫn</x:v>
      </x:c>
      <x:c r="F32" s="11" t="str">
        <x:v>Cột D: Nên vấn đề chính cô chỉ cần điều trị giúp cho cơ van Thực quản khỏe mạnh lên acid không trào lên , cùng với việc điều trị phần viêm  là vấn đề cải thiện ngay .</x:v>
      </x:c>
      <x:c r="G32" s="11" t="str">
        <x:v>Theo tình huống</x:v>
      </x:c>
      <x:c r="H32" s="11" t="str">
        <x:v>Cao</x:v>
      </x:c>
      <x:c r="I32" s="11" t="str">
        <x:v>Không tự động gửi</x:v>
      </x:c>
      <x:c r="J32" s="11" t="str">
        <x:v>Chưa duyệt chuyên môn</x:v>
      </x:c>
      <x:c r="K32" s="11" t="n">
        <x:v>32</x:v>
      </x:c>
    </x:row>
    <x:row r="33">
      <x:c r="A33" s="11" t="str">
        <x:v>TV-033</x:v>
      </x:c>
      <x:c r="B33" s="11" t="str">
        <x:v>5. Giải thích triệu chứng</x:v>
      </x:c>
      <x:c r="C33" s="11" t="str">
        <x:v>Chung</x:v>
      </x:c>
      <x:c r="D33" s="11" t="str">
        <x:v>ợ hơi ợ chua,</x:v>
      </x:c>
      <x:c r="E33" s="11" t="str">
        <x:v>Giải thích / hướng dẫn</x:v>
      </x:c>
      <x:c r="F33" s="11" t="str">
        <x:v>Cột C: ợ hơi ợ chua,</x:v>
      </x:c>
      <x:c r="G33" s="11" t="str">
        <x:v>Theo tình huống</x:v>
      </x:c>
      <x:c r="H33" s="11" t="str">
        <x:v>Thấp</x:v>
      </x:c>
      <x:c r="I33" s="11" t="str">
        <x:v>Có thể gợi ý nội bộ</x:v>
      </x:c>
      <x:c r="J33" s="11" t="str">
        <x:v>Nguồn nội bộ</x:v>
      </x:c>
      <x:c r="K33" s="11" t="n">
        <x:v>33</x:v>
      </x:c>
    </x:row>
    <x:row r="34">
      <x:c r="A34" s="11" t="str">
        <x:v>TV-034</x:v>
      </x:c>
      <x:c r="B34" s="11" t="str">
        <x:v>5. Giải thích triệu chứng</x:v>
      </x:c>
      <x:c r="C34" s="11" t="str">
        <x:v>Trào ngược</x:v>
      </x:c>
      <x:c r="D34" s="11" t="str">
        <x:v>Ngẹn cổ , nuốt vướng, nuốt khó, ho, viêm họng, đờn nhiều</x:v>
      </x:c>
      <x:c r="E34" s="11" t="str">
        <x:v>Giải thích / hướng dẫn</x:v>
      </x:c>
      <x:c r="F34" s="11" t="str">
        <x:v>Cột C: Ngẹn cổ , nuốt vướng, nuốt khó, ho, viêm họng, đờn nhiều
Cột D: Vấn đề hiện tại do van  thực quản suy yếu ( van thực quản tổn thương) nên bị hở, dịch acid trào ngược lên đẩy lên dây thanh nên gây ra các vấn đề ho
Cột E: Sẽ có 1 số bệnh nhân gặp vấn đề là bị ở cổ họng, người lại bị ở phần ngực( tức ngực, khó thở ) =&gt; giải thiwhcs thực quản là 1 đoạn nối dài từ miệng tới dạ dầy, nếu mà bị ở họng mà ngực không bị thì vấn đề là thực quản đoạn ngực vẫn còn khỏe, đợn họng yếu hơn nên acid gây ảnh hưởng tới phần yếu hơn.</x:v>
      </x:c>
      <x:c r="G34" s="11" t="str">
        <x:v>Theo tình huống</x:v>
      </x:c>
      <x:c r="H34" s="11" t="str">
        <x:v>Cao</x:v>
      </x:c>
      <x:c r="I34" s="11" t="str">
        <x:v>Không tự động gửi</x:v>
      </x:c>
      <x:c r="J34" s="11" t="str">
        <x:v>Chưa duyệt chuyên môn</x:v>
      </x:c>
      <x:c r="K34" s="11" t="n">
        <x:v>34</x:v>
      </x:c>
    </x:row>
    <x:row r="35">
      <x:c r="A35" s="11" t="str">
        <x:v>TV-035</x:v>
      </x:c>
      <x:c r="B35" s="11" t="str">
        <x:v>5. Giải thích triệu chứng</x:v>
      </x:c>
      <x:c r="C35" s="11" t="str">
        <x:v>Trào ngược</x:v>
      </x:c>
      <x:c r="D35" s="11" t="str">
        <x:v>vấn đề đờn nhiều là  do đờm có tính kiềm làm trung hòa acid, mà acid thực quản trào lên  nó cần trung hòa lại càng tiết nhiều đờm, đặc biệt là đờm càng dính chặ</x:v>
      </x:c>
      <x:c r="E35" s="11" t="str">
        <x:v>Giải thích / hướng dẫn</x:v>
      </x:c>
      <x:c r="F35" s="11" t="str">
        <x:v>Cột D: vấn đề đờn nhiều là  do đờm có tính kiềm làm trung hòa acid, mà acid thực quản trào lên  nó cần trung hòa lại càng tiết nhiều đờm, đặc biệt là đờm càng dính chặt nên gây nên vấn đề nuốn vướng nuốt khó.
Cột E: Hoặc nếu cổ họng bị =&gt; tình trạng là tương đối nặng , van hở quá nhiều, thực quản dài như vậy mà trào lên tới họng là cơ van rất yếu, hở rất nhiều.</x:v>
      </x:c>
      <x:c r="G35" s="11" t="str">
        <x:v>Theo tình huống</x:v>
      </x:c>
      <x:c r="H35" s="11" t="str">
        <x:v>Cao</x:v>
      </x:c>
      <x:c r="I35" s="11" t="str">
        <x:v>Không tự động gửi</x:v>
      </x:c>
      <x:c r="J35" s="11" t="str">
        <x:v>Chưa duyệt chuyên môn</x:v>
      </x:c>
      <x:c r="K35" s="11" t="n">
        <x:v>35</x:v>
      </x:c>
    </x:row>
    <x:row r="36">
      <x:c r="A36" s="11" t="str">
        <x:v>TV-036</x:v>
      </x:c>
      <x:c r="B36" s="11" t="str">
        <x:v>5. Giải thích triệu chứng</x:v>
      </x:c>
      <x:c r="C36" s="11" t="str">
        <x:v>Trào ngược</x:v>
      </x:c>
      <x:c r="D36" s="11" t="str">
        <x:v>Có 1 số ít có thể có thêm cả vấn đề đắng miệng , mòn răng, loét lưỡi , chua miệng</x:v>
      </x:c>
      <x:c r="E36" s="11" t="str">
        <x:v>Giải thích / hướng dẫn</x:v>
      </x:c>
      <x:c r="F36" s="11" t="str">
        <x:v>Cột C: Có 1 số ít có thể có thêm cả vấn đề đắng miệng , mòn răng, loét lưỡi , chua miệng
Cột D: Vấn đề chính là do acid dạ dầy trào ngược nên gây ra-&gt; Van thực quản hở rất nhiều</x:v>
      </x:c>
      <x:c r="G36" s="11" t="str">
        <x:v>Theo tình huống</x:v>
      </x:c>
      <x:c r="H36" s="11" t="str">
        <x:v>Cao</x:v>
      </x:c>
      <x:c r="I36" s="11" t="str">
        <x:v>Không tự động gửi</x:v>
      </x:c>
      <x:c r="J36" s="11" t="str">
        <x:v>Chưa duyệt chuyên môn</x:v>
      </x:c>
      <x:c r="K36" s="11" t="n">
        <x:v>36</x:v>
      </x:c>
    </x:row>
    <x:row r="37">
      <x:c r="A37" s="11" t="str">
        <x:v>TV-037</x:v>
      </x:c>
      <x:c r="B37" s="11" t="str">
        <x:v>6. Kiểm tra đại tràng trước kê</x:v>
      </x:c>
      <x:c r="C37" s="11" t="str">
        <x:v>Đại tràng / phân</x:v>
      </x:c>
      <x:c r="D37" s="11" t="str">
        <x:v>Lưu ý: Trước khi chốt đơn hỏi xem vấn đề đại tràng</x:v>
      </x:c>
      <x:c r="E37" s="11" t="str">
        <x:v>Luật chặn / chuyển chuyên môn</x:v>
      </x:c>
      <x:c r="F37" s="11" t="str">
        <x:v>Cột B: Lưu ý: Trước khi chốt đơn hỏi xem vấn đề đại tràng
Cột C: KH gặp vấn đề phân lỏng hoặc phân táo : Không kê liệu trình Chuyên sâu có mã Dạ dầy 01 ( ACLOMEZ)</x:v>
      </x:c>
      <x:c r="G37" s="11" t="str">
        <x:v>Có</x:v>
      </x:c>
      <x:c r="H37" s="11" t="str">
        <x:v>Rất cao</x:v>
      </x:c>
      <x:c r="I37" s="11" t="str">
        <x:v>Không tự động gửi</x:v>
      </x:c>
      <x:c r="J37" s="11" t="str">
        <x:v>Chưa duyệt chuyên môn</x:v>
      </x:c>
      <x:c r="K37" s="11" t="n">
        <x:v>37</x:v>
      </x:c>
    </x:row>
    <x:row r="38">
      <x:c r="A38" s="11" t="str">
        <x:v>TV-038</x:v>
      </x:c>
      <x:c r="B38" s="11" t="str">
        <x:v>7. Định hướng và tạo niềm tin</x:v>
      </x:c>
      <x:c r="C38" s="11" t="str">
        <x:v>Chung</x:v>
      </x:c>
      <x:c r="D38" s="11" t="str">
        <x:v>Chốt lại vấn đề mình giúp KH cải thiện : ĐỊNH HƯỚNG TÌNH TRẠNG</x:v>
      </x:c>
      <x:c r="E38" s="11" t="str">
        <x:v>Câu hỏi / thu thập dữ liệu</x:v>
      </x:c>
      <x:c r="F38" s="11" t="str">
        <x:v>Cột B: Chốt lại vấn đề mình giúp KH cải thiện : ĐỊNH HƯỚNG TÌNH TRẠNG
Cột C: Vấn đề bên cháu đã xác định được nguyên nhân gốc rễ của vấn đề của cô, sẽ lên cho cô 1 lộ trình điều trị để giúp cô cải thiện tốt , giúp cải thiện từ gốc.
Cột D: Chắc cô cũng theo dõi bác sĩ Hội lâu rồi chứ ạ?</x:v>
      </x:c>
      <x:c r="G38" s="11" t="str">
        <x:v>Theo tình huống</x:v>
      </x:c>
      <x:c r="H38" s="11" t="str">
        <x:v>Cao</x:v>
      </x:c>
      <x:c r="I38" s="11" t="str">
        <x:v>Không tự động gửi</x:v>
      </x:c>
      <x:c r="J38" s="11" t="str">
        <x:v>Chưa duyệt chuyên môn</x:v>
      </x:c>
      <x:c r="K38" s="11" t="n">
        <x:v>38</x:v>
      </x:c>
    </x:row>
    <x:row r="39">
      <x:c r="A39" s="11" t="str">
        <x:v>TV-039</x:v>
      </x:c>
      <x:c r="B39" s="11" t="str">
        <x:v>7. Định hướng và tạo niềm tin</x:v>
      </x:c>
      <x:c r="C39" s="11" t="str">
        <x:v>Chung</x:v>
      </x:c>
      <x:c r="D39" s="11" t="str">
        <x:v>Cô cho cháu SĐT , tên và tuổi để cháu lưu lại hồ sơ và lên phác đồ điều trị cho cô.</x:v>
      </x:c>
      <x:c r="E39" s="11" t="str">
        <x:v>Câu hỏi / thu thập dữ liệu</x:v>
      </x:c>
      <x:c r="F39" s="11" t="str">
        <x:v>Cột B: Cô cho cháu SĐT , tên và tuổi để cháu lưu lại hồ sơ và lên phác đồ điều trị cho cô.</x:v>
      </x:c>
      <x:c r="G39" s="11" t="str">
        <x:v>Có</x:v>
      </x:c>
      <x:c r="H39" s="11" t="str">
        <x:v>Thấp</x:v>
      </x:c>
      <x:c r="I39" s="11" t="str">
        <x:v>Có thể gợi ý nội bộ</x:v>
      </x:c>
      <x:c r="J39" s="11" t="str">
        <x:v>Nguồn nội bộ</x:v>
      </x:c>
      <x:c r="K39" s="11" t="n">
        <x:v>39</x:v>
      </x:c>
    </x:row>
    <x:row r="40">
      <x:c r="A40" s="11" t="str">
        <x:v>TV-040</x:v>
      </x:c>
      <x:c r="B40" s="11" t="str">
        <x:v>7. Định hướng và tạo niềm tin</x:v>
      </x:c>
      <x:c r="C40" s="11" t="str">
        <x:v>Chung</x:v>
      </x:c>
      <x:c r="D40" s="11" t="str">
        <x:v>Chắc cô cũng theo dõi bác sĩ Hội lâu rồi chứ ạ?</x:v>
      </x:c>
      <x:c r="E40" s="11" t="str">
        <x:v>Câu hỏi / thu thập dữ liệu</x:v>
      </x:c>
      <x:c r="F40" s="11" t="str">
        <x:v>Cột B: Chắc cô cũng theo dõi bác sĩ Hội lâu rồi chứ ạ?
Cột C: Mới theo dõi / theo dõi lâu
Cột D: Bác sĩ  cũng rất vui được cho cô biết , cháu cũng có 15 năm kinh nghiệm trong ngành tiêu hóa, từng làm việc ở rất nhiều các bệnh viện lớn như Chợ dẫy, bệnh viện nhân dậ Gia định, bệnh viện Đại học Y hà Nội , bệnh viện Bạch Mai. Hiện tại bác sĩ  làm việc tại  trung tâm tiêu hóa kỹ thuật cao, bệnh viện ung bướu Hưng việt  ở 34-40 Đại Cồ Việt, trung tâm là nơi nghiên cứu và điều trị của các giáo sư đầu ngành về tiêu hóa, luôn cấp nhật những phác đồ tốt nhất về bệnh dạ dày, trào ngược . Ngoài ra bên cháu cũng đã hỗ trợ hàng chục nghìn cô chú cải thiện được vấn đề về đường tiêu hóa cho mình rồi.</x:v>
      </x:c>
      <x:c r="G40" s="11" t="str">
        <x:v>Theo tình huống</x:v>
      </x:c>
      <x:c r="H40" s="11" t="str">
        <x:v>Cao</x:v>
      </x:c>
      <x:c r="I40" s="11" t="str">
        <x:v>Không tự động gửi</x:v>
      </x:c>
      <x:c r="J40" s="11" t="str">
        <x:v>Chưa duyệt chuyên môn</x:v>
      </x:c>
      <x:c r="K40" s="11" t="n">
        <x:v>40</x:v>
      </x:c>
    </x:row>
    <x:row r="41">
      <x:c r="A41" s="11" t="str">
        <x:v>TV-041</x:v>
      </x:c>
      <x:c r="B41" s="11" t="str">
        <x:v>7. Định hướng và tạo niềm tin</x:v>
      </x:c>
      <x:c r="C41" s="11" t="str">
        <x:v>Chung</x:v>
      </x:c>
      <x:c r="D41" s="11" t="str">
        <x:v>Vậy cô có tìm hiểu gì về quá trình điều trị như nào hay phác đồ bên cháu chưa ạ?</x:v>
      </x:c>
      <x:c r="E41" s="11" t="str">
        <x:v>Câu hỏi / thu thập dữ liệu</x:v>
      </x:c>
      <x:c r="F41" s="11" t="str">
        <x:v>Cột B: Vậy cô có tìm hiểu gì về quá trình điều trị như nào hay phác đồ bên cháu chưa ạ?
Cột C: Quá trình điều trị bên bác sĩ Hội 
-Qúa trình điều trị bên bác sĩ Hội cá thể hóa cho từng bệnh nhân cụ thể
- Đặc biệt, bác sĩ Hội  sẽ thiết kế chế độ ăn uống và bài tập dành riêng cho cô/ chú
- Ngoài ra bên bác sĩ có đội ngũ tại trung tâm tiêu hóa đồng hành 1-1, theo sát điều chỉnh cho đến khi tình trạng mình ổn định
- Giải thích rõ tiến trình phục hồi, cũng như  điều chỉnh phác đồ  để cô chú có cải thiện tốt nhất. 
Và mục tiêu cuối cùng là giúp điều trị cho cô chú từ gốc vấn đề bệnh lý tiêu hóa của mình giúp cuộc sống vui vẻ hơn .</x:v>
      </x:c>
      <x:c r="G41" s="11" t="str">
        <x:v>Theo tình huống</x:v>
      </x:c>
      <x:c r="H41" s="11" t="str">
        <x:v>Cao</x:v>
      </x:c>
      <x:c r="I41" s="11" t="str">
        <x:v>Không tự động gửi</x:v>
      </x:c>
      <x:c r="J41" s="11" t="str">
        <x:v>Chưa duyệt chuyên môn</x:v>
      </x:c>
      <x:c r="K41" s="11" t="n">
        <x:v>41</x:v>
      </x:c>
    </x:row>
    <x:row r="42">
      <x:c r="A42" s="11" t="str">
        <x:v>TV-042</x:v>
      </x:c>
      <x:c r="B42" s="11" t="str">
        <x:v>7. Định hướng và tạo niềm tin</x:v>
      </x:c>
      <x:c r="C42" s="11" t="str">
        <x:v>Chung</x:v>
      </x:c>
      <x:c r="D42" s="11" t="str">
        <x:v>Cô đã sẵn sàng để cháu lên phác đồ điều trị cho cô chứ?</x:v>
      </x:c>
      <x:c r="E42" s="11" t="str">
        <x:v>Câu hỏi / thu thập dữ liệu</x:v>
      </x:c>
      <x:c r="F42" s="11" t="str">
        <x:v>Cột B: Cô đã sẵn sàng để cháu lên phác đồ điều trị cho cô chứ?</x:v>
      </x:c>
      <x:c r="G42" s="11" t="str">
        <x:v>Có</x:v>
      </x:c>
      <x:c r="H42" s="11" t="str">
        <x:v>Thấp</x:v>
      </x:c>
      <x:c r="I42" s="11" t="str">
        <x:v>Có thể gợi ý nội bộ</x:v>
      </x:c>
      <x:c r="J42" s="11" t="str">
        <x:v>Nguồn nội bộ</x:v>
      </x:c>
      <x:c r="K42" s="11" t="n">
        <x:v>42</x:v>
      </x:c>
    </x:row>
    <x:row r="43">
      <x:c r="A43" s="11" t="str">
        <x:v>TV-043</x:v>
      </x:c>
      <x:c r="B43" s="11" t="str">
        <x:v>8. Đề xuất phác đồ</x:v>
      </x:c>
      <x:c r="C43" s="11" t="str">
        <x:v>Viêm + trào ngược</x:v>
      </x:c>
      <x:c r="D43" s="11" t="str">
        <x:v>Phác đồ của mình như nào.</x:v>
      </x:c>
      <x:c r="E43" s="11" t="str">
        <x:v>Định hướng / tạo niềm tin</x:v>
      </x:c>
      <x:c r="F43" s="11" t="str">
        <x:v>Cột B: Phác đồ của mình như nào.
Cột C: Qua quá chình trao đổi thì cháu đã nắm rõ vấn đề của mình bị : Trào ngược do van thực quản suy yếu, tế bào thực quản bị viêm và niêm mạc thực quản bị bào mòn
 Cháu lên  phác đồ điều trị để cải thiện vấn đề này cho mình.
Cột D: Qua quá chình trao đổi thì cháu đã nắm rõ vấn đề của mình gặp phải : Viêm dạ dầy do Lớp niêm mạc suy yếu , niêm mạc dạ dầy tổn thương, gây ra viêm kèm theo vấn đề hệ lợi khuẩn bị rối loạn. 
Cháu sẽ lên phác đồ điều trị cải thiện vấn để này cho mình.
Cột E: Qua quá chình trao đổi thì cháu đã nắm rõ vấn đề của mình bị : Trào ngược do van thực quản suy yếu, tế bào thực quản bị viêm, niêm mạc thực quản bị bào mòn, niêm mạc dạ dầy suy yếu, viêm kèm theo hệ lợi khuẩn bị rối loạn. 
 Cháu lên  phác đồ điều trị để cải thiện vấn đề này cho mình.</x:v>
      </x:c>
      <x:c r="G43" s="11" t="str">
        <x:v>Theo tình huống</x:v>
      </x:c>
      <x:c r="H43" s="11" t="str">
        <x:v>Cao</x:v>
      </x:c>
      <x:c r="I43" s="11" t="str">
        <x:v>Không tự động gửi</x:v>
      </x:c>
      <x:c r="J43" s="11" t="str">
        <x:v>Chưa duyệt chuyên môn</x:v>
      </x:c>
      <x:c r="K43" s="11" t="n">
        <x:v>43</x:v>
      </x:c>
    </x:row>
    <x:row r="44">
      <x:c r="A44" s="11" t="str">
        <x:v>TV-044</x:v>
      </x:c>
      <x:c r="B44" s="11" t="str">
        <x:v>8. Đề xuất phác đồ</x:v>
      </x:c>
      <x:c r="C44" s="11" t="str">
        <x:v>Chung</x:v>
      </x:c>
      <x:c r="D44" s="11" t="str">
        <x:v>Phác đồ điều trị chuyên biệt của trung tâm tiêu hóa bác sĩ Hội dùng trong 1 tháng và phù hợp với tình trạng  bệnh lý của cô như sau : 
Phác đồ 1 : phác đồ tối ư</x:v>
      </x:c>
      <x:c r="E44" s="11" t="str">
        <x:v>Báo giá / phác đồ</x:v>
      </x:c>
      <x:c r="F44" s="11" t="str">
        <x:v>Cột C: Phác đồ điều trị chuyên biệt của trung tâm tiêu hóa bác sĩ Hội dùng trong 1 tháng và phù hợp với tình trạng  bệnh lý của cô như sau : 
Phác đồ 1 : phác đồ tối ưu giá ... 
Phác đồ 2: phác đồ chuyên sâu giá ... ( Liệu trình này thì sẽ mạnh hơn , giúp vấn đề cải thiện đáp ứng tốt hơn cũng như giúp hiệu quả ổn định hơn) 
Với chi phí cũng cực kì hợp lý để có thể cải thiện vấn đề của cô, Cô muốn theo phác đồ điều trị nào</x:v>
      </x:c>
      <x:c r="G44" s="11" t="str">
        <x:v>Theo tình huống</x:v>
      </x:c>
      <x:c r="H44" s="11" t="str">
        <x:v>Trung bình</x:v>
      </x:c>
      <x:c r="I44" s="11" t="str">
        <x:v>Nhân viên duyệt trước</x:v>
      </x:c>
      <x:c r="J44" s="11" t="str">
        <x:v>Nguồn nội bộ</x:v>
      </x:c>
      <x:c r="K44" s="11" t="n">
        <x:v>44</x:v>
      </x:c>
    </x:row>
    <x:row r="45">
      <x:c r="A45" s="11" t="str">
        <x:v>TV-045</x:v>
      </x:c>
      <x:c r="B45" s="11" t="str">
        <x:v>9. Chốt đơn và bàn giao</x:v>
      </x:c>
      <x:c r="C45" s="11" t="str">
        <x:v>Chung</x:v>
      </x:c>
      <x:c r="D45" s="11" t="str">
        <x:v>Chốt đơn</x:v>
      </x:c>
      <x:c r="E45" s="11" t="str">
        <x:v>Chốt đơn / bàn giao</x:v>
      </x:c>
      <x:c r="F45" s="11" t="str">
        <x:v>Cột B: Chốt đơn
Cột C: Xin đầy đủ địa chỉ nhận
Cột D: Trong quá trình điều trị, bác sĩ  và các bạn trợ lý sẽ trực tiếp đồng hành cùng cô chú , hướng dẫn cách dùng , chế độ ăn uống và theo sát cô chú để có KQ tốt nhât.</x:v>
      </x:c>
      <x:c r="G45" s="11" t="str">
        <x:v>Có</x:v>
      </x:c>
      <x:c r="H45" s="11" t="str">
        <x:v>Trung bình</x:v>
      </x:c>
      <x:c r="I45" s="11" t="str">
        <x:v>Nhân viên duyệt trước</x:v>
      </x:c>
      <x:c r="J45" s="11" t="str">
        <x:v>Nguồn nội bộ</x:v>
      </x:c>
      <x:c r="K45" s="11" t="n">
        <x:v>45</x:v>
      </x:c>
    </x:row>
    <x:row r="46">
      <x:c r="A46" s="11" t="str">
        <x:v>TV-046</x:v>
      </x:c>
      <x:c r="B46" s="11" t="str">
        <x:v>9. Chốt đơn và bàn giao</x:v>
      </x:c>
      <x:c r="C46" s="11" t="str">
        <x:v>Chung</x:v>
      </x:c>
      <x:c r="D46" s="11" t="str">
        <x:v>Khi cô  bên  trong bộ liệu trình có tờ giấy hướng dẫn sử dụng chi tiết từng loại có đóng dấu đỏ của phòng khám để cô chú có thể kiểm tra và nhận diện
Bác sĩ cũn</x:v>
      </x:c>
      <x:c r="E46" s="11" t="str">
        <x:v>Chốt đơn / bàn giao</x:v>
      </x:c>
      <x:c r="F46" s="11" t="str">
        <x:v>Cột D: Khi cô  bên  trong bộ liệu trình có tờ giấy hướng dẫn sử dụng chi tiết từng loại có đóng dấu đỏ của phòng khám để cô chú có thể kiểm tra và nhận diện
Bác sĩ cũng gửi thuốc ở bên vận chuyển uy tín hợp đồng rõ ràng nên sẽ không có chuyện tráo đổi thuốc trong quá trình vận chuyển anh nhé</x:v>
      </x:c>
      <x:c r="G46" s="11" t="str">
        <x:v>Theo tình huống</x:v>
      </x:c>
      <x:c r="H46" s="11" t="str">
        <x:v>Trung bình</x:v>
      </x:c>
      <x:c r="I46" s="11" t="str">
        <x:v>Nhân viên duyệt trước</x:v>
      </x:c>
      <x:c r="J46" s="11" t="str">
        <x:v>Nguồn nội bộ</x:v>
      </x:c>
      <x:c r="K46" s="11" t="n">
        <x:v>46</x:v>
      </x:c>
    </x:row>
    <x:row r="47">
      <x:c r="A47" s="11" t="str">
        <x:v>TV-047</x:v>
      </x:c>
      <x:c r="B47" s="11" t="str">
        <x:v>9. Chốt đơn và bàn giao</x:v>
      </x:c>
      <x:c r="C47" s="11" t="str">
        <x:v>Chung</x:v>
      </x:c>
      <x:c r="D47" s="11" t="str">
        <x:v>Lát bác sĩ cử 1 bạn trợ lý của trung tâm sẽ liên hệ kết nối zalo để khi cô nhận nhắn lại cho bạn hoặc nhắn bác sĩ để hướng dẫn chi tiết, và gửi thê các thông ti</x:v>
      </x:c>
      <x:c r="E47" s="11" t="str">
        <x:v>Chốt đơn / bàn giao</x:v>
      </x:c>
      <x:c r="F47" s="11" t="str">
        <x:v>Cột D: Lát bác sĩ cử 1 bạn trợ lý của trung tâm sẽ liên hệ kết nối zalo để khi cô nhận nhắn lại cho bạn hoặc nhắn bác sĩ để hướng dẫn chi tiết, và gửi thê các thông tin cho cô chú. Cô để ý điện thoại nhé.</x:v>
      </x:c>
      <x:c r="G47" s="11" t="str">
        <x:v>Theo tình huống</x:v>
      </x:c>
      <x:c r="H47" s="11" t="str">
        <x:v>Trung bình</x:v>
      </x:c>
      <x:c r="I47" s="11" t="str">
        <x:v>Nhân viên duyệt trước</x:v>
      </x:c>
      <x:c r="J47" s="11" t="str">
        <x:v>Nguồn nội bộ</x:v>
      </x:c>
      <x:c r="K47" s="11" t="n">
        <x:v>47</x:v>
      </x:c>
    </x:row>
    <x:row r="48">
      <x:c r="A48" s="11" t="str">
        <x:v>TV-048</x:v>
      </x:c>
      <x:c r="B48" s="11" t="str">
        <x:v>10. Bảng phác đồ và báo giá</x:v>
      </x:c>
      <x:c r="C48" s="11" t="str">
        <x:v>Chung</x:v>
      </x:c>
      <x:c r="D48" s="11" t="str">
        <x:v>Phác đồ điều trị</x:v>
      </x:c>
      <x:c r="E48" s="11" t="str">
        <x:v>Giải thích / hướng dẫn</x:v>
      </x:c>
      <x:c r="F48" s="11" t="str">
        <x:v>Cột B: Phác đồ điều trị</x:v>
      </x:c>
      <x:c r="G48" s="11" t="str">
        <x:v>Theo tình huống</x:v>
      </x:c>
      <x:c r="H48" s="11" t="str">
        <x:v>Thấp</x:v>
      </x:c>
      <x:c r="I48" s="11" t="str">
        <x:v>Có thể gợi ý nội bộ</x:v>
      </x:c>
      <x:c r="J48" s="11" t="str">
        <x:v>Nguồn nội bộ</x:v>
      </x:c>
      <x:c r="K48" s="11" t="n">
        <x:v>48</x:v>
      </x:c>
    </x:row>
    <x:row r="49">
      <x:c r="A49" s="11" t="str">
        <x:v>TV-049</x:v>
      </x:c>
      <x:c r="B49" s="11" t="str">
        <x:v>10. Bảng phác đồ và báo giá</x:v>
      </x:c>
      <x:c r="C49" s="11" t="str">
        <x:v>Trào ngược</x:v>
      </x:c>
      <x:c r="D49" s="11" t="str">
        <x:v>Trào</x:v>
      </x:c>
      <x:c r="E49" s="11" t="str">
        <x:v>Báo giá / phác đồ</x:v>
      </x:c>
      <x:c r="F49" s="11" t="str">
        <x:v>Cột B: Trào
Cột C: Phác đồ điều trị chuyên biệt của trung tâm tiêu hóa bác sĩ Hội dùng trong 1 tháng và phù hợp với tình trạng  bệnh lý của cô như sau : 
Phác đồ 1 : phác đồ cơ bản  chi phí là 2.275.000đ
Phác đồ 2: phác đồ chuyên sâu chi phí là 2.635.000.( Liệu trình này thì sẽ mạnh hơn , giúp vấn đề cải thiện ,đáp ứng tốt hơn và  giúp hiệu quả ổn định hơn) 
Với chi phí cũng cực kì hợp lý để có thể cải thiện vấn đề của cô, Cô muốn theo phác đồ điều trị nào ?
Cột D: Liệu trình điều trị cải thiện vấn đề trào ngược giúp cho van thực quản khỏe mạnh hơn  có 4 loại kết hợp  dùng trong 1 tháng : 
1, Thuốc dạ dầy 02: Giúp ổn định chức năng của van thực quản
2, Magie hữu cơ 100% của châu âu, kèm các vi chất giúp Phục hồi van thực quản, phục hổi chức năng cơ của thực quản, phục hồi các tế bào bị suy yếu .
3, Vitamin3B chuyên sâu cho tiêu hóa: Chứa các vi chất thiết yếu, cung cấp nguyên liệu cho các tế bào suy yếu , bị tổn thương có  thêm nguyên liệu để sửa chữa, tái tạo tế bào mới.
4, Canxi: hữu cơ chiết xuất từ tảo biển đỏ 100% kèm vitaminD giúp tăng đề kháng, phối hợp với magie đây là những vi chất thiết yếu cho dạ dầy,chúng phối hợp với nhau để giúp phục hồi van thực quản Phục hồi các tế bào bị tổn thương, giúp cho chức năng của cơ thực quản khỏe mạnh .
Cột E: Với Liệu trình chuyên sâu sẽ có thêm 1 loại thuốc nữa :
 Thuốc dạ dầy 01: Giúp điều hòa cân bằng dịch Acid dạ dầy,  Đây là loại thuốc đã được Bộ Y Tế  cũng như Hiệp hôi tiêu hóa Thế giới sử dụng trong phác đồ điều trị giúp dạ dầy giảm viêm và và phục hồi lớp niêm mạc dạ dầy tốt nhất.</x:v>
      </x:c>
      <x:c r="G49" s="11" t="str">
        <x:v>Theo tình huống</x:v>
      </x:c>
      <x:c r="H49" s="11" t="str">
        <x:v>Cao</x:v>
      </x:c>
      <x:c r="I49" s="11" t="str">
        <x:v>Không tự động gửi</x:v>
      </x:c>
      <x:c r="J49" s="11" t="str">
        <x:v>Chưa duyệt chuyên môn</x:v>
      </x:c>
      <x:c r="K49" s="11" t="n">
        <x:v>49</x:v>
      </x:c>
    </x:row>
    <x:row r="50">
      <x:c r="A50" s="11" t="str">
        <x:v>TV-050</x:v>
      </x:c>
      <x:c r="B50" s="11" t="str">
        <x:v>10. Bảng phác đồ và báo giá</x:v>
      </x:c>
      <x:c r="C50" s="11" t="str">
        <x:v>Viêm dạ dày</x:v>
      </x:c>
      <x:c r="D50" s="11" t="str">
        <x:v>Viêm</x:v>
      </x:c>
      <x:c r="E50" s="11" t="str">
        <x:v>Báo giá / phác đồ</x:v>
      </x:c>
      <x:c r="F50" s="11" t="str">
        <x:v>Cột B: Viêm
Cột C: Phác đồ điều trị chuyên biệt của trung tâm tiêu hóa bác sĩ Hội dùng trong 1 tháng và phù hợp với tình trạng  bệnh lý của cô như sau : 
Phác đồ 1 : phác đồ cơ bản  chi phí là 2.525.000đ
Phác đồ 2: phác đồ chuyên sâu chi phí là 2.885.000.( Liệu trình này thì sẽ mạnh hơn , giúp vấn đề cải thiện ,đáp ứng tốt hơn và  giúp hiệu quả ổn định hơn) 
Với chi phí cũng cực kì hợp lý để có thể cải thiện vấn đề của cô, Cô muốn theo phác đồ điều trị nào ?
Cột D: Liệu trình điều trị cải thiện vấn đề Viêm giúp cải thiện vấn đề tổn thương niêm mạc dạ dầy có 4 loại kết hợp  dùng trong 1 tháng : 
1, Thuốc dạ dầy 02: Giúp ổn định chức năng của dạ dầy 
2, Sitoma: giúp giảm viêm và bảo vệ lớp niêm mạc dạ đầy để lớp niêm mạc dạ dầy phục hồi .
 3,  Vitamin3B chuyên sâu cho tiêu hóa: Chứa các vi chất thiết yếu, cung cấp nguyên liệu cho các tế bào suy yếu , bị tổn thương có  thêm nguyên liệu để sửa chữa, tái tạo tế bào mới. 
4, Men giúp hỗ trợ tiêu hóa , phục hồi hệ lợi khuẩn đường ruột  đang bị rối loạn ,đây là những chủng men riêng biệt cho vấn đề phục hồi tình trạng viêm dạ dầy.
Cột E: Với Liệu trình chuyên sâu sẽ có thêm 1 loại thuốc nữa :
 Thuốc dạ dầy 01: Giúp điều hòa cân bằng dịch Acid dạ dầy,  Đây là loại thuốc đã được Bộ Y Tế  cũng như Hiệp hôi tiêu hóa Thế giới sử dụng trong phác đồ điều trị giúp dạ dầy giảm viêm và và phục hồi lớp niêm mạc dạ dầy tốt nhất.</x:v>
      </x:c>
      <x:c r="G50" s="11" t="str">
        <x:v>Theo tình huống</x:v>
      </x:c>
      <x:c r="H50" s="11" t="str">
        <x:v>Cao</x:v>
      </x:c>
      <x:c r="I50" s="11" t="str">
        <x:v>Không tự động gửi</x:v>
      </x:c>
      <x:c r="J50" s="11" t="str">
        <x:v>Chưa duyệt chuyên môn</x:v>
      </x:c>
      <x:c r="K50" s="11" t="n">
        <x:v>50</x:v>
      </x:c>
    </x:row>
    <x:row r="51">
      <x:c r="A51" s="11" t="str">
        <x:v>TV-051</x:v>
      </x:c>
      <x:c r="B51" s="11" t="str">
        <x:v>10. Bảng phác đồ và báo giá</x:v>
      </x:c>
      <x:c r="C51" s="11" t="str">
        <x:v>Viêm + trào ngược</x:v>
      </x:c>
      <x:c r="D51" s="11" t="str">
        <x:v>Trào + viêm</x:v>
      </x:c>
      <x:c r="E51" s="11" t="str">
        <x:v>Báo giá / phác đồ</x:v>
      </x:c>
      <x:c r="F51" s="11" t="str">
        <x:v>Cột B: Trào + viêm
Cột C: Phác đồ điều trị chuyên biệt của trung tâm tiêu hóa bác sĩ Hội điều trị vấn đề Viêm  và trào ngược dùng trong 1 tháng gồm 6 loại kết hợp chi phí là 3.375.000đ. 
Đây là số tiền rất phù hợp để  cải thiện cả 2 vấn đề bệnh lý của cô hiện tại , Cô nhất trí điều trị theo phác đồ bên bác sĩ Hội kê cho cô chứ?
Cột D: Liệu trình điều trị cải thiện vấn đề Viêm và trào ngươc giúp cải thiện vấn đề tổn thương niêm mạc dạ dầy và giúp van thực quản khỏe mạnh hơn có  6 loại kết hợp  dùng trong 1 tháng : 
1, Thuốc dạ dầy 01: Giúp điều hòa cân bằng dịch Acid dạ dầy, giúp dạ dầy có thời gian hồi phục từ đó tạo môi trường cho niêm mạc dạ dầy hồi phục.
2, Thuốc dạ dầy 02: Giúp ổn định chức năng của dạ dầy 
3 ,Sitoma: giúp giảm viêm và bảo vệ lớp niêm mạc dạ đầy để lớp niêm mạc dạ dầy phục hồi .
4 ,  Vitamin3B chuyên sâu cho tiêu hóa: Chứa các vi chất thiết yếu, cung cấp nguyên liệu cho các tế bào suy yếu , bị tổn thương có  thêm nguyên liệu để sửa chữa, tái tạo tế bào mới. 
5, Men giúp hỗ trợ tiêu hóa , phục hồi hệ lợi khuẩn đường ruột  đang bị rối loạn ,đây là những chủng men riêng biệt cho vấn đề phục hồi tình trạng viêm dạ dầy. 
6,  Magie hữu cơ 100% của châu âu, kèm các vi chất giúp Phục hồi van thực quản, phục hổi chức năng cơ của thực quản,cơ thành dạ dầy, phục hồi các tế bào bị suy yếu giúp  dạ dầy giúp khỏe hơn .</x:v>
      </x:c>
      <x:c r="G51" s="11" t="str">
        <x:v>Theo tình huống</x:v>
      </x:c>
      <x:c r="H51" s="11" t="str">
        <x:v>Cao</x:v>
      </x:c>
      <x:c r="I51" s="11" t="str">
        <x:v>Không tự động gửi</x:v>
      </x:c>
      <x:c r="J51" s="11" t="str">
        <x:v>Chưa duyệt chuyên môn</x:v>
      </x:c>
      <x:c r="K51" s="11" t="n">
        <x:v>51</x:v>
      </x:c>
    </x:row>
    <x:row r="52">
      <x:c r="A52" s="11" t="str">
        <x:v>TV-052</x:v>
      </x:c>
      <x:c r="B52" s="11" t="str">
        <x:v>10. Bảng phác đồ và báo giá</x:v>
      </x:c>
      <x:c r="C52" s="11" t="str">
        <x:v>Viêm + trào ngược</x:v>
      </x:c>
      <x:c r="D52" s="11" t="str">
        <x:v>Phác đồ điều trị chuyên biệt của trung tâm tiêu hóa bác sĩ Hội điều trị vấn đề Viêm  và trào ngược dùng trong 1 tháng gồm 6 loại kết hợp chi phí là 3.665.000đ. </x:v>
      </x:c>
      <x:c r="E52" s="11" t="str">
        <x:v>Báo giá / phác đồ</x:v>
      </x:c>
      <x:c r="F52" s="11" t="str">
        <x:v>Cột C: Phác đồ điều trị chuyên biệt của trung tâm tiêu hóa bác sĩ Hội điều trị vấn đề Viêm  và trào ngược dùng trong 1 tháng gồm 6 loại kết hợp chi phí là 3.665.000đ. 
Đây là số tiền rất phù hợp để  cải thiện cả 2 vấn đề bệnh lý của cô hiện tại , Cô nhất trí điều trị theo phác đồ bên bác sĩ Hội kê cho cô chứ?
Cột D: Liệu trình điều trị cải thiện vấn đề Viêm và trào ngươc giúp cải thiện vấn đề tổn thương niêm mạc dạ dầy và giúp van thực quản khỏe mạnh hơn có  6 loại kết hợp  dùng trong 1 tháng : 
1, Thuốc dạ dầy 01: Giúp điều hòa cân bằng dịch Acid dạ dầy, giúp dạ dầy có thời gian hồi phục từ đó tạo môi trường cho niêm mạc dạ dầy hồi phục.
2, Thuốc dạ dầy 02: Giúp ổn định chức năng của dạ dầy 
3 ,Sitoma: giúp giảm viêm và bảo vệ lớp niêm mạc dạ đầy để lớp niêm mạc dạ dầy phục hồi .
4 , Vitamin3B chuyên sâu cho tiêu hóa: Chứa các vi chất thiết yếu, cung cấp nguyên liệu cho các tế bào suy yếu , bị tổn thương có  thêm nguyên liệu để sửa chữa, tái tạo tế bào mới.
5, Men giúp hỗ trợ tiêu hóa , phục hồi hệ lợi khuẩn đường ruột  đang bị rối loạn ,đây là những chủng men riêng biệt cho vấn đề phục hồi tình trạng viêm dạ dầy. 
6, Canxi: hữu cơ chiết xuất từ tảo biển đỏ 100% kèm vitaminD giúp tăng đề kháng, phối hợp với magie đây là những vi chất thiết yếu cho dạ dầy,chúng phối hợp với nhau để giúp phục hồi van thực quản Phục hồi các tế bào bị tổn thương, giúp cho chức năng của cơ thực quản khỏe mạnh .</x:v>
      </x:c>
      <x:c r="G52" s="11" t="str">
        <x:v>Theo tình huống</x:v>
      </x:c>
      <x:c r="H52" s="11" t="str">
        <x:v>Cao</x:v>
      </x:c>
      <x:c r="I52" s="11" t="str">
        <x:v>Không tự động gửi</x:v>
      </x:c>
      <x:c r="J52" s="11" t="str">
        <x:v>Chưa duyệt chuyên môn</x:v>
      </x:c>
      <x:c r="K52" s="11" t="n">
        <x:v>52</x:v>
      </x:c>
    </x:row>
  </x:sheetData>
  <x:conditionalFormatting sqref="H2:H52">
    <x:cfRule type="expression" dxfId="0" priority="1">
      <x:formula>$H2="Rất cao"</x:formula>
    </x:cfRule>
    <x:cfRule type="expression" dxfId="1" priority="2">
      <x:formula>$H2="Cao"</x:formula>
    </x:cfRule>
  </x:conditionalFormatting>
  <x:dataValidations count="4">
    <x:dataValidation type="list" sqref="G2:G52">
      <x:formula1>"Có,Theo tình huống,Không"</x:formula1>
    </x:dataValidation>
    <x:dataValidation type="list" sqref="H2:H52">
      <x:formula1>"Thấp,Trung bình,Cao,Rất cao"</x:formula1>
    </x:dataValidation>
    <x:dataValidation type="list" sqref="I2:I52">
      <x:formula1>"Có thể gợi ý nội bộ,Nhân viên duyệt trước,Không tự động gửi"</x:formula1>
    </x:dataValidation>
    <x:dataValidation type="list" sqref="J2:J52">
      <x:formula1>"Nguồn nội bộ,Chưa duyệt chuyên môn,Đã duyệt,Tạm khóa,Hết hiệu lực"</x:formula1>
    </x:dataValidation>
  </x:dataValidations>
  <x:pageMargins left="0.7" right="0.7" top="0.75" bottom="0.75" header="0.3" footer="0.3"/>
  <x:tableParts count="1">
    <x:tablePart xmlns:r="http://schemas.openxmlformats.org/officeDocument/2006/relationships" r:id="R083d6928fceb49d3"/>
  </x:tableParts>
</x:worksheet>
</file>

<file path=xl/worksheets/sheet4.xml><?xml version="1.0" encoding="utf-8"?>
<x:worksheet xmlns:x="http://schemas.openxmlformats.org/spreadsheetml/2006/main">
  <x:sheetFormatPr defaultRowHeight="15"/>
  <x:cols>
    <x:col min="1" max="1" width="12" hidden="0" customWidth="1"/>
    <x:col min="2" max="2" width="12" hidden="0" customWidth="1"/>
    <x:col min="3" max="3" width="28" hidden="0" customWidth="1"/>
    <x:col min="4" max="4" width="20" hidden="0" customWidth="1"/>
    <x:col min="5" max="5" width="55" hidden="0" customWidth="1"/>
    <x:col min="6" max="6" width="18" hidden="0" customWidth="1"/>
    <x:col min="7" max="7" width="34" hidden="0" customWidth="1"/>
    <x:col min="8" max="8" width="24" hidden="0" customWidth="1"/>
    <x:col min="9" max="9" width="14" hidden="0" customWidth="1"/>
    <x:col min="10" max="10" width="14" hidden="0" customWidth="1"/>
    <x:col min="11" max="11" width="12" hidden="0" customWidth="1"/>
  </x:cols>
  <x:sheetData>
    <x:row r="1">
      <x:c r="A1" s="20" t="str">
        <x:v>Mã câu hỏi</x:v>
      </x:c>
      <x:c r="B1" s="20" t="str">
        <x:v>Mã bước</x:v>
      </x:c>
      <x:c r="C1" s="20" t="str">
        <x:v>Giai đoạn</x:v>
      </x:c>
      <x:c r="D1" s="20" t="str">
        <x:v>Nhóm vấn đề</x:v>
      </x:c>
      <x:c r="E1" s="20" t="str">
        <x:v>Câu hỏi nguồn</x:v>
      </x:c>
      <x:c r="F1" s="20" t="str">
        <x:v>Kiểu trả lời</x:v>
      </x:c>
      <x:c r="G1" s="20" t="str">
        <x:v>Lựa chọn</x:v>
      </x:c>
      <x:c r="H1" s="20" t="str">
        <x:v>Trường CRM</x:v>
      </x:c>
      <x:c r="I1" s="20" t="str">
        <x:v>Bắt buộc</x:v>
      </x:c>
      <x:c r="J1" s="20" t="str">
        <x:v>Mức rủi ro</x:v>
      </x:c>
      <x:c r="K1" s="20" t="str">
        <x:v>Dòng nguồn</x:v>
      </x:c>
    </x:row>
    <x:row r="2">
      <x:c r="A2" s="11" t="str">
        <x:v>Q-001</x:v>
      </x:c>
      <x:c r="B2" s="11" t="str">
        <x:v>TV-001</x:v>
      </x:c>
      <x:c r="C2" s="11" t="str">
        <x:v>1. Xác định vấn đề và triệu chứng</x:v>
      </x:c>
      <x:c r="D2" s="11" t="str">
        <x:v>Chung</x:v>
      </x:c>
      <x:c r="E2" s="11" t="str">
        <x:v>Hiện tại cô/ chú đang gặp vấn đề  Trào ngược hay viêm loét dạ dầy, cô chia sẻ để bác sĩ hỗ trợ cho mình luôn nhé.</x:v>
      </x:c>
      <x:c r="F2" s="11" t="str">
        <x:v>Chọn một</x:v>
      </x:c>
      <x:c r="G2" s="11" t="str">
        <x:v>Trào ngược|Viêm dạ dày|Viêm + trào ngược|Đại tràng|Khác/chưa rõ</x:v>
      </x:c>
      <x:c r="H2" s="11" t="str">
        <x:v>problem_group_reported</x:v>
      </x:c>
      <x:c r="I2" s="11" t="str">
        <x:v>Có</x:v>
      </x:c>
      <x:c r="J2" s="11" t="str">
        <x:v>Thấp</x:v>
      </x:c>
      <x:c r="K2" s="11" t="n">
        <x:v>1</x:v>
      </x:c>
    </x:row>
    <x:row r="3">
      <x:c r="A3" s="11" t="str">
        <x:v>Q-002</x:v>
      </x:c>
      <x:c r="B3" s="11" t="str">
        <x:v>TV-001</x:v>
      </x:c>
      <x:c r="C3" s="11" t="str">
        <x:v>1. Xác định vấn đề và triệu chứng</x:v>
      </x:c>
      <x:c r="D3" s="11" t="str">
        <x:v>Chung</x:v>
      </x:c>
      <x:c r="E3" s="11" t="str">
        <x:v>- Bị trào ngược dạ dầy
- Bị viêm loét dạ dầy 
- Hoặc KH chia sẻ vấn đề triệu chứng gặp phải.</x:v>
      </x:c>
      <x:c r="F3" s="11" t="str">
        <x:v>Chọn một</x:v>
      </x:c>
      <x:c r="G3" s="11" t="str">
        <x:v>Trào ngược|Viêm dạ dày|Viêm + trào ngược|Đại tràng|Khác/chưa rõ</x:v>
      </x:c>
      <x:c r="H3" s="11" t="str">
        <x:v>problem_group_reported</x:v>
      </x:c>
      <x:c r="I3" s="11" t="str">
        <x:v>Có</x:v>
      </x:c>
      <x:c r="J3" s="11" t="str">
        <x:v>Thấp</x:v>
      </x:c>
      <x:c r="K3" s="11" t="n">
        <x:v>1</x:v>
      </x:c>
    </x:row>
    <x:row r="4">
      <x:c r="A4" s="11" t="str">
        <x:v>Q-003</x:v>
      </x:c>
      <x:c r="B4" s="11" t="str">
        <x:v>TV-003</x:v>
      </x:c>
      <x:c r="C4" s="11" t="str">
        <x:v>1. Xác định vấn đề và triệu chứng</x:v>
      </x:c>
      <x:c r="D4" s="11" t="str">
        <x:v>Chung</x:v>
      </x:c>
      <x:c r="E4" s="11" t="str">
        <x:v>Hiện tại mình  thấy có Triệu chứng nào thường xuyên sảy ra , mình chia sẻ rõ để bác sĩ nắm được tình trạng.</x:v>
      </x:c>
      <x:c r="F4" s="11" t="str">
        <x:v>Văn bản</x:v>
      </x:c>
      <x:c r="G4" s="11" t="str"/>
      <x:c r="H4" s="11" t="str">
        <x:v>symptoms</x:v>
      </x:c>
      <x:c r="I4" s="11" t="str">
        <x:v>Có</x:v>
      </x:c>
      <x:c r="J4" s="11" t="str">
        <x:v>Thấp</x:v>
      </x:c>
      <x:c r="K4" s="11" t="n">
        <x:v>3</x:v>
      </x:c>
    </x:row>
    <x:row r="5">
      <x:c r="A5" s="11" t="str">
        <x:v>Q-004</x:v>
      </x:c>
      <x:c r="B5" s="11" t="str">
        <x:v>TV-004</x:v>
      </x:c>
      <x:c r="C5" s="11" t="str">
        <x:v>1. Xác định vấn đề và triệu chứng</x:v>
      </x:c>
      <x:c r="D5" s="11" t="str">
        <x:v>Viêm dạ dày</x:v>
      </x:c>
      <x:c r="E5" s="11" t="str">
        <x:v>Ví dụ như: ợ hơi, ợ chua, đầy bụng , buồn nôn, ăn kém, sụt cân hay thấy đau thượng vị ( vùng trên rốn, giữa bụng)  hoặc có kèm theo mất ngủ gì không ?</x:v>
      </x:c>
      <x:c r="F5" s="11" t="str">
        <x:v>Chọn nhiều</x:v>
      </x:c>
      <x:c r="G5" s="11" t="str">
        <x:v>Danh mục triệu chứng</x:v>
      </x:c>
      <x:c r="H5" s="11" t="str">
        <x:v>notes</x:v>
      </x:c>
      <x:c r="I5" s="11" t="str">
        <x:v>Theo tình huống</x:v>
      </x:c>
      <x:c r="J5" s="11" t="str">
        <x:v>Cao</x:v>
      </x:c>
      <x:c r="K5" s="11" t="n">
        <x:v>4</x:v>
      </x:c>
    </x:row>
    <x:row r="6">
      <x:c r="A6" s="11" t="str">
        <x:v>Q-005</x:v>
      </x:c>
      <x:c r="B6" s="11" t="str">
        <x:v>TV-006</x:v>
      </x:c>
      <x:c r="C6" s="11" t="str">
        <x:v>1. Xác định vấn đề và triệu chứng</x:v>
      </x:c>
      <x:c r="D6" s="11" t="str">
        <x:v>Trào ngược</x:v>
      </x:c>
      <x:c r="E6" s="11" t="str">
        <x:v>Ví dụ như: ợ hơi, ợ chua, đắng miệng, đau tức ngực, đau thượng vị phần ngay hõm xương ức hay khó nuốt , nuốt nghẹn hoặc có kèm theo mất ngủ gì không ?</x:v>
      </x:c>
      <x:c r="F6" s="11" t="str">
        <x:v>Chọn nhiều</x:v>
      </x:c>
      <x:c r="G6" s="11" t="str">
        <x:v>Danh mục triệu chứng</x:v>
      </x:c>
      <x:c r="H6" s="11" t="str">
        <x:v>notes</x:v>
      </x:c>
      <x:c r="I6" s="11" t="str">
        <x:v>Theo tình huống</x:v>
      </x:c>
      <x:c r="J6" s="11" t="str">
        <x:v>Cao</x:v>
      </x:c>
      <x:c r="K6" s="11" t="n">
        <x:v>6</x:v>
      </x:c>
    </x:row>
    <x:row r="7">
      <x:c r="A7" s="11" t="str">
        <x:v>Q-006</x:v>
      </x:c>
      <x:c r="B7" s="11" t="str">
        <x:v>TV-007</x:v>
      </x:c>
      <x:c r="C7" s="11" t="str">
        <x:v>1. Xác định vấn đề và triệu chứng</x:v>
      </x:c>
      <x:c r="D7" s="11" t="str">
        <x:v>Viêm + trào ngược</x:v>
      </x:c>
      <x:c r="E7" s="11" t="str">
        <x:v>Ví dụ như: ợ hơi, ợ chua, có cảm giác đau rát sau xương ức, nuốt nghẹn , vướng cổ họng , buồn nôn, đắng miệng, sụt cân hay thấy đau-nóng rát ở vùng thượng vị ( trên rốn) hoặc có kèm theo mất ngủ gì không ?</x:v>
      </x:c>
      <x:c r="F7" s="11" t="str">
        <x:v>Chọn nhiều</x:v>
      </x:c>
      <x:c r="G7" s="11" t="str">
        <x:v>Danh mục triệu chứng</x:v>
      </x:c>
      <x:c r="H7" s="11" t="str">
        <x:v>notes</x:v>
      </x:c>
      <x:c r="I7" s="11" t="str">
        <x:v>Theo tình huống</x:v>
      </x:c>
      <x:c r="J7" s="11" t="str">
        <x:v>Cao</x:v>
      </x:c>
      <x:c r="K7" s="11" t="n">
        <x:v>7</x:v>
      </x:c>
    </x:row>
    <x:row r="8">
      <x:c r="A8" s="11" t="str">
        <x:v>Q-007</x:v>
      </x:c>
      <x:c r="B8" s="11" t="str">
        <x:v>TV-008</x:v>
      </x:c>
      <x:c r="C8" s="11" t="str">
        <x:v>2. Thời điểm và thời gian mắc</x:v>
      </x:c>
      <x:c r="D8" s="11" t="str">
        <x:v>Chung</x:v>
      </x:c>
      <x:c r="E8" s="11" t="str">
        <x:v>Thường thì cô thấy đau nhiều nhất vào lúc nào trong ngày? Và có kéo dài lâu không?</x:v>
      </x:c>
      <x:c r="F8" s="11" t="str">
        <x:v>Văn bản</x:v>
      </x:c>
      <x:c r="G8" s="11" t="str"/>
      <x:c r="H8" s="11" t="str">
        <x:v>worst_time</x:v>
      </x:c>
      <x:c r="I8" s="11" t="str">
        <x:v>Có</x:v>
      </x:c>
      <x:c r="J8" s="11" t="str">
        <x:v>Thấp</x:v>
      </x:c>
      <x:c r="K8" s="11" t="n">
        <x:v>8</x:v>
      </x:c>
    </x:row>
    <x:row r="9">
      <x:c r="A9" s="11" t="str">
        <x:v>Q-008</x:v>
      </x:c>
      <x:c r="B9" s="11" t="str">
        <x:v>TV-008</x:v>
      </x:c>
      <x:c r="C9" s="11" t="str">
        <x:v>2. Thời điểm và thời gian mắc</x:v>
      </x:c>
      <x:c r="D9" s="11" t="str">
        <x:v>Chung</x:v>
      </x:c>
      <x:c r="E9" s="11" t="str">
        <x:v>Dựa vào tình trạng này và kết hợp với thời gian bị bao lâu để đánh giá mức độ nặng nhẹ .</x:v>
      </x:c>
      <x:c r="F9" s="11" t="str">
        <x:v>Văn bản</x:v>
      </x:c>
      <x:c r="G9" s="11" t="str"/>
      <x:c r="H9" s="11" t="str">
        <x:v>worst_time</x:v>
      </x:c>
      <x:c r="I9" s="11" t="str">
        <x:v>Có</x:v>
      </x:c>
      <x:c r="J9" s="11" t="str">
        <x:v>Thấp</x:v>
      </x:c>
      <x:c r="K9" s="11" t="n">
        <x:v>8</x:v>
      </x:c>
    </x:row>
    <x:row r="10">
      <x:c r="A10" s="11" t="str">
        <x:v>Q-009</x:v>
      </x:c>
      <x:c r="B10" s="11" t="str">
        <x:v>TV-009</x:v>
      </x:c>
      <x:c r="C10" s="11" t="str">
        <x:v>2. Thời điểm và thời gian mắc</x:v>
      </x:c>
      <x:c r="D10" s="11" t="str">
        <x:v>Chung</x:v>
      </x:c>
      <x:c r="E10" s="11" t="str">
        <x:v>Tình trạng đau hay sảy ra  trước ăn hay sau khi ăn?</x:v>
      </x:c>
      <x:c r="F10" s="11" t="str">
        <x:v>Văn bản</x:v>
      </x:c>
      <x:c r="G10" s="11" t="str"/>
      <x:c r="H10" s="11" t="str">
        <x:v>meal_relation</x:v>
      </x:c>
      <x:c r="I10" s="11" t="str">
        <x:v>Có</x:v>
      </x:c>
      <x:c r="J10" s="11" t="str">
        <x:v>Thấp</x:v>
      </x:c>
      <x:c r="K10" s="11" t="n">
        <x:v>9</x:v>
      </x:c>
    </x:row>
    <x:row r="11">
      <x:c r="A11" s="11" t="str">
        <x:v>Q-010</x:v>
      </x:c>
      <x:c r="B11" s="11" t="str">
        <x:v>TV-010</x:v>
      </x:c>
      <x:c r="C11" s="11" t="str">
        <x:v>2. Thời điểm và thời gian mắc</x:v>
      </x:c>
      <x:c r="D11" s="11" t="str">
        <x:v>Chung</x:v>
      </x:c>
      <x:c r="E11" s="11" t="str">
        <x:v>Tình trạng này của mình diễn ra trong thời gian bao lâu rồi ?</x:v>
      </x:c>
      <x:c r="F11" s="11" t="str">
        <x:v>Chọn một</x:v>
      </x:c>
      <x:c r="G11" s="11" t="str">
        <x:v>1-3 tháng|3 tháng-1 năm|1-3 năm|3-5 năm|&gt;5 năm</x:v>
      </x:c>
      <x:c r="H11" s="11" t="str">
        <x:v>duration_group</x:v>
      </x:c>
      <x:c r="I11" s="11" t="str">
        <x:v>Có</x:v>
      </x:c>
      <x:c r="J11" s="11" t="str">
        <x:v>Cao</x:v>
      </x:c>
      <x:c r="K11" s="11" t="n">
        <x:v>10</x:v>
      </x:c>
    </x:row>
    <x:row r="12">
      <x:c r="A12" s="11" t="str">
        <x:v>Q-011</x:v>
      </x:c>
      <x:c r="B12" s="11" t="str">
        <x:v>TV-010</x:v>
      </x:c>
      <x:c r="C12" s="11" t="str">
        <x:v>2. Thời điểm và thời gian mắc</x:v>
      </x:c>
      <x:c r="D12" s="11" t="str">
        <x:v>Chung</x:v>
      </x:c>
      <x:c r="E12" s="11" t="str">
        <x:v>1-3 tháng</x:v>
      </x:c>
      <x:c r="F12" s="11" t="str">
        <x:v>Chọn một</x:v>
      </x:c>
      <x:c r="G12" s="11" t="str">
        <x:v>1-3 tháng|3 tháng-1 năm|1-3 năm|3-5 năm|&gt;5 năm</x:v>
      </x:c>
      <x:c r="H12" s="11" t="str">
        <x:v>duration_group</x:v>
      </x:c>
      <x:c r="I12" s="11" t="str">
        <x:v>Có</x:v>
      </x:c>
      <x:c r="J12" s="11" t="str">
        <x:v>Cao</x:v>
      </x:c>
      <x:c r="K12" s="11" t="n">
        <x:v>10</x:v>
      </x:c>
    </x:row>
    <x:row r="13">
      <x:c r="A13" s="11" t="str">
        <x:v>Q-012</x:v>
      </x:c>
      <x:c r="B13" s="11" t="str">
        <x:v>TV-012</x:v>
      </x:c>
      <x:c r="C13" s="11" t="str">
        <x:v>2. Thời điểm và thời gian mắc</x:v>
      </x:c>
      <x:c r="D13" s="11" t="str">
        <x:v>Chung</x:v>
      </x:c>
      <x:c r="E13" s="11" t="str">
        <x:v>Bị đến mấy năm chắc khó chịu, mệt lắm đúng không cô ?  Giờ mà điều trị đúng hướng thì vẫn cải thiện rõ, ăn ngon, ngủ yên hơn. Chứ để lâu là vấn đề thành mạn tính hoặc chuyển biến xấu rất khó điều trị cải thiện tốt.</x:v>
      </x:c>
      <x:c r="F13" s="11" t="str">
        <x:v>Văn bản</x:v>
      </x:c>
      <x:c r="G13" s="11" t="str"/>
      <x:c r="H13" s="11" t="str">
        <x:v>notes</x:v>
      </x:c>
      <x:c r="I13" s="11" t="str">
        <x:v>Theo tình huống</x:v>
      </x:c>
      <x:c r="J13" s="11" t="str">
        <x:v>Cao</x:v>
      </x:c>
      <x:c r="K13" s="11" t="n">
        <x:v>12</x:v>
      </x:c>
    </x:row>
    <x:row r="14">
      <x:c r="A14" s="11" t="str">
        <x:v>Q-013</x:v>
      </x:c>
      <x:c r="B14" s="11" t="str">
        <x:v>TV-016</x:v>
      </x:c>
      <x:c r="C14" s="11" t="str">
        <x:v>3. Khám và điều trị trước đây</x:v>
      </x:c>
      <x:c r="D14" s="11" t="str">
        <x:v>Chung</x:v>
      </x:c>
      <x:c r="E14" s="11" t="str">
        <x:v>Mình đã từng đi thăm khám hoặc nội soi tiêu hóa chưa ạ?</x:v>
      </x:c>
      <x:c r="F14" s="11" t="str">
        <x:v>Có/Không</x:v>
      </x:c>
      <x:c r="G14" s="11" t="str">
        <x:v>Đã khám/nội soi|Chưa khám</x:v>
      </x:c>
      <x:c r="H14" s="11" t="str">
        <x:v>exam_status</x:v>
      </x:c>
      <x:c r="I14" s="11" t="str">
        <x:v>Có</x:v>
      </x:c>
      <x:c r="J14" s="11" t="str">
        <x:v>Thấp</x:v>
      </x:c>
      <x:c r="K14" s="11" t="n">
        <x:v>16</x:v>
      </x:c>
    </x:row>
    <x:row r="15">
      <x:c r="A15" s="11" t="str">
        <x:v>Q-014</x:v>
      </x:c>
      <x:c r="B15" s="11" t="str">
        <x:v>TV-016</x:v>
      </x:c>
      <x:c r="C15" s="11" t="str">
        <x:v>3. Khám và điều trị trước đây</x:v>
      </x:c>
      <x:c r="D15" s="11" t="str">
        <x:v>Chung</x:v>
      </x:c>
      <x:c r="E15" s="11" t="str">
        <x:v>đã đi khám</x:v>
      </x:c>
      <x:c r="F15" s="11" t="str">
        <x:v>Có/Không</x:v>
      </x:c>
      <x:c r="G15" s="11" t="str">
        <x:v>Đã khám/nội soi|Chưa khám</x:v>
      </x:c>
      <x:c r="H15" s="11" t="str">
        <x:v>exam_status</x:v>
      </x:c>
      <x:c r="I15" s="11" t="str">
        <x:v>Có</x:v>
      </x:c>
      <x:c r="J15" s="11" t="str">
        <x:v>Thấp</x:v>
      </x:c>
      <x:c r="K15" s="11" t="n">
        <x:v>16</x:v>
      </x:c>
    </x:row>
    <x:row r="16">
      <x:c r="A16" s="11" t="str">
        <x:v>Q-015</x:v>
      </x:c>
      <x:c r="B16" s="11" t="str">
        <x:v>TV-017</x:v>
      </x:c>
      <x:c r="C16" s="11" t="str">
        <x:v>3. Khám và điều trị trước đây</x:v>
      </x:c>
      <x:c r="D16" s="11" t="str">
        <x:v>Chung</x:v>
      </x:c>
      <x:c r="E16" s="11" t="str">
        <x:v>Phần này thì hầu như tất cả KH đều đã đi khám kiểm tra. 
Thường các viện sẽ kết luận là viên dạ dầy,</x:v>
      </x:c>
      <x:c r="F16" s="11" t="str">
        <x:v>Văn bản</x:v>
      </x:c>
      <x:c r="G16" s="11" t="str"/>
      <x:c r="H16" s="11" t="str">
        <x:v>reported_diagnosis</x:v>
      </x:c>
      <x:c r="I16" s="11" t="str">
        <x:v>Có</x:v>
      </x:c>
      <x:c r="J16" s="11" t="str">
        <x:v>Thấp</x:v>
      </x:c>
      <x:c r="K16" s="11" t="n">
        <x:v>17</x:v>
      </x:c>
    </x:row>
    <x:row r="17">
      <x:c r="A17" s="11" t="str">
        <x:v>Q-016</x:v>
      </x:c>
      <x:c r="B17" s="11" t="str">
        <x:v>TV-017</x:v>
      </x:c>
      <x:c r="C17" s="11" t="str">
        <x:v>3. Khám và điều trị trước đây</x:v>
      </x:c>
      <x:c r="D17" s="11" t="str">
        <x:v>Chung</x:v>
      </x:c>
      <x:c r="E17" s="11" t="str">
        <x:v>Không biết KQ thăm khám bác sĩ tại viện Kết luận như nào ?</x:v>
      </x:c>
      <x:c r="F17" s="11" t="str">
        <x:v>Văn bản</x:v>
      </x:c>
      <x:c r="G17" s="11" t="str"/>
      <x:c r="H17" s="11" t="str">
        <x:v>reported_diagnosis</x:v>
      </x:c>
      <x:c r="I17" s="11" t="str">
        <x:v>Có</x:v>
      </x:c>
      <x:c r="J17" s="11" t="str">
        <x:v>Thấp</x:v>
      </x:c>
      <x:c r="K17" s="11" t="n">
        <x:v>17</x:v>
      </x:c>
    </x:row>
    <x:row r="18">
      <x:c r="A18" s="11" t="str">
        <x:v>Q-017</x:v>
      </x:c>
      <x:c r="B18" s="11" t="str">
        <x:v>TV-020</x:v>
      </x:c>
      <x:c r="C18" s="11" t="str">
        <x:v>3. Khám và điều trị trước đây</x:v>
      </x:c>
      <x:c r="D18" s="11" t="str">
        <x:v>Chung</x:v>
      </x:c>
      <x:c r="E18" s="11" t="str">
        <x:v>Ngoài các loại đó ra thì cô có điều trị bằng thuốc gì nữa ko?</x:v>
      </x:c>
      <x:c r="F18" s="11" t="str">
        <x:v>Văn bản</x:v>
      </x:c>
      <x:c r="G18" s="11" t="str"/>
      <x:c r="H18" s="11" t="str">
        <x:v>previous_treatment</x:v>
      </x:c>
      <x:c r="I18" s="11" t="str">
        <x:v>Có</x:v>
      </x:c>
      <x:c r="J18" s="11" t="str">
        <x:v>Cao</x:v>
      </x:c>
      <x:c r="K18" s="11" t="n">
        <x:v>20</x:v>
      </x:c>
    </x:row>
    <x:row r="19">
      <x:c r="A19" s="11" t="str">
        <x:v>Q-018</x:v>
      </x:c>
      <x:c r="B19" s="11" t="str">
        <x:v>TV-021</x:v>
      </x:c>
      <x:c r="C19" s="11" t="str">
        <x:v>4. Bệnh nền và điều kiện loại trừ</x:v>
      </x:c>
      <x:c r="D19" s="11" t="str">
        <x:v>Chung</x:v>
      </x:c>
      <x:c r="E19" s="11" t="str">
        <x:v>Ngoài vấn đề dạ dầy như này thì cô có gặp vấn đề bệnh nền khác như: Huyết áp, tiểu đường,  xương khớp không?</x:v>
      </x:c>
      <x:c r="F19" s="11" t="str">
        <x:v>Chọn nhiều</x:v>
      </x:c>
      <x:c r="G19" s="11" t="str">
        <x:v>Huyết áp|Tiểu đường|Xương khớp|Ung thư|Khác|Không</x:v>
      </x:c>
      <x:c r="H19" s="11" t="str">
        <x:v>comorbidities</x:v>
      </x:c>
      <x:c r="I19" s="11" t="str">
        <x:v>Có</x:v>
      </x:c>
      <x:c r="J19" s="11" t="str">
        <x:v>Cao</x:v>
      </x:c>
      <x:c r="K19" s="11" t="n">
        <x:v>21</x:v>
      </x:c>
    </x:row>
    <x:row r="20">
      <x:c r="A20" s="11" t="str">
        <x:v>Q-019</x:v>
      </x:c>
      <x:c r="B20" s="11" t="str">
        <x:v>TV-021</x:v>
      </x:c>
      <x:c r="C20" s="11" t="str">
        <x:v>4. Bệnh nền và điều kiện loại trừ</x:v>
      </x:c>
      <x:c r="D20" s="11" t="str">
        <x:v>Chung</x:v>
      </x:c>
      <x:c r="E20" s="11" t="str">
        <x:v>Hiện vấn đề tất cả các bệnh lý thì không có ảnh hưởng gì tới quá trình điều trị dạ dầy nhé ạ.</x:v>
      </x:c>
      <x:c r="F20" s="11" t="str">
        <x:v>Chọn nhiều</x:v>
      </x:c>
      <x:c r="G20" s="11" t="str">
        <x:v>Huyết áp|Tiểu đường|Xương khớp|Ung thư|Khác|Không</x:v>
      </x:c>
      <x:c r="H20" s="11" t="str">
        <x:v>comorbidities</x:v>
      </x:c>
      <x:c r="I20" s="11" t="str">
        <x:v>Có</x:v>
      </x:c>
      <x:c r="J20" s="11" t="str">
        <x:v>Cao</x:v>
      </x:c>
      <x:c r="K20" s="11" t="n">
        <x:v>21</x:v>
      </x:c>
    </x:row>
    <x:row r="21">
      <x:c r="A21" s="11" t="str">
        <x:v>Q-020</x:v>
      </x:c>
      <x:c r="B21" s="11" t="str">
        <x:v>TV-024</x:v>
      </x:c>
      <x:c r="C21" s="11" t="str">
        <x:v>5. Giải thích triệu chứng</x:v>
      </x:c>
      <x:c r="D21" s="11" t="str">
        <x:v>Chung</x:v>
      </x:c>
      <x:c r="E21" s="11" t="str">
        <x:v>Cần hỏi chính xác vấn đề nào khiến KH khó chịu nhất, tập trung vào nó để giải thích</x:v>
      </x:c>
      <x:c r="F21" s="11" t="str">
        <x:v>Chọn nhiều</x:v>
      </x:c>
      <x:c r="G21" s="11" t="str">
        <x:v>Danh mục triệu chứng</x:v>
      </x:c>
      <x:c r="H21" s="11" t="str">
        <x:v>main_discomfort</x:v>
      </x:c>
      <x:c r="I21" s="11" t="str">
        <x:v>Có</x:v>
      </x:c>
      <x:c r="J21" s="11" t="str">
        <x:v>Cao</x:v>
      </x:c>
      <x:c r="K21" s="11" t="n">
        <x:v>24</x:v>
      </x:c>
    </x:row>
    <x:row r="22">
      <x:c r="A22" s="11" t="str">
        <x:v>Q-021</x:v>
      </x:c>
      <x:c r="B22" s="11" t="str">
        <x:v>TV-024</x:v>
      </x:c>
      <x:c r="C22" s="11" t="str">
        <x:v>5. Giải thích triệu chứng</x:v>
      </x:c>
      <x:c r="D22" s="11" t="str">
        <x:v>Chung</x:v>
      </x:c>
      <x:c r="E22" s="11" t="str">
        <x:v>Đau thượng vị , nóng rát thượng vị ( vùng trên rốn).
=&gt; Cuộn cục ở thượng vị hoặc kết hợp buồn nôn</x:v>
      </x:c>
      <x:c r="F22" s="11" t="str">
        <x:v>Chọn nhiều</x:v>
      </x:c>
      <x:c r="G22" s="11" t="str">
        <x:v>Danh mục triệu chứng</x:v>
      </x:c>
      <x:c r="H22" s="11" t="str">
        <x:v>main_discomfort</x:v>
      </x:c>
      <x:c r="I22" s="11" t="str">
        <x:v>Có</x:v>
      </x:c>
      <x:c r="J22" s="11" t="str">
        <x:v>Cao</x:v>
      </x:c>
      <x:c r="K22" s="11" t="n">
        <x:v>24</x:v>
      </x:c>
    </x:row>
    <x:row r="23">
      <x:c r="A23" s="11" t="str">
        <x:v>Q-022</x:v>
      </x:c>
      <x:c r="B23" s="11" t="str">
        <x:v>TV-037</x:v>
      </x:c>
      <x:c r="C23" s="11" t="str">
        <x:v>6. Kiểm tra đại tràng trước kê</x:v>
      </x:c>
      <x:c r="D23" s="11" t="str">
        <x:v>Đại tràng / phân</x:v>
      </x:c>
      <x:c r="E23" s="11" t="str">
        <x:v>Lưu ý: Trước khi chốt đơn hỏi xem vấn đề đại tràng</x:v>
      </x:c>
      <x:c r="F23" s="11" t="str">
        <x:v>Chọn một</x:v>
      </x:c>
      <x:c r="G23" s="11" t="str">
        <x:v>Phân bình thường|Phân lỏng|Phân táo|Khác</x:v>
      </x:c>
      <x:c r="H23" s="11" t="str">
        <x:v>bowel_status</x:v>
      </x:c>
      <x:c r="I23" s="11" t="str">
        <x:v>Có</x:v>
      </x:c>
      <x:c r="J23" s="11" t="str">
        <x:v>Rất cao</x:v>
      </x:c>
      <x:c r="K23" s="11" t="n">
        <x:v>37</x:v>
      </x:c>
    </x:row>
    <x:row r="24">
      <x:c r="A24" s="11" t="str">
        <x:v>Q-023</x:v>
      </x:c>
      <x:c r="B24" s="11" t="str">
        <x:v>TV-037</x:v>
      </x:c>
      <x:c r="C24" s="11" t="str">
        <x:v>6. Kiểm tra đại tràng trước kê</x:v>
      </x:c>
      <x:c r="D24" s="11" t="str">
        <x:v>Đại tràng / phân</x:v>
      </x:c>
      <x:c r="E24" s="11" t="str">
        <x:v>KH gặp vấn đề phân lỏng hoặc phân táo : Không kê liệu trình Chuyên sâu có mã Dạ dầy 01 ( ACLOMEZ)</x:v>
      </x:c>
      <x:c r="F24" s="11" t="str">
        <x:v>Chọn một</x:v>
      </x:c>
      <x:c r="G24" s="11" t="str">
        <x:v>Phân bình thường|Phân lỏng|Phân táo|Khác</x:v>
      </x:c>
      <x:c r="H24" s="11" t="str">
        <x:v>bowel_status</x:v>
      </x:c>
      <x:c r="I24" s="11" t="str">
        <x:v>Có</x:v>
      </x:c>
      <x:c r="J24" s="11" t="str">
        <x:v>Rất cao</x:v>
      </x:c>
      <x:c r="K24" s="11" t="n">
        <x:v>37</x:v>
      </x:c>
    </x:row>
    <x:row r="25">
      <x:c r="A25" s="11" t="str">
        <x:v>Q-024</x:v>
      </x:c>
      <x:c r="B25" s="11" t="str">
        <x:v>TV-038</x:v>
      </x:c>
      <x:c r="C25" s="11" t="str">
        <x:v>7. Định hướng và tạo niềm tin</x:v>
      </x:c>
      <x:c r="D25" s="11" t="str">
        <x:v>Chung</x:v>
      </x:c>
      <x:c r="E25" s="11" t="str">
        <x:v>Chắc cô cũng theo dõi bác sĩ Hội lâu rồi chứ ạ?</x:v>
      </x:c>
      <x:c r="F25" s="11" t="str">
        <x:v>Văn bản</x:v>
      </x:c>
      <x:c r="G25" s="11" t="str"/>
      <x:c r="H25" s="11" t="str">
        <x:v>notes</x:v>
      </x:c>
      <x:c r="I25" s="11" t="str">
        <x:v>Theo tình huống</x:v>
      </x:c>
      <x:c r="J25" s="11" t="str">
        <x:v>Cao</x:v>
      </x:c>
      <x:c r="K25" s="11" t="n">
        <x:v>38</x:v>
      </x:c>
    </x:row>
    <x:row r="26">
      <x:c r="A26" s="11" t="str">
        <x:v>Q-025</x:v>
      </x:c>
      <x:c r="B26" s="11" t="str">
        <x:v>TV-039</x:v>
      </x:c>
      <x:c r="C26" s="11" t="str">
        <x:v>7. Định hướng và tạo niềm tin</x:v>
      </x:c>
      <x:c r="D26" s="11" t="str">
        <x:v>Chung</x:v>
      </x:c>
      <x:c r="E26" s="11" t="str">
        <x:v>Cô cho cháu SĐT , tên và tuổi để cháu lưu lại hồ sơ và lên phác đồ điều trị cho cô.</x:v>
      </x:c>
      <x:c r="F26" s="11" t="str">
        <x:v>Văn bản</x:v>
      </x:c>
      <x:c r="G26" s="11" t="str"/>
      <x:c r="H26" s="11" t="str">
        <x:v>phone_name_age</x:v>
      </x:c>
      <x:c r="I26" s="11" t="str">
        <x:v>Có</x:v>
      </x:c>
      <x:c r="J26" s="11" t="str">
        <x:v>Thấp</x:v>
      </x:c>
      <x:c r="K26" s="11" t="n">
        <x:v>39</x:v>
      </x:c>
    </x:row>
    <x:row r="27">
      <x:c r="A27" s="11" t="str">
        <x:v>Q-026</x:v>
      </x:c>
      <x:c r="B27" s="11" t="str">
        <x:v>TV-040</x:v>
      </x:c>
      <x:c r="C27" s="11" t="str">
        <x:v>7. Định hướng và tạo niềm tin</x:v>
      </x:c>
      <x:c r="D27" s="11" t="str">
        <x:v>Chung</x:v>
      </x:c>
      <x:c r="E27" s="11" t="str">
        <x:v>Chắc cô cũng theo dõi bác sĩ Hội lâu rồi chứ ạ?</x:v>
      </x:c>
      <x:c r="F27" s="11" t="str">
        <x:v>Văn bản</x:v>
      </x:c>
      <x:c r="G27" s="11" t="str"/>
      <x:c r="H27" s="11" t="str">
        <x:v>follow_duration</x:v>
      </x:c>
      <x:c r="I27" s="11" t="str">
        <x:v>Có</x:v>
      </x:c>
      <x:c r="J27" s="11" t="str">
        <x:v>Cao</x:v>
      </x:c>
      <x:c r="K27" s="11" t="n">
        <x:v>40</x:v>
      </x:c>
    </x:row>
    <x:row r="28">
      <x:c r="A28" s="11" t="str">
        <x:v>Q-027</x:v>
      </x:c>
      <x:c r="B28" s="11" t="str">
        <x:v>TV-040</x:v>
      </x:c>
      <x:c r="C28" s="11" t="str">
        <x:v>7. Định hướng và tạo niềm tin</x:v>
      </x:c>
      <x:c r="D28" s="11" t="str">
        <x:v>Chung</x:v>
      </x:c>
      <x:c r="E28" s="11" t="str">
        <x:v>Mới theo dõi / theo dõi lâu</x:v>
      </x:c>
      <x:c r="F28" s="11" t="str">
        <x:v>Văn bản</x:v>
      </x:c>
      <x:c r="G28" s="11" t="str"/>
      <x:c r="H28" s="11" t="str">
        <x:v>follow_duration</x:v>
      </x:c>
      <x:c r="I28" s="11" t="str">
        <x:v>Có</x:v>
      </x:c>
      <x:c r="J28" s="11" t="str">
        <x:v>Cao</x:v>
      </x:c>
      <x:c r="K28" s="11" t="n">
        <x:v>40</x:v>
      </x:c>
    </x:row>
    <x:row r="29">
      <x:c r="A29" s="11" t="str">
        <x:v>Q-028</x:v>
      </x:c>
      <x:c r="B29" s="11" t="str">
        <x:v>TV-041</x:v>
      </x:c>
      <x:c r="C29" s="11" t="str">
        <x:v>7. Định hướng và tạo niềm tin</x:v>
      </x:c>
      <x:c r="D29" s="11" t="str">
        <x:v>Chung</x:v>
      </x:c>
      <x:c r="E29" s="11" t="str">
        <x:v>Vậy cô có tìm hiểu gì về quá trình điều trị như nào hay phác đồ bên cháu chưa ạ?</x:v>
      </x:c>
      <x:c r="F29" s="11" t="str">
        <x:v>Văn bản</x:v>
      </x:c>
      <x:c r="G29" s="11" t="str"/>
      <x:c r="H29" s="11" t="str">
        <x:v>treatment_understanding</x:v>
      </x:c>
      <x:c r="I29" s="11" t="str">
        <x:v>Có</x:v>
      </x:c>
      <x:c r="J29" s="11" t="str">
        <x:v>Cao</x:v>
      </x:c>
      <x:c r="K29" s="11" t="n">
        <x:v>41</x:v>
      </x:c>
    </x:row>
    <x:row r="30">
      <x:c r="A30" s="11" t="str">
        <x:v>Q-029</x:v>
      </x:c>
      <x:c r="B30" s="11" t="str">
        <x:v>TV-041</x:v>
      </x:c>
      <x:c r="C30" s="11" t="str">
        <x:v>7. Định hướng và tạo niềm tin</x:v>
      </x:c>
      <x:c r="D30" s="11" t="str">
        <x:v>Chung</x:v>
      </x:c>
      <x:c r="E30" s="11" t="str">
        <x:v>Quá trình điều trị bên bác sĩ Hội 
-Qúa trình điều trị bên bác sĩ Hội cá thể hóa cho từng bệnh nhân cụ thể
- Đặc biệt, bác sĩ Hội  sẽ thiết kế chế độ ăn uống và bài tập dành riêng cho cô/ chú
- Ngoài ra bên bác sĩ có đội ngũ tại trung tâm tiêu hóa đồng hành 1-1, theo sát điều chỉnh cho đến khi tình trạng mình ổn định
- Giải thích rõ tiến trình phục hồi, cũng như  điều chỉnh phác đồ  để cô chú có cải thiện tốt nhất. 
Và mục tiêu cuối cùng là giúp điều trị cho cô chú từ gốc vấn đề bệnh lý tiêu hóa của mình giúp cuộc sống vui vẻ hơn .</x:v>
      </x:c>
      <x:c r="F30" s="11" t="str">
        <x:v>Văn bản</x:v>
      </x:c>
      <x:c r="G30" s="11" t="str"/>
      <x:c r="H30" s="11" t="str">
        <x:v>treatment_understanding</x:v>
      </x:c>
      <x:c r="I30" s="11" t="str">
        <x:v>Có</x:v>
      </x:c>
      <x:c r="J30" s="11" t="str">
        <x:v>Cao</x:v>
      </x:c>
      <x:c r="K30" s="11" t="n">
        <x:v>41</x:v>
      </x:c>
    </x:row>
    <x:row r="31">
      <x:c r="A31" s="11" t="str">
        <x:v>Q-030</x:v>
      </x:c>
      <x:c r="B31" s="11" t="str">
        <x:v>TV-042</x:v>
      </x:c>
      <x:c r="C31" s="11" t="str">
        <x:v>7. Định hướng và tạo niềm tin</x:v>
      </x:c>
      <x:c r="D31" s="11" t="str">
        <x:v>Chung</x:v>
      </x:c>
      <x:c r="E31" s="11" t="str">
        <x:v>Cô đã sẵn sàng để cháu lên phác đồ điều trị cho cô chứ?</x:v>
      </x:c>
      <x:c r="F31" s="11" t="str">
        <x:v>Có/Không</x:v>
      </x:c>
      <x:c r="G31" s="11" t="str">
        <x:v>Sẵn sàng|Chưa sẵn sàng</x:v>
      </x:c>
      <x:c r="H31" s="11" t="str">
        <x:v>ready_for_plan</x:v>
      </x:c>
      <x:c r="I31" s="11" t="str">
        <x:v>Có</x:v>
      </x:c>
      <x:c r="J31" s="11" t="str">
        <x:v>Thấp</x:v>
      </x:c>
      <x:c r="K31" s="11" t="n">
        <x:v>42</x:v>
      </x:c>
    </x:row>
    <x:row r="32">
      <x:c r="A32" s="11" t="str">
        <x:v>Q-031</x:v>
      </x:c>
      <x:c r="B32" s="11" t="str">
        <x:v>TV-045</x:v>
      </x:c>
      <x:c r="C32" s="11" t="str">
        <x:v>9. Chốt đơn và bàn giao</x:v>
      </x:c>
      <x:c r="D32" s="11" t="str">
        <x:v>Chung</x:v>
      </x:c>
      <x:c r="E32" s="11" t="str">
        <x:v>Chốt đơn</x:v>
      </x:c>
      <x:c r="F32" s="11" t="str">
        <x:v>Văn bản</x:v>
      </x:c>
      <x:c r="G32" s="11" t="str"/>
      <x:c r="H32" s="11" t="str">
        <x:v>delivery_address</x:v>
      </x:c>
      <x:c r="I32" s="11" t="str">
        <x:v>Có</x:v>
      </x:c>
      <x:c r="J32" s="11" t="str">
        <x:v>Trung bình</x:v>
      </x:c>
      <x:c r="K32" s="11" t="n">
        <x:v>45</x:v>
      </x:c>
    </x:row>
    <x:row r="33">
      <x:c r="A33" s="11" t="str">
        <x:v>Q-032</x:v>
      </x:c>
      <x:c r="B33" s="11" t="str">
        <x:v>TV-045</x:v>
      </x:c>
      <x:c r="C33" s="11" t="str">
        <x:v>9. Chốt đơn và bàn giao</x:v>
      </x:c>
      <x:c r="D33" s="11" t="str">
        <x:v>Chung</x:v>
      </x:c>
      <x:c r="E33" s="11" t="str">
        <x:v>Xin đầy đủ địa chỉ nhận</x:v>
      </x:c>
      <x:c r="F33" s="11" t="str">
        <x:v>Văn bản</x:v>
      </x:c>
      <x:c r="G33" s="11" t="str"/>
      <x:c r="H33" s="11" t="str">
        <x:v>delivery_address</x:v>
      </x:c>
      <x:c r="I33" s="11" t="str">
        <x:v>Có</x:v>
      </x:c>
      <x:c r="J33" s="11" t="str">
        <x:v>Trung bình</x:v>
      </x:c>
      <x:c r="K33" s="11" t="n">
        <x:v>45</x:v>
      </x:c>
    </x:row>
    <x:row r="34">
      <x:c r="A34" s="11" t="str">
        <x:v>Q-033</x:v>
      </x:c>
      <x:c r="B34" s="11" t="str">
        <x:v>TV-049</x:v>
      </x:c>
      <x:c r="C34" s="11" t="str">
        <x:v>10. Bảng phác đồ và báo giá</x:v>
      </x:c>
      <x:c r="D34" s="11" t="str">
        <x:v>Trào ngược</x:v>
      </x:c>
      <x:c r="E34" s="11" t="str">
        <x:v>Phác đồ điều trị chuyên biệt của trung tâm tiêu hóa bác sĩ Hội dùng trong 1 tháng và phù hợp với tình trạng  bệnh lý của cô như sau : 
Phác đồ 1 : phác đồ cơ bản  chi phí là 2.275.000đ
Phác đồ 2: phác đồ chuyên sâu chi phí là 2.635.000.( Liệu trình này thì sẽ mạnh hơn , giúp vấn đề cải thiện ,đáp ứng tốt hơn và  giúp hiệu quả ổn định hơn) 
Với chi phí cũng cực kì hợp lý để có thể cải thiện vấn đề của cô, Cô muốn theo phác đồ điều trị nào ?</x:v>
      </x:c>
      <x:c r="F34" s="11" t="str">
        <x:v>Văn bản</x:v>
      </x:c>
      <x:c r="G34" s="11" t="str"/>
      <x:c r="H34" s="11" t="str">
        <x:v>notes</x:v>
      </x:c>
      <x:c r="I34" s="11" t="str">
        <x:v>Theo tình huống</x:v>
      </x:c>
      <x:c r="J34" s="11" t="str">
        <x:v>Cao</x:v>
      </x:c>
      <x:c r="K34" s="11" t="n">
        <x:v>49</x:v>
      </x:c>
    </x:row>
    <x:row r="35">
      <x:c r="A35" s="11" t="str">
        <x:v>Q-034</x:v>
      </x:c>
      <x:c r="B35" s="11" t="str">
        <x:v>TV-050</x:v>
      </x:c>
      <x:c r="C35" s="11" t="str">
        <x:v>10. Bảng phác đồ và báo giá</x:v>
      </x:c>
      <x:c r="D35" s="11" t="str">
        <x:v>Viêm dạ dày</x:v>
      </x:c>
      <x:c r="E35" s="11" t="str">
        <x:v>Phác đồ điều trị chuyên biệt của trung tâm tiêu hóa bác sĩ Hội dùng trong 1 tháng và phù hợp với tình trạng  bệnh lý của cô như sau : 
Phác đồ 1 : phác đồ cơ bản  chi phí là 2.525.000đ
Phác đồ 2: phác đồ chuyên sâu chi phí là 2.885.000.( Liệu trình này thì sẽ mạnh hơn , giúp vấn đề cải thiện ,đáp ứng tốt hơn và  giúp hiệu quả ổn định hơn) 
Với chi phí cũng cực kì hợp lý để có thể cải thiện vấn đề của cô, Cô muốn theo phác đồ điều trị nào ?</x:v>
      </x:c>
      <x:c r="F35" s="11" t="str">
        <x:v>Văn bản</x:v>
      </x:c>
      <x:c r="G35" s="11" t="str"/>
      <x:c r="H35" s="11" t="str">
        <x:v>notes</x:v>
      </x:c>
      <x:c r="I35" s="11" t="str">
        <x:v>Theo tình huống</x:v>
      </x:c>
      <x:c r="J35" s="11" t="str">
        <x:v>Cao</x:v>
      </x:c>
      <x:c r="K35" s="11" t="n">
        <x:v>50</x:v>
      </x:c>
    </x:row>
    <x:row r="36">
      <x:c r="A36" s="11" t="str">
        <x:v>Q-035</x:v>
      </x:c>
      <x:c r="B36" s="11" t="str">
        <x:v>TV-051</x:v>
      </x:c>
      <x:c r="C36" s="11" t="str">
        <x:v>10. Bảng phác đồ và báo giá</x:v>
      </x:c>
      <x:c r="D36" s="11" t="str">
        <x:v>Viêm + trào ngược</x:v>
      </x:c>
      <x:c r="E36" s="11" t="str">
        <x:v>Phác đồ điều trị chuyên biệt của trung tâm tiêu hóa bác sĩ Hội điều trị vấn đề Viêm  và trào ngược dùng trong 1 tháng gồm 6 loại kết hợp chi phí là 3.375.000đ. 
Đây là số tiền rất phù hợp để  cải thiện cả 2 vấn đề bệnh lý của cô hiện tại , Cô nhất trí điều trị theo phác đồ bên bác sĩ Hội kê cho cô chứ?</x:v>
      </x:c>
      <x:c r="F36" s="11" t="str">
        <x:v>Văn bản</x:v>
      </x:c>
      <x:c r="G36" s="11" t="str"/>
      <x:c r="H36" s="11" t="str">
        <x:v>notes</x:v>
      </x:c>
      <x:c r="I36" s="11" t="str">
        <x:v>Theo tình huống</x:v>
      </x:c>
      <x:c r="J36" s="11" t="str">
        <x:v>Cao</x:v>
      </x:c>
      <x:c r="K36" s="11" t="n">
        <x:v>51</x:v>
      </x:c>
    </x:row>
    <x:row r="37">
      <x:c r="A37" s="11" t="str">
        <x:v>Q-036</x:v>
      </x:c>
      <x:c r="B37" s="11" t="str">
        <x:v>TV-052</x:v>
      </x:c>
      <x:c r="C37" s="11" t="str">
        <x:v>10. Bảng phác đồ và báo giá</x:v>
      </x:c>
      <x:c r="D37" s="11" t="str">
        <x:v>Viêm + trào ngược</x:v>
      </x:c>
      <x:c r="E37" s="11" t="str">
        <x:v>Phác đồ điều trị chuyên biệt của trung tâm tiêu hóa bác sĩ Hội điều trị vấn đề Viêm  và trào ngược dùng trong 1 tháng gồm 6 loại kết hợp chi phí là 3.665.000đ. 
Đây là số tiền rất phù hợp để  cải thiện cả 2 vấn đề bệnh lý của cô hiện tại , Cô nhất trí điều trị theo phác đồ bên bác sĩ Hội kê cho cô chứ?</x:v>
      </x:c>
      <x:c r="F37" s="11" t="str">
        <x:v>Văn bản</x:v>
      </x:c>
      <x:c r="G37" s="11" t="str"/>
      <x:c r="H37" s="11" t="str">
        <x:v>notes</x:v>
      </x:c>
      <x:c r="I37" s="11" t="str">
        <x:v>Theo tình huống</x:v>
      </x:c>
      <x:c r="J37" s="11" t="str">
        <x:v>Cao</x:v>
      </x:c>
      <x:c r="K37" s="11" t="n">
        <x:v>52</x:v>
      </x:c>
    </x:row>
  </x:sheetData>
  <x:pageMargins left="0.7" right="0.7" top="0.75" bottom="0.75" header="0.3" footer="0.3"/>
  <x:tableParts count="1">
    <x:tablePart xmlns:r="http://schemas.openxmlformats.org/officeDocument/2006/relationships" r:id="Rdf6212f3bcab4b21"/>
  </x:tableParts>
</x:worksheet>
</file>

<file path=xl/worksheets/sheet5.xml><?xml version="1.0" encoding="utf-8"?>
<x:worksheet xmlns:x="http://schemas.openxmlformats.org/spreadsheetml/2006/main">
  <x:sheetFormatPr defaultRowHeight="15"/>
  <x:cols>
    <x:col min="1" max="1" width="12" hidden="0" customWidth="1"/>
    <x:col min="2" max="2" width="40" hidden="0" customWidth="1"/>
    <x:col min="3" max="3" width="48" hidden="0" customWidth="1"/>
    <x:col min="4" max="4" width="45" hidden="0" customWidth="1"/>
    <x:col min="5" max="5" width="22" hidden="0" customWidth="1"/>
    <x:col min="6" max="6" width="14" hidden="0" customWidth="1"/>
    <x:col min="7" max="7" width="14" hidden="0" customWidth="1"/>
  </x:cols>
  <x:sheetData>
    <x:row r="1">
      <x:c r="A1" s="20" t="str">
        <x:v>Mã luật</x:v>
      </x:c>
      <x:c r="B1" s="20" t="str">
        <x:v>KHI</x:v>
      </x:c>
      <x:c r="C1" s="20" t="str">
        <x:v>THÌ hệ thống</x:v>
      </x:c>
      <x:c r="D1" s="20" t="str">
        <x:v>Hành động/ghi chú</x:v>
      </x:c>
      <x:c r="E1" s="20" t="str">
        <x:v>Nhóm áp dụng</x:v>
      </x:c>
      <x:c r="F1" s="20" t="str">
        <x:v>Mức rủi ro</x:v>
      </x:c>
      <x:c r="G1" s="20" t="str">
        <x:v>Dòng nguồn</x:v>
      </x:c>
    </x:row>
    <x:row r="2">
      <x:c r="A2" s="11" t="str">
        <x:v>RULE-001</x:v>
      </x:c>
      <x:c r="B2" s="11" t="str">
        <x:v>Sau khi khách mô tả vấn đề</x:v>
      </x:c>
      <x:c r="C2" s="11" t="str">
        <x:v>Phân nhánh kịch bản theo Viêm / Trào ngược / Viêm + trào ngược / Đại tràng / Chưa rõ</x:v>
      </x:c>
      <x:c r="D2" s="11" t="str">
        <x:v>Chuyển đúng nhóm kịch bản</x:v>
      </x:c>
      <x:c r="E2" s="11" t="str">
        <x:v>Chung</x:v>
      </x:c>
      <x:c r="F2" s="11" t="str">
        <x:v>Trung bình</x:v>
      </x:c>
      <x:c r="G2" s="11" t="str">
        <x:v>1-7</x:v>
      </x:c>
    </x:row>
    <x:row r="3">
      <x:c r="A3" s="11" t="str">
        <x:v>RULE-002</x:v>
      </x:c>
      <x:c r="B3" s="11" t="str">
        <x:v>Chưa có triệu chứng chính</x:v>
      </x:c>
      <x:c r="C3" s="11" t="str">
        <x:v>Không chuyển sang phần giải thích cơ chế hoặc báo giá</x:v>
      </x:c>
      <x:c r="D3" s="11" t="str">
        <x:v>Yêu cầu hỏi triệu chứng thường xuyên và triệu chứng khó chịu nhất</x:v>
      </x:c>
      <x:c r="E3" s="11" t="str">
        <x:v>Chung</x:v>
      </x:c>
      <x:c r="F3" s="11" t="str">
        <x:v>Cao</x:v>
      </x:c>
      <x:c r="G3" s="11" t="str">
        <x:v>3-7,24</x:v>
      </x:c>
    </x:row>
    <x:row r="4">
      <x:c r="A4" s="11" t="str">
        <x:v>RULE-003</x:v>
      </x:c>
      <x:c r="B4" s="11" t="str">
        <x:v>Chưa hỏi thời gian mắc và thời điểm đau</x:v>
      </x:c>
      <x:c r="C4" s="11" t="str">
        <x:v>Không đánh giá mức độ nội bộ</x:v>
      </x:c>
      <x:c r="D4" s="11" t="str">
        <x:v>Yêu cầu hoàn thiện trường duration_group, worst_time, meal_relation</x:v>
      </x:c>
      <x:c r="E4" s="11" t="str">
        <x:v>Chung</x:v>
      </x:c>
      <x:c r="F4" s="11" t="str">
        <x:v>Cao</x:v>
      </x:c>
      <x:c r="G4" s="11" t="str">
        <x:v>8-10</x:v>
      </x:c>
    </x:row>
    <x:row r="5">
      <x:c r="A5" s="11" t="str">
        <x:v>RULE-004</x:v>
      </x:c>
      <x:c r="B5" s="11" t="str">
        <x:v>Khách đã khám/nội soi</x:v>
      </x:c>
      <x:c r="C5" s="11" t="str">
        <x:v>Yêu cầu lưu kết luận khách cung cấp, cơ sở khám và thuốc/gel/đông y/thảo dược đã dùng</x:v>
      </x:c>
      <x:c r="D5" s="11" t="str">
        <x:v>Không tự suy luận thuốc theo bệnh viện</x:v>
      </x:c>
      <x:c r="E5" s="11" t="str">
        <x:v>Chung</x:v>
      </x:c>
      <x:c r="F5" s="11" t="str">
        <x:v>Cao</x:v>
      </x:c>
      <x:c r="G5" s="11" t="str">
        <x:v>16-20</x:v>
      </x:c>
    </x:row>
    <x:row r="6">
      <x:c r="A6" s="11" t="str">
        <x:v>RULE-005</x:v>
      </x:c>
      <x:c r="B6" s="11" t="str">
        <x:v>Khách có bệnh nền</x:v>
      </x:c>
      <x:c r="C6" s="11" t="str">
        <x:v>Ghi nhận bệnh nền, thuốc đang dùng và đánh dấu cần rà soát</x:v>
      </x:c>
      <x:c r="D6" s="11" t="str">
        <x:v>Không mặc định mọi bệnh nền đều không ảnh hưởng</x:v>
      </x:c>
      <x:c r="E6" s="11" t="str">
        <x:v>Chung</x:v>
      </x:c>
      <x:c r="F6" s="11" t="str">
        <x:v>Rất cao</x:v>
      </x:c>
      <x:c r="G6" s="11" t="str">
        <x:v>21-22</x:v>
      </x:c>
    </x:row>
    <x:row r="7">
      <x:c r="A7" s="11" t="str">
        <x:v>RULE-006</x:v>
      </x:c>
      <x:c r="B7" s="11" t="str">
        <x:v>Khách đang điều trị ung thư</x:v>
      </x:c>
      <x:c r="C7" s="11" t="str">
        <x:v>Không tiếp tục đề xuất liệu trình theo quy định nguồn</x:v>
      </x:c>
      <x:c r="D7" s="11" t="str">
        <x:v>Chuyển quản lý/người chuyên môn rà soát</x:v>
      </x:c>
      <x:c r="E7" s="11" t="str">
        <x:v>Chung</x:v>
      </x:c>
      <x:c r="F7" s="11" t="str">
        <x:v>Rất cao</x:v>
      </x:c>
      <x:c r="G7" s="11" t="str">
        <x:v>22</x:v>
      </x:c>
    </x:row>
    <x:row r="8">
      <x:c r="A8" s="11" t="str">
        <x:v>RULE-007</x:v>
      </x:c>
      <x:c r="B8" s="11" t="str">
        <x:v>Trước khi chốt đơn</x:v>
      </x:c>
      <x:c r="C8" s="11" t="str">
        <x:v>Bắt buộc hỏi tình trạng đại tràng/phân</x:v>
      </x:c>
      <x:c r="D8" s="11" t="str">
        <x:v>Không cho phép hoàn tất bước kê nếu bowel_status trống</x:v>
      </x:c>
      <x:c r="E8" s="11" t="str">
        <x:v>Chung</x:v>
      </x:c>
      <x:c r="F8" s="11" t="str">
        <x:v>Cao</x:v>
      </x:c>
      <x:c r="G8" s="11" t="str">
        <x:v>37</x:v>
      </x:c>
    </x:row>
    <x:row r="9">
      <x:c r="A9" s="11" t="str">
        <x:v>RULE-008</x:v>
      </x:c>
      <x:c r="B9" s="11" t="str">
        <x:v>Khách phân lỏng hoặc phân táo</x:v>
      </x:c>
      <x:c r="C9" s="11" t="str">
        <x:v>Chặn liệu trình chuyên sâu có mã Dạ dầy 01 (ACLOMEZ)</x:v>
      </x:c>
      <x:c r="D9" s="11" t="str">
        <x:v>Hiển thị phương án thay thế từ bảng liệu trình; yêu cầu duyệt nếu chưa có</x:v>
      </x:c>
      <x:c r="E9" s="11" t="str">
        <x:v>Đại tràng / phân</x:v>
      </x:c>
      <x:c r="F9" s="11" t="str">
        <x:v>Rất cao</x:v>
      </x:c>
      <x:c r="G9" s="11" t="str">
        <x:v>37</x:v>
      </x:c>
    </x:row>
    <x:row r="10">
      <x:c r="A10" s="11" t="str">
        <x:v>RULE-009</x:v>
      </x:c>
      <x:c r="B10" s="11" t="str">
        <x:v>Khách chưa cung cấp SĐT, tên, tuổi</x:v>
      </x:c>
      <x:c r="C10" s="11" t="str">
        <x:v>Không lưu hồ sơ hoàn chỉnh hoặc lên phác đồ</x:v>
      </x:c>
      <x:c r="D10" s="11" t="str">
        <x:v>Yêu cầu thu thập đủ thông tin</x:v>
      </x:c>
      <x:c r="E10" s="11" t="str">
        <x:v>Chung</x:v>
      </x:c>
      <x:c r="F10" s="11" t="str">
        <x:v>Trung bình</x:v>
      </x:c>
      <x:c r="G10" s="11" t="str">
        <x:v>39</x:v>
      </x:c>
    </x:row>
    <x:row r="11">
      <x:c r="A11" s="11" t="str">
        <x:v>RULE-010</x:v>
      </x:c>
      <x:c r="B11" s="11" t="str">
        <x:v>Khách chưa sẵn sàng lên phác đồ</x:v>
      </x:c>
      <x:c r="C11" s="11" t="str">
        <x:v>Không tự động báo giá/chốt đơn</x:v>
      </x:c>
      <x:c r="D11" s="11" t="str">
        <x:v>Tạo lịch follow-up và ghi băn khoăn</x:v>
      </x:c>
      <x:c r="E11" s="11" t="str">
        <x:v>Chung</x:v>
      </x:c>
      <x:c r="F11" s="11" t="str">
        <x:v>Trung bình</x:v>
      </x:c>
      <x:c r="G11" s="11" t="str">
        <x:v>42</x:v>
      </x:c>
    </x:row>
    <x:row r="12">
      <x:c r="A12" s="11" t="str">
        <x:v>RULE-011</x:v>
      </x:c>
      <x:c r="B12" s="11" t="str">
        <x:v>Đã lựa chọn phác đồ</x:v>
      </x:c>
      <x:c r="C12" s="11" t="str">
        <x:v>Hiển thị đúng nội dung, giá và thành phần theo bảng liệu trình</x:v>
      </x:c>
      <x:c r="D12" s="11" t="str">
        <x:v>Nhân viên phải duyệt trước khi gửi</x:v>
      </x:c>
      <x:c r="E12" s="11" t="str">
        <x:v>Theo nhóm bệnh</x:v>
      </x:c>
      <x:c r="F12" s="11" t="str">
        <x:v>Cao</x:v>
      </x:c>
      <x:c r="G12" s="11" t="str">
        <x:v>43-44,49-52</x:v>
      </x:c>
    </x:row>
    <x:row r="13">
      <x:c r="A13" s="11" t="str">
        <x:v>RULE-012</x:v>
      </x:c>
      <x:c r="B13" s="11" t="str">
        <x:v>Chốt đơn</x:v>
      </x:c>
      <x:c r="C13" s="11" t="str">
        <x:v>Bắt buộc lưu địa chỉ và thông tin bàn giao CSKH/Zalo theo quy trình nguồn</x:v>
      </x:c>
      <x:c r="D13" s="11" t="str">
        <x:v>Tạo nhiệm vụ bàn giao CSKH</x:v>
      </x:c>
      <x:c r="E13" s="11" t="str">
        <x:v>Chung</x:v>
      </x:c>
      <x:c r="F13" s="11" t="str">
        <x:v>Trung bình</x:v>
      </x:c>
      <x:c r="G13" s="11" t="str">
        <x:v>45-47</x:v>
      </x:c>
    </x:row>
  </x:sheetData>
  <x:conditionalFormatting sqref="F2:F13">
    <x:cfRule type="expression" dxfId="4" priority="1">
      <x:formula>$F2="Rất cao"</x:formula>
    </x:cfRule>
    <x:cfRule type="expression" dxfId="5" priority="2">
      <x:formula>$F2="Cao"</x:formula>
    </x:cfRule>
  </x:conditionalFormatting>
  <x:pageMargins left="0.7" right="0.7" top="0.75" bottom="0.75" header="0.3" footer="0.3"/>
  <x:tableParts count="1">
    <x:tablePart xmlns:r="http://schemas.openxmlformats.org/officeDocument/2006/relationships" r:id="R23c8ed0b834043ea"/>
  </x:tableParts>
</x:worksheet>
</file>

<file path=xl/worksheets/sheet6.xml><?xml version="1.0" encoding="utf-8"?>
<x:worksheet xmlns:x="http://schemas.openxmlformats.org/spreadsheetml/2006/main">
  <x:sheetFormatPr defaultRowHeight="15"/>
  <x:cols>
    <x:col min="1" max="1" width="12" hidden="0" customWidth="1"/>
    <x:col min="2" max="2" width="28" hidden="0" customWidth="1"/>
    <x:col min="3" max="3" width="20" hidden="0" customWidth="1"/>
    <x:col min="4" max="4" width="34" hidden="0" customWidth="1"/>
    <x:col min="5" max="5" width="75" hidden="0" customWidth="1"/>
    <x:col min="6" max="6" width="14" hidden="0" customWidth="1"/>
    <x:col min="7" max="7" width="22" hidden="0" customWidth="1"/>
    <x:col min="8" max="8" width="24" hidden="0" customWidth="1"/>
    <x:col min="9" max="9" width="42" hidden="0" customWidth="1"/>
    <x:col min="10" max="10" width="12" hidden="0" customWidth="1"/>
  </x:cols>
  <x:sheetData>
    <x:row r="1">
      <x:c r="A1" s="20" t="str">
        <x:v>Mã nội dung</x:v>
      </x:c>
      <x:c r="B1" s="20" t="str">
        <x:v>Giai đoạn</x:v>
      </x:c>
      <x:c r="C1" s="20" t="str">
        <x:v>Nhóm vấn đề</x:v>
      </x:c>
      <x:c r="D1" s="20" t="str">
        <x:v>Tiêu đề</x:v>
      </x:c>
      <x:c r="E1" s="20" t="str">
        <x:v>Nội dung nguyên văn</x:v>
      </x:c>
      <x:c r="F1" s="20" t="str">
        <x:v>Mức rủi ro</x:v>
      </x:c>
      <x:c r="G1" s="20" t="str">
        <x:v>Quyền AI</x:v>
      </x:c>
      <x:c r="H1" s="20" t="str">
        <x:v>Trạng thái duyệt</x:v>
      </x:c>
      <x:c r="I1" s="20" t="str">
        <x:v>Ghi chú rà soát</x:v>
      </x:c>
      <x:c r="J1" s="20" t="str">
        <x:v>Dòng nguồn</x:v>
      </x:c>
    </x:row>
    <x:row r="2">
      <x:c r="A2" s="11" t="str">
        <x:v>MED-001</x:v>
      </x:c>
      <x:c r="B2" s="11" t="str">
        <x:v>1. Xác định vấn đề và triệu chứng</x:v>
      </x:c>
      <x:c r="C2" s="11" t="str">
        <x:v>Viêm dạ dày</x:v>
      </x:c>
      <x:c r="D2" s="11" t="str">
        <x:v>Viêm</x:v>
      </x:c>
      <x:c r="E2" s="11" t="str">
        <x:v>Cột B: Viêm
Cột C: Ví dụ như: ợ hơi, ợ chua, đầy bụng , buồn nôn, ăn kém, sụt cân hay thấy đau thượng vị ( vùng trên rốn, giữa bụng)  hoặc có kèm theo mất ngủ gì không ?
Cột D: Đây là triệu chứng điển hình của viêm dạ dầy gây nên, cần điều trị sớm để tránh chuyển biến  nặng hơn thành mạn tính  hay ảnh hưởng tới tiêu hóa,  có khi còn chuyển biễn xấu hơn thành các tế bào ung thư.</x:v>
      </x:c>
      <x:c r="F2" s="11" t="str">
        <x:v>Cao</x:v>
      </x:c>
      <x:c r="G2" s="11" t="str">
        <x:v>Không tự động gửi</x:v>
      </x:c>
      <x:c r="H2" s="11" t="str">
        <x:v>Chưa duyệt chuyên môn</x:v>
      </x:c>
      <x:c r="I2" s="11" t="str">
        <x:v>Cần người chuyên môn đối chiếu nội dung trước khi dùng với khách</x:v>
      </x:c>
      <x:c r="J2" s="11" t="n">
        <x:v>4</x:v>
      </x:c>
    </x:row>
    <x:row r="3">
      <x:c r="A3" s="11" t="str">
        <x:v>MED-002</x:v>
      </x:c>
      <x:c r="B3" s="11" t="str">
        <x:v>1. Xác định vấn đề và triệu chứng</x:v>
      </x:c>
      <x:c r="C3" s="11" t="str">
        <x:v>Trào ngược</x:v>
      </x:c>
      <x:c r="D3" s="11" t="str">
        <x:v>Trào ngược</x:v>
      </x:c>
      <x:c r="E3" s="11" t="str">
        <x:v>Cột B: Trào ngược
Cột C: Ví dụ như: ợ hơi, ợ chua, đắng miệng, đau tức ngực, đau thượng vị phần ngay hõm xương ức hay khó nuốt , nuốt nghẹn hoặc có kèm theo mất ngủ gì không ?
Cột D: Đây là triệu chứng của van cơ thắt thực quản dưới suy yếu nên gây ra vấn đề trào ngược nên có các triệu chứng này, cần điều trị sớm để tránh chuyển biến  nặng hơn thành mạn tính  hay ảnh hưởng tới tiêu hóa,  có khi còn chuyển biễn xấu hơn thành các tế bào ung thư.</x:v>
      </x:c>
      <x:c r="F3" s="11" t="str">
        <x:v>Cao</x:v>
      </x:c>
      <x:c r="G3" s="11" t="str">
        <x:v>Không tự động gửi</x:v>
      </x:c>
      <x:c r="H3" s="11" t="str">
        <x:v>Chưa duyệt chuyên môn</x:v>
      </x:c>
      <x:c r="I3" s="11" t="str">
        <x:v>Cần người chuyên môn đối chiếu nội dung trước khi dùng với khách</x:v>
      </x:c>
      <x:c r="J3" s="11" t="n">
        <x:v>6</x:v>
      </x:c>
    </x:row>
    <x:row r="4">
      <x:c r="A4" s="11" t="str">
        <x:v>MED-003</x:v>
      </x:c>
      <x:c r="B4" s="11" t="str">
        <x:v>1. Xác định vấn đề và triệu chứng</x:v>
      </x:c>
      <x:c r="C4" s="11" t="str">
        <x:v>Viêm + trào ngược</x:v>
      </x:c>
      <x:c r="D4" s="11" t="str">
        <x:v>viêm + trào ngược</x:v>
      </x:c>
      <x:c r="E4" s="11" t="str">
        <x:v>Cột B: viêm + trào ngược
Cột C: Ví dụ như: ợ hơi, ợ chua, có cảm giác đau rát sau xương ức, nuốt nghẹn , vướng cổ họng , buồn nôn, đắng miệng, sụt cân hay thấy đau-nóng rát ở vùng thượng vị ( trên rốn) hoặc có kèm theo mất ngủ gì không ?
Cột D: Đây là triệu chứng của van cơ thắt thực quản dưới suy yếu nên gây ra vấn đề trào ngược, kèm theo viêm loét dạ dầy nên có các triệu chứng này, cần điều trị sớm để tránh chuyển biến  nặng hơn thành mạn tính  hay ảnh hưởng tới tiêu hóa,  có khi còn chuyển biễn xấu hơn thành các tế bào ung thư.</x:v>
      </x:c>
      <x:c r="F4" s="11" t="str">
        <x:v>Cao</x:v>
      </x:c>
      <x:c r="G4" s="11" t="str">
        <x:v>Không tự động gửi</x:v>
      </x:c>
      <x:c r="H4" s="11" t="str">
        <x:v>Chưa duyệt chuyên môn</x:v>
      </x:c>
      <x:c r="I4" s="11" t="str">
        <x:v>Cần người chuyên môn đối chiếu nội dung trước khi dùng với khách</x:v>
      </x:c>
      <x:c r="J4" s="11" t="n">
        <x:v>7</x:v>
      </x:c>
    </x:row>
    <x:row r="5">
      <x:c r="A5" s="11" t="str">
        <x:v>MED-004</x:v>
      </x:c>
      <x:c r="B5" s="11" t="str">
        <x:v>2. Thời điểm và thời gian mắc</x:v>
      </x:c>
      <x:c r="C5" s="11" t="str">
        <x:v>Chung</x:v>
      </x:c>
      <x:c r="D5" s="11" t="str">
        <x:v>Tình trạng này của mình diễn ra trong thời gian bao lâu rồi ? </x:v>
      </x:c>
      <x:c r="E5" s="11" t="str">
        <x:v>Cột B: Tình trạng này của mình diễn ra trong thời gian bao lâu rồi ?
Cột C: 1-3 tháng
Cột D: Vậy cũng mới đây thôi, may mà phát hiện sớm, chức năng dạ dày vẫn còn phục hồi nhanh.
Mình xử lý ngay từ bây giờ thì có thể cải thiện nhanh, không cần dùng thuốc mạnh hay kéo dài nhiều tháng như các ca mạn tính.
Cột E: Cháu sẽ hỗ trợ giúp cô điều trị vấn đề và phục hồi vấn đề từ gốc. Nhưng để đưa được phác đồ thì cháu cần nắm rõ hơn về tình trạng của cô.</x:v>
      </x:c>
      <x:c r="F5" s="11" t="str">
        <x:v>Cao</x:v>
      </x:c>
      <x:c r="G5" s="11" t="str">
        <x:v>Không tự động gửi</x:v>
      </x:c>
      <x:c r="H5" s="11" t="str">
        <x:v>Chưa duyệt chuyên môn</x:v>
      </x:c>
      <x:c r="I5" s="11" t="str">
        <x:v>Cần người chuyên môn đối chiếu nội dung trước khi dùng với khách</x:v>
      </x:c>
      <x:c r="J5" s="11" t="n">
        <x:v>10</x:v>
      </x:c>
    </x:row>
    <x:row r="6">
      <x:c r="A6" s="11" t="str">
        <x:v>MED-005</x:v>
      </x:c>
      <x:c r="B6" s="11" t="str">
        <x:v>2. Thời điểm và thời gian mắc</x:v>
      </x:c>
      <x:c r="C6" s="11" t="str">
        <x:v>Chung</x:v>
      </x:c>
      <x:c r="D6" s="11" t="str">
        <x:v>3 tháng - 1 năm</x:v>
      </x:c>
      <x:c r="E6" s="11" t="str">
        <x:v>Cột C: 3 tháng - 1 năm
Cột D: Cũng bị  vài tháng là dạ dày cũng đang yếu đi rồi , nhưng vẫn còn may giờ điều trị sớm chứ để vài năm là điều trị sẽ tốn thời gian hơn . Cháu sẽ  đưa hướng hỗ trợ để cải thiện vấn đề ợ nóng và ảnh hưởng tới ăn uống khiến mình mệt mỏi. Kết hợp  với chế độ ăn uống - nghỉ ngơi- hỗ trợ sản phẩm đúng cách sẽ giúp dạ dầy phục hổi nhanh và ổn định lâu dài.</x:v>
      </x:c>
      <x:c r="F6" s="11" t="str">
        <x:v>Cao</x:v>
      </x:c>
      <x:c r="G6" s="11" t="str">
        <x:v>Không tự động gửi</x:v>
      </x:c>
      <x:c r="H6" s="11" t="str">
        <x:v>Chưa duyệt chuyên môn</x:v>
      </x:c>
      <x:c r="I6" s="11" t="str">
        <x:v>Cần người chuyên môn đối chiếu nội dung trước khi dùng với khách</x:v>
      </x:c>
      <x:c r="J6" s="11" t="n">
        <x:v>11</x:v>
      </x:c>
    </x:row>
    <x:row r="7">
      <x:c r="A7" s="11" t="str">
        <x:v>MED-006</x:v>
      </x:c>
      <x:c r="B7" s="11" t="str">
        <x:v>2. Thời điểm và thời gian mắc</x:v>
      </x:c>
      <x:c r="C7" s="11" t="str">
        <x:v>Chung</x:v>
      </x:c>
      <x:c r="D7" s="11" t="str">
        <x:v>Vài năm ( 1-3 năm )</x:v>
      </x:c>
      <x:c r="E7" s="11" t="str">
        <x:v>Cột C: Vài năm ( 1-3 năm )
Cột D: Bị đến mấy năm chắc khó chịu, mệt lắm đúng không cô ?  Giờ mà điều trị đúng hướng thì vẫn cải thiện rõ, ăn ngon, ngủ yên hơn. Chứ để lâu là vấn đề thành mạn tính hoặc chuyển biến xấu rất khó điều trị cải thiện tốt.</x:v>
      </x:c>
      <x:c r="F7" s="11" t="str">
        <x:v>Cao</x:v>
      </x:c>
      <x:c r="G7" s="11" t="str">
        <x:v>Không tự động gửi</x:v>
      </x:c>
      <x:c r="H7" s="11" t="str">
        <x:v>Chưa duyệt chuyên môn</x:v>
      </x:c>
      <x:c r="I7" s="11" t="str">
        <x:v>Cần người chuyên môn đối chiếu nội dung trước khi dùng với khách</x:v>
      </x:c>
      <x:c r="J7" s="11" t="n">
        <x:v>12</x:v>
      </x:c>
    </x:row>
    <x:row r="8">
      <x:c r="A8" s="11" t="str">
        <x:v>MED-007</x:v>
      </x:c>
      <x:c r="B8" s="11" t="str">
        <x:v>2. Thời điểm và thời gian mắc</x:v>
      </x:c>
      <x:c r="C8" s="11" t="str">
        <x:v>Chung</x:v>
      </x:c>
      <x:c r="D8" s="11" t="str">
        <x:v> lâu rồi 3-5 năm</x:v>
      </x:c>
      <x:c r="E8" s="11" t="str">
        <x:v>Cột C: lâu rồi 3-5 năm
Cột D: Vậy là cũng đến giai đoạn chuyển sang mạn tính nhẹ rồi .
Nếu để thêm ít tháng nữa mà không điều trị đúng cách, thì dạ dày và thực quản sẽ bị tổn thương nặng hơn, dẫn đến mất ngủ kéo dài – đau tức ngực – ăn uống kém.</x:v>
      </x:c>
      <x:c r="F8" s="11" t="str">
        <x:v>Cao</x:v>
      </x:c>
      <x:c r="G8" s="11" t="str">
        <x:v>Không tự động gửi</x:v>
      </x:c>
      <x:c r="H8" s="11" t="str">
        <x:v>Chưa duyệt chuyên môn</x:v>
      </x:c>
      <x:c r="I8" s="11" t="str">
        <x:v>Cần người chuyên môn đối chiếu nội dung trước khi dùng với khách</x:v>
      </x:c>
      <x:c r="J8" s="11" t="n">
        <x:v>13</x:v>
      </x:c>
    </x:row>
    <x:row r="9">
      <x:c r="A9" s="11" t="str">
        <x:v>MED-008</x:v>
      </x:c>
      <x:c r="B9" s="11" t="str">
        <x:v>2. Thời điểm và thời gian mắc</x:v>
      </x:c>
      <x:c r="C9" s="11" t="str">
        <x:v>Chung</x:v>
      </x:c>
      <x:c r="D9" s="11" t="str">
        <x:v>rất lâu rồi &gt;5 năm</x:v>
      </x:c>
      <x:c r="E9" s="11" t="str">
        <x:v>Cột C: rất lâu rồi &gt;5 năm
Cột D: Vậy là mình đã bị trào ngược một thời gian dài rồi, tức là bệnh đã đi vào giai đoạn mạn tính rõ rệt rồi đấy. Thường những người bị lâu như vậy thì niêm mạc thực quản, dạ dày bị tổn thương sâu, dễ gây biến chứng như viêm loét, hẹp thực quản, và ảnh hưởng cả giấc ngủ – tinh thần – sức khỏe tổng thể.</x:v>
      </x:c>
      <x:c r="F9" s="11" t="str">
        <x:v>Cao</x:v>
      </x:c>
      <x:c r="G9" s="11" t="str">
        <x:v>Không tự động gửi</x:v>
      </x:c>
      <x:c r="H9" s="11" t="str">
        <x:v>Chưa duyệt chuyên môn</x:v>
      </x:c>
      <x:c r="I9" s="11" t="str">
        <x:v>Cần người chuyên môn đối chiếu nội dung trước khi dùng với khách</x:v>
      </x:c>
      <x:c r="J9" s="11" t="n">
        <x:v>14</x:v>
      </x:c>
    </x:row>
    <x:row r="10">
      <x:c r="A10" s="11" t="str">
        <x:v>MED-009</x:v>
      </x:c>
      <x:c r="B10" s="11" t="str">
        <x:v>3. Khám và điều trị trước đây</x:v>
      </x:c>
      <x:c r="C10" s="11" t="str">
        <x:v>Chung</x:v>
      </x:c>
      <x:c r="D10" s="11" t="str">
        <x:v>Đã đi khám: viên Bạch Mai, Việt Đức, 108, đại học Y -&gt; mặc định là thuốc tây</x:v>
      </x:c>
      <x:c r="E10" s="11" t="str">
        <x:v>Cột C: Đã đi khám: viên Bạch Mai, Việt Đức, 108, đại học Y -&gt; mặc định là thuốc tây
Cột D: - Vâng đa số các KH bên cháu đi khám thì đều được kê thuốc tây , Thuốc dùng thì giảm dịch acid dạ dầy làm giảm  nhanh các triệu chứng nên khi uống thấy vấn đề dễ chịu ngay kể cả sau khi ăn uống , Nhưng cô cần hiểu là các bệnh tiêu hóa là các bệnh chức năng. 
- Thuốc thì chỉ giúp kiểm soát triệu chứng bệnh nhưng lại không giúp phục hồi vấn đề từ gốc, không giúp cho vấn đề  được giải quyết từ gốc.
Cột E: Thường được kê gel uống : Nhưng cái gel có tính kiềm giúp giúp trung hòa axit . Nhưng vấn đề chính lại không phải vì do acid gây nên .
Cột F: Với tình trạng hiện tại, nếu tiếp tục chỉ dùng thuốc tây đơn thuần thì hiệu quả sẽ không bền. Hướng phù hợp hơn là điều chỉnh toàn diện chức năng dạ dày – đường ruột, kết hợp phục hồi niêm mạc, ổn định tiết acid và cân bằng lại hệ tiêu hóa.</x:v>
      </x:c>
      <x:c r="F10" s="11" t="str">
        <x:v>Cao</x:v>
      </x:c>
      <x:c r="G10" s="11" t="str">
        <x:v>Không tự động gửi</x:v>
      </x:c>
      <x:c r="H10" s="11" t="str">
        <x:v>Chưa duyệt chuyên môn</x:v>
      </x:c>
      <x:c r="I10" s="11" t="str">
        <x:v>Cần người chuyên môn đối chiếu nội dung trước khi dùng với khách</x:v>
      </x:c>
      <x:c r="J10" s="11" t="n">
        <x:v>18</x:v>
      </x:c>
    </x:row>
    <x:row r="11">
      <x:c r="A11" s="11" t="str">
        <x:v>MED-010</x:v>
      </x:c>
      <x:c r="B11" s="11" t="str">
        <x:v>3. Khám và điều trị trước đây</x:v>
      </x:c>
      <x:c r="C11" s="11" t="str">
        <x:v>Chung</x:v>
      </x:c>
      <x:c r="D11" s="11" t="str">
        <x:v>Viện y học cổ truyền mặc định là thuốc đông y</x:v>
      </x:c>
      <x:c r="E11" s="11" t="str">
        <x:v>Cột C: Viện y học cổ truyền mặc định là thuốc đông y
Cột D: Vâng bên cháu thì cũng có nhiều cô chú cũng điều trị theo đông y, hướng điều trj để an toàn  nhưng có thể là phác đồ chưa đúng, chưa đủ mạnh , hoặc cũng có thể do phác đồ chưa rõ ràng theo lộ trình hoặc không có sự đồng hành theo sát. không có hướng dẫn ăn uống sinh hoạt đúng,</x:v>
      </x:c>
      <x:c r="F11" s="11" t="str">
        <x:v>Cao</x:v>
      </x:c>
      <x:c r="G11" s="11" t="str">
        <x:v>Không tự động gửi</x:v>
      </x:c>
      <x:c r="H11" s="11" t="str">
        <x:v>Chưa duyệt chuyên môn</x:v>
      </x:c>
      <x:c r="I11" s="11" t="str">
        <x:v>Cần người chuyên môn đối chiếu nội dung trước khi dùng với khách</x:v>
      </x:c>
      <x:c r="J11" s="11" t="n">
        <x:v>19</x:v>
      </x:c>
    </x:row>
    <x:row r="12">
      <x:c r="A12" s="11" t="str">
        <x:v>MED-011</x:v>
      </x:c>
      <x:c r="B12" s="11" t="str">
        <x:v>3. Khám và điều trị trước đây</x:v>
      </x:c>
      <x:c r="C12" s="11" t="str">
        <x:v>Chung</x:v>
      </x:c>
      <x:c r="D12" s="11" t="str">
        <x:v>Ngoài các loại đó ra thì cô có điều trị bằng thuốc gì nữa ko?</x:v>
      </x:c>
      <x:c r="E12" s="11" t="str">
        <x:v>Cột C: Ngoài các loại đó ra thì cô có điều trị bằng thuốc gì nữa ko?
Cột D: Thừơng thì KH sẽ dùng thêm các loại thảo dược. 
 Các loại thảo dược nhẹ, hàm lượng không rõ ràng, nên không có tác động vào gốc rễ vấn đề.</x:v>
      </x:c>
      <x:c r="F12" s="11" t="str">
        <x:v>Cao</x:v>
      </x:c>
      <x:c r="G12" s="11" t="str">
        <x:v>Không tự động gửi</x:v>
      </x:c>
      <x:c r="H12" s="11" t="str">
        <x:v>Chưa duyệt chuyên môn</x:v>
      </x:c>
      <x:c r="I12" s="11" t="str">
        <x:v>Cần người chuyên môn đối chiếu nội dung trước khi dùng với khách</x:v>
      </x:c>
      <x:c r="J12" s="11" t="n">
        <x:v>20</x:v>
      </x:c>
    </x:row>
    <x:row r="13">
      <x:c r="A13" s="11" t="str">
        <x:v>MED-012</x:v>
      </x:c>
      <x:c r="B13" s="11" t="str">
        <x:v>4. Bệnh nền và điều kiện loại trừ</x:v>
      </x:c>
      <x:c r="C13" s="11" t="str">
        <x:v>Chung</x:v>
      </x:c>
      <x:c r="D13" s="11" t="str">
        <x:v>Ngoài vấn đề dạ dầy như này thì cô có gặp vấn đề bệnh nền khác như: Huyết áp, tiểu đường,  xương khớp không? </x:v>
      </x:c>
      <x:c r="E13" s="11" t="str">
        <x:v>Cột B: Ngoài vấn đề dạ dầy như này thì cô có gặp vấn đề bệnh nền khác như: Huyết áp, tiểu đường,  xương khớp không?
Cột C: Hiện vấn đề tất cả các bệnh lý thì không có ảnh hưởng gì tới quá trình điều trị dạ dầy nhé ạ.
Cột D: Lưu ý nếu KH có gặp vấn đề xương khớp thì note lại để CSKH chăm kĩ hơn ,</x:v>
      </x:c>
      <x:c r="F13" s="11" t="str">
        <x:v>Cao</x:v>
      </x:c>
      <x:c r="G13" s="11" t="str">
        <x:v>Không tự động gửi</x:v>
      </x:c>
      <x:c r="H13" s="11" t="str">
        <x:v>Chưa duyệt chuyên môn</x:v>
      </x:c>
      <x:c r="I13" s="11" t="str">
        <x:v>Cần người chuyên môn đối chiếu nội dung trước khi dùng với khách</x:v>
      </x:c>
      <x:c r="J13" s="11" t="n">
        <x:v>21</x:v>
      </x:c>
    </x:row>
    <x:row r="14">
      <x:c r="A14" s="11" t="str">
        <x:v>MED-013</x:v>
      </x:c>
      <x:c r="B14" s="11" t="str">
        <x:v>4. Bệnh nền và điều kiện loại trừ</x:v>
      </x:c>
      <x:c r="C14" s="11" t="str">
        <x:v>Chung</x:v>
      </x:c>
      <x:c r="D14" s="11" t="str">
        <x:v>Tình trạng bệnh của cô thì không ảnh hưởng đến quá trình cháu điều trị dạ dày nên cô yên tâm, như vậy sức khỏe của cô theo đánh giá là rất tốt để điều trị theo liệu trình của cháu </x:v>
      </x:c>
      <x:c r="E14" s="11" t="str">
        <x:v>Cột C: Tình trạng bệnh của cô thì không ảnh hưởng đến quá trình cháu điều trị dạ dày nên cô yên tâm, như vậy sức khỏe của cô theo đánh giá là rất tốt để điều trị theo liệu trình của cháu .
Cột D: KH có gặp vấn đề ung thư -&gt; nếu đang điều trị thì không nhận điều trị dạ dầy. 
- KH điều trị ung thu sau 3-5 năm đã ổn định thì mình vẫn nhận hỗ trợ</x:v>
      </x:c>
      <x:c r="F14" s="11" t="str">
        <x:v>Rất cao</x:v>
      </x:c>
      <x:c r="G14" s="11" t="str">
        <x:v>Không tự động gửi</x:v>
      </x:c>
      <x:c r="H14" s="11" t="str">
        <x:v>Chưa duyệt chuyên môn</x:v>
      </x:c>
      <x:c r="I14" s="11" t="str">
        <x:v>Cần người chuyên môn đối chiếu nội dung trước khi dùng với khách</x:v>
      </x:c>
      <x:c r="J14" s="11" t="n">
        <x:v>22</x:v>
      </x:c>
    </x:row>
    <x:row r="15">
      <x:c r="A15" s="11" t="str">
        <x:v>MED-014</x:v>
      </x:c>
      <x:c r="B15" s="11" t="str">
        <x:v>5. Giải thích triệu chứng</x:v>
      </x:c>
      <x:c r="C15" s="11" t="str">
        <x:v>Chung</x:v>
      </x:c>
      <x:c r="D15" s="11" t="str">
        <x:v>Cần hỏi chính xác vấn đề nào khiến KH khó chịu nhất, tập trung vào nó để giải thích</x:v>
      </x:c>
      <x:c r="E15" s="11" t="str">
        <x:v>Cột B: Cần hỏi chính xác vấn đề nào khiến KH khó chịu nhất, tập trung vào nó để giải thích
Cột C: Đau thượng vị , nóng rát thượng vị ( vùng trên rốn).
=&gt; Cuộn cục ở thượng vị hoặc kết hợp buồn nôn
Cột D: Bình thường thì dạ dầy có 1 lớp bảo vệ giúp bảo vệ niêm mạc chống lại Acid dạ dầy bào mòn,chính vì thế khi lớp này yếu đi thì Acid sẽ ăn trực tiếp vào lớp niêm mạc nên gây ra vấn đề nóng rát , đau , khó chịu, Nhưng acid không phải là nguyên nhân chính cô nhé. Vấn đề chính là do lớp niêm mạc dạ dầy của cô bị suy yếu và bị kích ứng.
Cột E: KH bị đau trước ăn : vì khi đói , dạ dầy không có gì , dịch acid dạ dầy tiết nhiều, làm bào mòn kích ứng lớp niêm mạc nên đau</x:v>
      </x:c>
      <x:c r="F15" s="11" t="str">
        <x:v>Cao</x:v>
      </x:c>
      <x:c r="G15" s="11" t="str">
        <x:v>Không tự động gửi</x:v>
      </x:c>
      <x:c r="H15" s="11" t="str">
        <x:v>Chưa duyệt chuyên môn</x:v>
      </x:c>
      <x:c r="I15" s="11" t="str">
        <x:v>Cần người chuyên môn đối chiếu nội dung trước khi dùng với khách</x:v>
      </x:c>
      <x:c r="J15" s="11" t="n">
        <x:v>24</x:v>
      </x:c>
    </x:row>
    <x:row r="16">
      <x:c r="A16" s="11" t="str">
        <x:v>MED-015</x:v>
      </x:c>
      <x:c r="B16" s="11" t="str">
        <x:v>5. Giải thích triệu chứng</x:v>
      </x:c>
      <x:c r="C16" s="11" t="str">
        <x:v>Chung</x:v>
      </x:c>
      <x:c r="D16" s="11" t="str">
        <x:v>Lớp niêm mạc dạ dầy yếu đi là do thói quen ăn uống, sinh hoạt , bia rượu, cafe đặc biệt là vấn đề stress làm nó yếu đi , còn Acid  không phải là nguyên nhân mà nó là vấn đề giúp tă</x:v>
      </x:c>
      <x:c r="E16" s="11" t="str">
        <x:v>Cột D: Lớp niêm mạc dạ dầy yếu đi là do thói quen ăn uống, sinh hoạt , bia rượu, cafe đặc biệt là vấn đề stress làm nó yếu đi , còn Acid  không phải là nguyên nhân mà nó là vấn đề giúp tăng thêm sự suy yếu.  Chính vì thế bác sĩ phải nghiên cứu và đưa ra các phác đồ điều trị từ gốc rễ vấn đề.
Cột E: KH bị đau sau ăn : vì lớp niêm mạc dạ dầy suy yếu , nên khi có thức ăn , dạ dầy phải co bóp nhiều hơn để giúp phân nhỏ thức ăn , phải gồng lên để giúp chuyển hóa thức ăn nên thấy đau.</x:v>
      </x:c>
      <x:c r="F16" s="11" t="str">
        <x:v>Cao</x:v>
      </x:c>
      <x:c r="G16" s="11" t="str">
        <x:v>Không tự động gửi</x:v>
      </x:c>
      <x:c r="H16" s="11" t="str">
        <x:v>Chưa duyệt chuyên môn</x:v>
      </x:c>
      <x:c r="I16" s="11" t="str">
        <x:v>Cần người chuyên môn đối chiếu nội dung trước khi dùng với khách</x:v>
      </x:c>
      <x:c r="J16" s="11" t="n">
        <x:v>25</x:v>
      </x:c>
    </x:row>
    <x:row r="17">
      <x:c r="A17" s="11" t="str">
        <x:v>MED-016</x:v>
      </x:c>
      <x:c r="B17" s="11" t="str">
        <x:v>5. Giải thích triệu chứng</x:v>
      </x:c>
      <x:c r="C17" s="11" t="str">
        <x:v>Chung</x:v>
      </x:c>
      <x:c r="D17" s="11" t="str">
        <x:v>Trướng bụng ,  khó tiêu</x:v>
      </x:c>
      <x:c r="E17" s="11" t="str">
        <x:v>Cột C: Trướng bụng ,  khó tiêu
Cột D: Cô chú cần hiểu tế bào niêm mạc dạ dầy bị suy yếu , tổn thương khiến chức năng suy yếu  , nên khi ăn uống vào khiến chức năng của dạ dầy phải làm việc quá tải, hay các vấn đề liên quan tới hệ lợi khuẩn dạ dầy bị ảnh hưởng không giúp hỗ trợ tiêu hóa nên gây ra tình trạng này.
Cột E: Các vấn đề cơ chức năng yếu dẫn tới co bóp kém , hoặc không co bóp được để đẩy và tiêu hóa thức ăn, chính vì thế nó phải gồng lên để đẩy thức ăn xuống và tiêu hóa , cùng với việc  rối loạn lợi khuẩn nên quá trình tiêu hóa mới làm cô bị trướng bụng , khó tiêu.</x:v>
      </x:c>
      <x:c r="F17" s="11" t="str">
        <x:v>Cao</x:v>
      </x:c>
      <x:c r="G17" s="11" t="str">
        <x:v>Không tự động gửi</x:v>
      </x:c>
      <x:c r="H17" s="11" t="str">
        <x:v>Chưa duyệt chuyên môn</x:v>
      </x:c>
      <x:c r="I17" s="11" t="str">
        <x:v>Cần người chuyên môn đối chiếu nội dung trước khi dùng với khách</x:v>
      </x:c>
      <x:c r="J17" s="11" t="n">
        <x:v>26</x:v>
      </x:c>
    </x:row>
    <x:row r="18">
      <x:c r="A18" s="11" t="str">
        <x:v>MED-017</x:v>
      </x:c>
      <x:c r="B18" s="11" t="str">
        <x:v>5. Giải thích triệu chứng</x:v>
      </x:c>
      <x:c r="C18" s="11" t="str">
        <x:v>Chung</x:v>
      </x:c>
      <x:c r="D18" s="11" t="str">
        <x:v>Và chính vì bác sĩ bên cháu hiểu rõ về nguyên nhân gốc rễ vấn đề nên mới có thể đưa ra được 1 phác đồ điều trị : là phương pháp điều trị từ gốc của bác sĩ Hội.</x:v>
      </x:c>
      <x:c r="E18" s="11" t="str">
        <x:v>Cột E: Và chính vì bác sĩ bên cháu hiểu rõ về nguyên nhân gốc rễ vấn đề nên mới có thể đưa ra được 1 phác đồ điều trị : là phương pháp điều trị từ gốc của bác sĩ Hội.</x:v>
      </x:c>
      <x:c r="F18" s="11" t="str">
        <x:v>Cao</x:v>
      </x:c>
      <x:c r="G18" s="11" t="str">
        <x:v>Không tự động gửi</x:v>
      </x:c>
      <x:c r="H18" s="11" t="str">
        <x:v>Chưa duyệt chuyên môn</x:v>
      </x:c>
      <x:c r="I18" s="11" t="str">
        <x:v>Cần người chuyên môn đối chiếu nội dung trước khi dùng với khách</x:v>
      </x:c>
      <x:c r="J18" s="11" t="n">
        <x:v>27</x:v>
      </x:c>
    </x:row>
    <x:row r="19">
      <x:c r="A19" s="11" t="str">
        <x:v>MED-018</x:v>
      </x:c>
      <x:c r="B19" s="11" t="str">
        <x:v>5. Giải thích triệu chứng</x:v>
      </x:c>
      <x:c r="C19" s="11" t="str">
        <x:v>Trào ngược</x:v>
      </x:c>
      <x:c r="D19" s="11" t="str">
        <x:v>Đau hõm ức: phần ngay dưới phần hõm xương ức,</x:v>
      </x:c>
      <x:c r="E19" s="11" t="str">
        <x:v>Cột C: Đau hõm ức: phần ngay dưới phần hõm xương ức,
Cột D: Phần này chính là phần van thực quản nối liền giữa thực quản và dạ dầy, Nếu phần này đau thì chắc chắn cô đang gặp vấn đề van thực quản suy yếu ( Van thực quản bị tổn thương)  , không đóng chặt nên bị hở ra, làm cho phần dịch Acid dạ dầy bị trào ngươc lên. 
 và acid thì có tính ăn mòn nên gay ra các tình trạng vieemvaf gây đau.
Cột E: Tất cả vấn đề cuối cùng cần chốt lại bác sĩ sẽ đi vào nguyên nhân điều trị từ gốc: Phục hồi để van thực quản ổn định khỏe mạnh , cùng với việc giảm stress và chế độ ăn</x:v>
      </x:c>
      <x:c r="F19" s="11" t="str">
        <x:v>Cao</x:v>
      </x:c>
      <x:c r="G19" s="11" t="str">
        <x:v>Không tự động gửi</x:v>
      </x:c>
      <x:c r="H19" s="11" t="str">
        <x:v>Chưa duyệt chuyên môn</x:v>
      </x:c>
      <x:c r="I19" s="11" t="str">
        <x:v>Cần người chuyên môn đối chiếu nội dung trước khi dùng với khách</x:v>
      </x:c>
      <x:c r="J19" s="11" t="n">
        <x:v>29</x:v>
      </x:c>
    </x:row>
    <x:row r="20">
      <x:c r="A20" s="11" t="str">
        <x:v>MED-019</x:v>
      </x:c>
      <x:c r="B20" s="11" t="str">
        <x:v>5. Giải thích triệu chứng</x:v>
      </x:c>
      <x:c r="C20" s="11" t="str">
        <x:v>Trào ngược</x:v>
      </x:c>
      <x:c r="D20" s="11" t="str">
        <x:v>Tức ngực, nóng rát , khó thở , nghẹn ở cổ</x:v>
      </x:c>
      <x:c r="E20" s="11" t="str">
        <x:v>Cột C: Tức ngực, nóng rát , khó thở , nghẹn ở cổ
Cột D: Cô hình dung thực quản có nhiều đoạn và kéo dài, Khi van thực quản suy yếu thì gây ra vấn đề dịch acid trào ngược lên, acid có tính ăn mòn nên sẽ gây nên vấn đề viêm , phù nề thực quản, xưng lên nên đi khám các cô thường hay bị vấn đề Viêm thực quản( hay ng nhân là cho Acid bào mòn thực quản, suy yếu )dẫn đến đau và tức ngực đấy ạ.</x:v>
      </x:c>
      <x:c r="F20" s="11" t="str">
        <x:v>Cao</x:v>
      </x:c>
      <x:c r="G20" s="11" t="str">
        <x:v>Không tự động gửi</x:v>
      </x:c>
      <x:c r="H20" s="11" t="str">
        <x:v>Chưa duyệt chuyên môn</x:v>
      </x:c>
      <x:c r="I20" s="11" t="str">
        <x:v>Cần người chuyên môn đối chiếu nội dung trước khi dùng với khách</x:v>
      </x:c>
      <x:c r="J20" s="11" t="n">
        <x:v>30</x:v>
      </x:c>
    </x:row>
    <x:row r="21">
      <x:c r="A21" s="11" t="str">
        <x:v>MED-020</x:v>
      </x:c>
      <x:c r="B21" s="11" t="str">
        <x:v>5. Giải thích triệu chứng</x:v>
      </x:c>
      <x:c r="C21" s="11" t="str">
        <x:v>Chung</x:v>
      </x:c>
      <x:c r="D21" s="11" t="str">
        <x:v>Hay vấn đề khó thở : cô hình dung thực quản và khí quản là 2 đường nằm cạnh nhau , Khi thưc  quản viêm xưng lên làm co thắc các dây thần kinh xung quanh, làm co thắt cả phần khí qu</x:v>
      </x:c>
      <x:c r="E21" s="11" t="str">
        <x:v>Cột D: Hay vấn đề khó thở : cô hình dung thực quản và khí quản là 2 đường nằm cạnh nhau , Khi thưc  quản viêm xưng lên làm co thắc các dây thần kinh xung quanh, làm co thắt cả phần khí quản=&gt; nên gây khó thở.</x:v>
      </x:c>
      <x:c r="F21" s="11" t="str">
        <x:v>Cao</x:v>
      </x:c>
      <x:c r="G21" s="11" t="str">
        <x:v>Không tự động gửi</x:v>
      </x:c>
      <x:c r="H21" s="11" t="str">
        <x:v>Chưa duyệt chuyên môn</x:v>
      </x:c>
      <x:c r="I21" s="11" t="str">
        <x:v>Cần người chuyên môn đối chiếu nội dung trước khi dùng với khách</x:v>
      </x:c>
      <x:c r="J21" s="11" t="n">
        <x:v>31</x:v>
      </x:c>
    </x:row>
    <x:row r="22">
      <x:c r="A22" s="11" t="str">
        <x:v>MED-021</x:v>
      </x:c>
      <x:c r="B22" s="11" t="str">
        <x:v>5. Giải thích triệu chứng</x:v>
      </x:c>
      <x:c r="C22" s="11" t="str">
        <x:v>Trào ngược</x:v>
      </x:c>
      <x:c r="D22" s="11" t="str">
        <x:v>Nên vấn đề chính cô chỉ cần điều trị giúp cho cơ van Thực quản khỏe mạnh lên acid không trào lên , cùng với việc điều trị phần viêm  là vấn đề cải thiện ngay .</x:v>
      </x:c>
      <x:c r="E22" s="11" t="str">
        <x:v>Cột D: Nên vấn đề chính cô chỉ cần điều trị giúp cho cơ van Thực quản khỏe mạnh lên acid không trào lên , cùng với việc điều trị phần viêm  là vấn đề cải thiện ngay .</x:v>
      </x:c>
      <x:c r="F22" s="11" t="str">
        <x:v>Cao</x:v>
      </x:c>
      <x:c r="G22" s="11" t="str">
        <x:v>Không tự động gửi</x:v>
      </x:c>
      <x:c r="H22" s="11" t="str">
        <x:v>Chưa duyệt chuyên môn</x:v>
      </x:c>
      <x:c r="I22" s="11" t="str">
        <x:v>Cần người chuyên môn đối chiếu nội dung trước khi dùng với khách</x:v>
      </x:c>
      <x:c r="J22" s="11" t="n">
        <x:v>32</x:v>
      </x:c>
    </x:row>
    <x:row r="23">
      <x:c r="A23" s="11" t="str">
        <x:v>MED-022</x:v>
      </x:c>
      <x:c r="B23" s="11" t="str">
        <x:v>5. Giải thích triệu chứng</x:v>
      </x:c>
      <x:c r="C23" s="11" t="str">
        <x:v>Trào ngược</x:v>
      </x:c>
      <x:c r="D23" s="11" t="str">
        <x:v>Ngẹn cổ , nuốt vướng, nuốt khó, ho, viêm họng, đờn nhiều</x:v>
      </x:c>
      <x:c r="E23" s="11" t="str">
        <x:v>Cột C: Ngẹn cổ , nuốt vướng, nuốt khó, ho, viêm họng, đờn nhiều
Cột D: Vấn đề hiện tại do van  thực quản suy yếu ( van thực quản tổn thương) nên bị hở, dịch acid trào ngược lên đẩy lên dây thanh nên gây ra các vấn đề ho
Cột E: Sẽ có 1 số bệnh nhân gặp vấn đề là bị ở cổ họng, người lại bị ở phần ngực( tức ngực, khó thở ) =&gt; giải thiwhcs thực quản là 1 đoạn nối dài từ miệng tới dạ dầy, nếu mà bị ở họng mà ngực không bị thì vấn đề là thực quản đoạn ngực vẫn còn khỏe, đợn họng yếu hơn nên acid gây ảnh hưởng tới phần yếu hơn.</x:v>
      </x:c>
      <x:c r="F23" s="11" t="str">
        <x:v>Cao</x:v>
      </x:c>
      <x:c r="G23" s="11" t="str">
        <x:v>Không tự động gửi</x:v>
      </x:c>
      <x:c r="H23" s="11" t="str">
        <x:v>Chưa duyệt chuyên môn</x:v>
      </x:c>
      <x:c r="I23" s="11" t="str">
        <x:v>Cần người chuyên môn đối chiếu nội dung trước khi dùng với khách</x:v>
      </x:c>
      <x:c r="J23" s="11" t="n">
        <x:v>34</x:v>
      </x:c>
    </x:row>
    <x:row r="24">
      <x:c r="A24" s="11" t="str">
        <x:v>MED-023</x:v>
      </x:c>
      <x:c r="B24" s="11" t="str">
        <x:v>5. Giải thích triệu chứng</x:v>
      </x:c>
      <x:c r="C24" s="11" t="str">
        <x:v>Trào ngược</x:v>
      </x:c>
      <x:c r="D24" s="11" t="str">
        <x:v>vấn đề đờn nhiều là  do đờm có tính kiềm làm trung hòa acid, mà acid thực quản trào lên  nó cần trung hòa lại càng tiết nhiều đờm, đặc biệt là đờm càng dính chặt nên gây nên vấn đề</x:v>
      </x:c>
      <x:c r="E24" s="11" t="str">
        <x:v>Cột D: vấn đề đờn nhiều là  do đờm có tính kiềm làm trung hòa acid, mà acid thực quản trào lên  nó cần trung hòa lại càng tiết nhiều đờm, đặc biệt là đờm càng dính chặt nên gây nên vấn đề nuốn vướng nuốt khó.
Cột E: Hoặc nếu cổ họng bị =&gt; tình trạng là tương đối nặng , van hở quá nhiều, thực quản dài như vậy mà trào lên tới họng là cơ van rất yếu, hở rất nhiều.</x:v>
      </x:c>
      <x:c r="F24" s="11" t="str">
        <x:v>Cao</x:v>
      </x:c>
      <x:c r="G24" s="11" t="str">
        <x:v>Không tự động gửi</x:v>
      </x:c>
      <x:c r="H24" s="11" t="str">
        <x:v>Chưa duyệt chuyên môn</x:v>
      </x:c>
      <x:c r="I24" s="11" t="str">
        <x:v>Cần người chuyên môn đối chiếu nội dung trước khi dùng với khách</x:v>
      </x:c>
      <x:c r="J24" s="11" t="n">
        <x:v>35</x:v>
      </x:c>
    </x:row>
    <x:row r="25">
      <x:c r="A25" s="11" t="str">
        <x:v>MED-024</x:v>
      </x:c>
      <x:c r="B25" s="11" t="str">
        <x:v>5. Giải thích triệu chứng</x:v>
      </x:c>
      <x:c r="C25" s="11" t="str">
        <x:v>Trào ngược</x:v>
      </x:c>
      <x:c r="D25" s="11" t="str">
        <x:v>Có 1 số ít có thể có thêm cả vấn đề đắng miệng , mòn răng, loét lưỡi , chua miệng</x:v>
      </x:c>
      <x:c r="E25" s="11" t="str">
        <x:v>Cột C: Có 1 số ít có thể có thêm cả vấn đề đắng miệng , mòn răng, loét lưỡi , chua miệng
Cột D: Vấn đề chính là do acid dạ dầy trào ngược nên gây ra-&gt; Van thực quản hở rất nhiều</x:v>
      </x:c>
      <x:c r="F25" s="11" t="str">
        <x:v>Cao</x:v>
      </x:c>
      <x:c r="G25" s="11" t="str">
        <x:v>Không tự động gửi</x:v>
      </x:c>
      <x:c r="H25" s="11" t="str">
        <x:v>Chưa duyệt chuyên môn</x:v>
      </x:c>
      <x:c r="I25" s="11" t="str">
        <x:v>Cần người chuyên môn đối chiếu nội dung trước khi dùng với khách</x:v>
      </x:c>
      <x:c r="J25" s="11" t="n">
        <x:v>36</x:v>
      </x:c>
    </x:row>
    <x:row r="26">
      <x:c r="A26" s="11" t="str">
        <x:v>MED-025</x:v>
      </x:c>
      <x:c r="B26" s="11" t="str">
        <x:v>6. Kiểm tra đại tràng trước kê</x:v>
      </x:c>
      <x:c r="C26" s="11" t="str">
        <x:v>Đại tràng / phân</x:v>
      </x:c>
      <x:c r="D26" s="11" t="str">
        <x:v>Lưu ý: Trước khi chốt đơn hỏi xem vấn đề đại tràng</x:v>
      </x:c>
      <x:c r="E26" s="11" t="str">
        <x:v>Cột B: Lưu ý: Trước khi chốt đơn hỏi xem vấn đề đại tràng
Cột C: KH gặp vấn đề phân lỏng hoặc phân táo : Không kê liệu trình Chuyên sâu có mã Dạ dầy 01 ( ACLOMEZ)</x:v>
      </x:c>
      <x:c r="F26" s="11" t="str">
        <x:v>Rất cao</x:v>
      </x:c>
      <x:c r="G26" s="11" t="str">
        <x:v>Không tự động gửi</x:v>
      </x:c>
      <x:c r="H26" s="11" t="str">
        <x:v>Chưa duyệt chuyên môn</x:v>
      </x:c>
      <x:c r="I26" s="11" t="str">
        <x:v>Cần người chuyên môn đối chiếu nội dung trước khi dùng với khách</x:v>
      </x:c>
      <x:c r="J26" s="11" t="n">
        <x:v>37</x:v>
      </x:c>
    </x:row>
    <x:row r="27">
      <x:c r="A27" s="11" t="str">
        <x:v>MED-026</x:v>
      </x:c>
      <x:c r="B27" s="11" t="str">
        <x:v>7. Định hướng và tạo niềm tin</x:v>
      </x:c>
      <x:c r="C27" s="11" t="str">
        <x:v>Chung</x:v>
      </x:c>
      <x:c r="D27" s="11" t="str">
        <x:v>Chốt lại vấn đề mình giúp KH cải thiện : ĐỊNH HƯỚNG TÌNH TRẠNG</x:v>
      </x:c>
      <x:c r="E27" s="11" t="str">
        <x:v>Cột B: Chốt lại vấn đề mình giúp KH cải thiện : ĐỊNH HƯỚNG TÌNH TRẠNG
Cột C: Vấn đề bên cháu đã xác định được nguyên nhân gốc rễ của vấn đề của cô, sẽ lên cho cô 1 lộ trình điều trị để giúp cô cải thiện tốt , giúp cải thiện từ gốc.
Cột D: Chắc cô cũng theo dõi bác sĩ Hội lâu rồi chứ ạ?</x:v>
      </x:c>
      <x:c r="F27" s="11" t="str">
        <x:v>Cao</x:v>
      </x:c>
      <x:c r="G27" s="11" t="str">
        <x:v>Không tự động gửi</x:v>
      </x:c>
      <x:c r="H27" s="11" t="str">
        <x:v>Chưa duyệt chuyên môn</x:v>
      </x:c>
      <x:c r="I27" s="11" t="str">
        <x:v>Cần người chuyên môn đối chiếu nội dung trước khi dùng với khách</x:v>
      </x:c>
      <x:c r="J27" s="11" t="n">
        <x:v>38</x:v>
      </x:c>
    </x:row>
    <x:row r="28">
      <x:c r="A28" s="11" t="str">
        <x:v>MED-027</x:v>
      </x:c>
      <x:c r="B28" s="11" t="str">
        <x:v>7. Định hướng và tạo niềm tin</x:v>
      </x:c>
      <x:c r="C28" s="11" t="str">
        <x:v>Chung</x:v>
      </x:c>
      <x:c r="D28" s="11" t="str">
        <x:v>Chắc cô cũng theo dõi bác sĩ Hội lâu rồi chứ ạ?</x:v>
      </x:c>
      <x:c r="E28" s="11" t="str">
        <x:v>Cột B: Chắc cô cũng theo dõi bác sĩ Hội lâu rồi chứ ạ?
Cột C: Mới theo dõi / theo dõi lâu
Cột D: Bác sĩ  cũng rất vui được cho cô biết , cháu cũng có 15 năm kinh nghiệm trong ngành tiêu hóa, từng làm việc ở rất nhiều các bệnh viện lớn như Chợ dẫy, bệnh viện nhân dậ Gia định, bệnh viện Đại học Y hà Nội , bệnh viện Bạch Mai. Hiện tại bác sĩ  làm việc tại  trung tâm tiêu hóa kỹ thuật cao, bệnh viện ung bướu Hưng việt  ở 34-40 Đại Cồ Việt, trung tâm là nơi nghiên cứu và điều trị của các giáo sư đầu ngành về tiêu hóa, luôn cấp nhật những phác đồ tốt nhất về bệnh dạ dày, trào ngược . Ngoài ra bên cháu cũng đã hỗ trợ hàng chục nghìn cô chú cải thiện được vấn đề về đường tiêu hóa cho mình rồi.</x:v>
      </x:c>
      <x:c r="F28" s="11" t="str">
        <x:v>Cao</x:v>
      </x:c>
      <x:c r="G28" s="11" t="str">
        <x:v>Không tự động gửi</x:v>
      </x:c>
      <x:c r="H28" s="11" t="str">
        <x:v>Chưa duyệt chuyên môn</x:v>
      </x:c>
      <x:c r="I28" s="11" t="str">
        <x:v>Cần người chuyên môn đối chiếu nội dung trước khi dùng với khách</x:v>
      </x:c>
      <x:c r="J28" s="11" t="n">
        <x:v>40</x:v>
      </x:c>
    </x:row>
    <x:row r="29">
      <x:c r="A29" s="11" t="str">
        <x:v>MED-028</x:v>
      </x:c>
      <x:c r="B29" s="11" t="str">
        <x:v>7. Định hướng và tạo niềm tin</x:v>
      </x:c>
      <x:c r="C29" s="11" t="str">
        <x:v>Chung</x:v>
      </x:c>
      <x:c r="D29" s="11" t="str">
        <x:v>Vậy cô có tìm hiểu gì về quá trình điều trị như nào hay phác đồ bên cháu chưa ạ?</x:v>
      </x:c>
      <x:c r="E29" s="11" t="str">
        <x:v>Cột B: Vậy cô có tìm hiểu gì về quá trình điều trị như nào hay phác đồ bên cháu chưa ạ?
Cột C: Quá trình điều trị bên bác sĩ Hội 
-Qúa trình điều trị bên bác sĩ Hội cá thể hóa cho từng bệnh nhân cụ thể
- Đặc biệt, bác sĩ Hội  sẽ thiết kế chế độ ăn uống và bài tập dành riêng cho cô/ chú
- Ngoài ra bên bác sĩ có đội ngũ tại trung tâm tiêu hóa đồng hành 1-1, theo sát điều chỉnh cho đến khi tình trạng mình ổn định
- Giải thích rõ tiến trình phục hồi, cũng như  điều chỉnh phác đồ  để cô chú có cải thiện tốt nhất. 
Và mục tiêu cuối cùng là giúp điều trị cho cô chú từ gốc vấn đề bệnh lý tiêu hóa của mình giúp cuộc sống vui vẻ hơn .</x:v>
      </x:c>
      <x:c r="F29" s="11" t="str">
        <x:v>Cao</x:v>
      </x:c>
      <x:c r="G29" s="11" t="str">
        <x:v>Không tự động gửi</x:v>
      </x:c>
      <x:c r="H29" s="11" t="str">
        <x:v>Chưa duyệt chuyên môn</x:v>
      </x:c>
      <x:c r="I29" s="11" t="str">
        <x:v>Cần người chuyên môn đối chiếu nội dung trước khi dùng với khách</x:v>
      </x:c>
      <x:c r="J29" s="11" t="n">
        <x:v>41</x:v>
      </x:c>
    </x:row>
    <x:row r="30">
      <x:c r="A30" s="11" t="str">
        <x:v>MED-029</x:v>
      </x:c>
      <x:c r="B30" s="11" t="str">
        <x:v>8. Đề xuất phác đồ</x:v>
      </x:c>
      <x:c r="C30" s="11" t="str">
        <x:v>Viêm + trào ngược</x:v>
      </x:c>
      <x:c r="D30" s="11" t="str">
        <x:v>Phác đồ của mình như nào.</x:v>
      </x:c>
      <x:c r="E30" s="11" t="str">
        <x:v>Cột B: Phác đồ của mình như nào.
Cột C: Qua quá chình trao đổi thì cháu đã nắm rõ vấn đề của mình bị : Trào ngược do van thực quản suy yếu, tế bào thực quản bị viêm và niêm mạc thực quản bị bào mòn
 Cháu lên  phác đồ điều trị để cải thiện vấn đề này cho mình.
Cột D: Qua quá chình trao đổi thì cháu đã nắm rõ vấn đề của mình gặp phải : Viêm dạ dầy do Lớp niêm mạc suy yếu , niêm mạc dạ dầy tổn thương, gây ra viêm kèm theo vấn đề hệ lợi khuẩn bị rối loạn. 
Cháu sẽ lên phác đồ điều trị cải thiện vấn để này cho mình.
Cột E: Qua quá chình trao đổi thì cháu đã nắm rõ vấn đề của mình bị : Trào ngược do van thực quản suy yếu, tế bào thực quản bị viêm, niêm mạc thực quản bị bào mòn, niêm mạc dạ dầy suy yếu, viêm kèm theo hệ lợi khuẩn bị rối loạn. 
 Cháu lên  phác đồ điều trị để cải thiện vấn đề này cho mình.</x:v>
      </x:c>
      <x:c r="F30" s="11" t="str">
        <x:v>Cao</x:v>
      </x:c>
      <x:c r="G30" s="11" t="str">
        <x:v>Không tự động gửi</x:v>
      </x:c>
      <x:c r="H30" s="11" t="str">
        <x:v>Chưa duyệt chuyên môn</x:v>
      </x:c>
      <x:c r="I30" s="11" t="str">
        <x:v>Cần người chuyên môn đối chiếu nội dung trước khi dùng với khách</x:v>
      </x:c>
      <x:c r="J30" s="11" t="n">
        <x:v>43</x:v>
      </x:c>
    </x:row>
    <x:row r="31">
      <x:c r="A31" s="11" t="str">
        <x:v>MED-030</x:v>
      </x:c>
      <x:c r="B31" s="11" t="str">
        <x:v>10. Bảng phác đồ và báo giá</x:v>
      </x:c>
      <x:c r="C31" s="11" t="str">
        <x:v>Trào ngược</x:v>
      </x:c>
      <x:c r="D31" s="11" t="str">
        <x:v>Trào</x:v>
      </x:c>
      <x:c r="E31" s="11" t="str">
        <x:v>Cột B: Trào
Cột C: Phác đồ điều trị chuyên biệt của trung tâm tiêu hóa bác sĩ Hội dùng trong 1 tháng và phù hợp với tình trạng  bệnh lý của cô như sau : 
Phác đồ 1 : phác đồ cơ bản  chi phí là 2.275.000đ
Phác đồ 2: phác đồ chuyên sâu chi phí là 2.635.000.( Liệu trình này thì sẽ mạnh hơn , giúp vấn đề cải thiện ,đáp ứng tốt hơn và  giúp hiệu quả ổn định hơn) 
Với chi phí cũng cực kì hợp lý để có thể cải thiện vấn đề của cô, Cô muốn theo phác đồ điều trị nào ?
Cột D: Liệu trình điều trị cải thiện vấn đề trào ngược giúp cho van thực quản khỏe mạnh hơn  có 4 loại kết hợp  dùng trong 1 tháng : 
1, Thuốc dạ dầy 02: Giúp ổn định chức năng của van thực quản
2, Magie hữu cơ 100% của châu âu, kèm các vi chất giúp Phục hồi van thực quản, phục hổi chức năng cơ của thực quản, phục hồi các tế bào bị suy yếu .
3, Vitamin3B chuyên sâu cho tiêu hóa: Chứa các vi chất thiết yếu, cung cấp nguyên liệu cho các tế bào suy yếu , bị tổn thương có  thêm nguyên liệu để sửa chữa, tái tạo tế bào mới.
4, Canxi: hữu cơ chiết xuất từ tảo biển đỏ 100% kèm vitaminD giúp tăng đề kháng, phối hợp với magie đây là những vi chất thiết yếu cho dạ dầy,chúng phối hợp với nhau để giúp phục hồi van thực quản Phục hồi các tế bào bị tổn thương, giúp cho chức năng của cơ thực quản khỏe mạnh .
Cột E: Với Liệu trình chuyên sâu sẽ có thêm 1 loại thuốc nữa :
 Thuốc dạ dầy 01: Giúp điều hòa cân bằng dịch Acid dạ dầy,  Đây là loại thuốc đã được Bộ Y Tế  cũng như Hiệp hôi tiêu hóa Thế giới sử dụng trong phác đồ điều trị giúp dạ dầy giảm viêm và và phục hồi lớp niêm mạc dạ dầy tốt nhất.</x:v>
      </x:c>
      <x:c r="F31" s="11" t="str">
        <x:v>Cao</x:v>
      </x:c>
      <x:c r="G31" s="11" t="str">
        <x:v>Không tự động gửi</x:v>
      </x:c>
      <x:c r="H31" s="11" t="str">
        <x:v>Chưa duyệt chuyên môn</x:v>
      </x:c>
      <x:c r="I31" s="11" t="str">
        <x:v>Cần người chuyên môn đối chiếu nội dung trước khi dùng với khách</x:v>
      </x:c>
      <x:c r="J31" s="11" t="n">
        <x:v>49</x:v>
      </x:c>
    </x:row>
    <x:row r="32">
      <x:c r="A32" s="11" t="str">
        <x:v>MED-031</x:v>
      </x:c>
      <x:c r="B32" s="11" t="str">
        <x:v>10. Bảng phác đồ và báo giá</x:v>
      </x:c>
      <x:c r="C32" s="11" t="str">
        <x:v>Viêm dạ dày</x:v>
      </x:c>
      <x:c r="D32" s="11" t="str">
        <x:v>Viêm</x:v>
      </x:c>
      <x:c r="E32" s="11" t="str">
        <x:v>Cột B: Viêm
Cột C: Phác đồ điều trị chuyên biệt của trung tâm tiêu hóa bác sĩ Hội dùng trong 1 tháng và phù hợp với tình trạng  bệnh lý của cô như sau : 
Phác đồ 1 : phác đồ cơ bản  chi phí là 2.525.000đ
Phác đồ 2: phác đồ chuyên sâu chi phí là 2.885.000.( Liệu trình này thì sẽ mạnh hơn , giúp vấn đề cải thiện ,đáp ứng tốt hơn và  giúp hiệu quả ổn định hơn) 
Với chi phí cũng cực kì hợp lý để có thể cải thiện vấn đề của cô, Cô muốn theo phác đồ điều trị nào ?
Cột D: Liệu trình điều trị cải thiện vấn đề Viêm giúp cải thiện vấn đề tổn thương niêm mạc dạ dầy có 4 loại kết hợp  dùng trong 1 tháng : 
1, Thuốc dạ dầy 02: Giúp ổn định chức năng của dạ dầy 
2, Sitoma: giúp giảm viêm và bảo vệ lớp niêm mạc dạ đầy để lớp niêm mạc dạ dầy phục hồi .
 3,  Vitamin3B chuyên sâu cho tiêu hóa: Chứa các vi chất thiết yếu, cung cấp nguyên liệu cho các tế bào suy yếu , bị tổn thương có  thêm nguyên liệu để sửa chữa, tái tạo tế bào mới. 
4, Men giúp hỗ trợ tiêu hóa , phục hồi hệ lợi khuẩn đường ruột  đang bị rối loạn ,đây là những chủng men riêng biệt cho vấn đề phục hồi tình trạng viêm dạ dầy.
Cột E: Với Liệu trình chuyên sâu sẽ có thêm 1 loại thuốc nữa :
 Thuốc dạ dầy 01: Giúp điều hòa cân bằng dịch Acid dạ dầy,  Đây là loại thuốc đã được Bộ Y Tế  cũng như Hiệp hôi tiêu hóa Thế giới sử dụng trong phác đồ điều trị giúp dạ dầy giảm viêm và và phục hồi lớp niêm mạc dạ dầy tốt nhất.</x:v>
      </x:c>
      <x:c r="F32" s="11" t="str">
        <x:v>Cao</x:v>
      </x:c>
      <x:c r="G32" s="11" t="str">
        <x:v>Không tự động gửi</x:v>
      </x:c>
      <x:c r="H32" s="11" t="str">
        <x:v>Chưa duyệt chuyên môn</x:v>
      </x:c>
      <x:c r="I32" s="11" t="str">
        <x:v>Cần người chuyên môn đối chiếu nội dung trước khi dùng với khách</x:v>
      </x:c>
      <x:c r="J32" s="11" t="n">
        <x:v>50</x:v>
      </x:c>
    </x:row>
    <x:row r="33">
      <x:c r="A33" s="11" t="str">
        <x:v>MED-032</x:v>
      </x:c>
      <x:c r="B33" s="11" t="str">
        <x:v>10. Bảng phác đồ và báo giá</x:v>
      </x:c>
      <x:c r="C33" s="11" t="str">
        <x:v>Viêm + trào ngược</x:v>
      </x:c>
      <x:c r="D33" s="11" t="str">
        <x:v>Trào + viêm</x:v>
      </x:c>
      <x:c r="E33" s="11" t="str">
        <x:v>Cột B: Trào + viêm
Cột C: Phác đồ điều trị chuyên biệt của trung tâm tiêu hóa bác sĩ Hội điều trị vấn đề Viêm  và trào ngược dùng trong 1 tháng gồm 6 loại kết hợp chi phí là 3.375.000đ. 
Đây là số tiền rất phù hợp để  cải thiện cả 2 vấn đề bệnh lý của cô hiện tại , Cô nhất trí điều trị theo phác đồ bên bác sĩ Hội kê cho cô chứ?
Cột D: Liệu trình điều trị cải thiện vấn đề Viêm và trào ngươc giúp cải thiện vấn đề tổn thương niêm mạc dạ dầy và giúp van thực quản khỏe mạnh hơn có  6 loại kết hợp  dùng trong 1 tháng : 
1, Thuốc dạ dầy 01: Giúp điều hòa cân bằng dịch Acid dạ dầy, giúp dạ dầy có thời gian hồi phục từ đó tạo môi trường cho niêm mạc dạ dầy hồi phục.
2, Thuốc dạ dầy 02: Giúp ổn định chức năng của dạ dầy 
3 ,Sitoma: giúp giảm viêm và bảo vệ lớp niêm mạc dạ đầy để lớp niêm mạc dạ dầy phục hồi .
4 ,  Vitamin3B chuyên sâu cho tiêu hóa: Chứa các vi chất thiết yếu, cung cấp nguyên liệu cho các tế bào suy yếu , bị tổn thương có  thêm nguyên liệu để sửa chữa, tái tạo tế bào mới. 
5, Men giúp hỗ trợ tiêu hóa , phục hồi hệ lợi khuẩn đường ruột  đang bị rối loạn ,đây là những chủng men riêng biệt cho vấn đề phục hồi tình trạng viêm dạ dầy. 
6,  Magie hữu cơ 100% của châu âu, kèm các vi chất giúp Phục hồi van thực quản, phục hổi chức năng cơ của thực quản,cơ thành dạ dầy, phục hồi các tế bào bị suy yếu giúp  dạ dầy giúp khỏe hơn .</x:v>
      </x:c>
      <x:c r="F33" s="11" t="str">
        <x:v>Cao</x:v>
      </x:c>
      <x:c r="G33" s="11" t="str">
        <x:v>Không tự động gửi</x:v>
      </x:c>
      <x:c r="H33" s="11" t="str">
        <x:v>Chưa duyệt chuyên môn</x:v>
      </x:c>
      <x:c r="I33" s="11" t="str">
        <x:v>Cần người chuyên môn đối chiếu nội dung trước khi dùng với khách</x:v>
      </x:c>
      <x:c r="J33" s="11" t="n">
        <x:v>51</x:v>
      </x:c>
    </x:row>
    <x:row r="34">
      <x:c r="A34" s="11" t="str">
        <x:v>MED-033</x:v>
      </x:c>
      <x:c r="B34" s="11" t="str">
        <x:v>10. Bảng phác đồ và báo giá</x:v>
      </x:c>
      <x:c r="C34" s="11" t="str">
        <x:v>Viêm + trào ngược</x:v>
      </x:c>
      <x:c r="D34" s="11" t="str">
        <x:v>Phác đồ điều trị chuyên biệt của trung tâm tiêu hóa bác sĩ Hội điều trị vấn đề Viêm  và trào ngược dùng trong 1 tháng gồm 6 loại kết hợp chi phí là 3.665.000đ. 
Đây là số tiền rất </x:v>
      </x:c>
      <x:c r="E34" s="11" t="str">
        <x:v>Cột C: Phác đồ điều trị chuyên biệt của trung tâm tiêu hóa bác sĩ Hội điều trị vấn đề Viêm  và trào ngược dùng trong 1 tháng gồm 6 loại kết hợp chi phí là 3.665.000đ. 
Đây là số tiền rất phù hợp để  cải thiện cả 2 vấn đề bệnh lý của cô hiện tại , Cô nhất trí điều trị theo phác đồ bên bác sĩ Hội kê cho cô chứ?
Cột D: Liệu trình điều trị cải thiện vấn đề Viêm và trào ngươc giúp cải thiện vấn đề tổn thương niêm mạc dạ dầy và giúp van thực quản khỏe mạnh hơn có  6 loại kết hợp  dùng trong 1 tháng : 
1, Thuốc dạ dầy 01: Giúp điều hòa cân bằng dịch Acid dạ dầy, giúp dạ dầy có thời gian hồi phục từ đó tạo môi trường cho niêm mạc dạ dầy hồi phục.
2, Thuốc dạ dầy 02: Giúp ổn định chức năng của dạ dầy 
3 ,Sitoma: giúp giảm viêm và bảo vệ lớp niêm mạc dạ đầy để lớp niêm mạc dạ dầy phục hồi .
4 , Vitamin3B chuyên sâu cho tiêu hóa: Chứa các vi chất thiết yếu, cung cấp nguyên liệu cho các tế bào suy yếu , bị tổn thương có  thêm nguyên liệu để sửa chữa, tái tạo tế bào mới.
5, Men giúp hỗ trợ tiêu hóa , phục hồi hệ lợi khuẩn đường ruột  đang bị rối loạn ,đây là những chủng men riêng biệt cho vấn đề phục hồi tình trạng viêm dạ dầy. 
6, Canxi: hữu cơ chiết xuất từ tảo biển đỏ 100% kèm vitaminD giúp tăng đề kháng, phối hợp với magie đây là những vi chất thiết yếu cho dạ dầy,chúng phối hợp với nhau để giúp phục hồi van thực quản Phục hồi các tế bào bị tổn thương, giúp cho chức năng của cơ thực quản khỏe mạnh .</x:v>
      </x:c>
      <x:c r="F34" s="11" t="str">
        <x:v>Cao</x:v>
      </x:c>
      <x:c r="G34" s="11" t="str">
        <x:v>Không tự động gửi</x:v>
      </x:c>
      <x:c r="H34" s="11" t="str">
        <x:v>Chưa duyệt chuyên môn</x:v>
      </x:c>
      <x:c r="I34" s="11" t="str">
        <x:v>Cần người chuyên môn đối chiếu nội dung trước khi dùng với khách</x:v>
      </x:c>
      <x:c r="J34" s="11" t="n">
        <x:v>52</x:v>
      </x:c>
    </x:row>
  </x:sheetData>
  <x:conditionalFormatting sqref="F2:F34">
    <x:cfRule type="expression" dxfId="2" priority="1">
      <x:formula>$F2="Rất cao"</x:formula>
    </x:cfRule>
    <x:cfRule type="expression" dxfId="3" priority="2">
      <x:formula>$F2="Cao"</x:formula>
    </x:cfRule>
  </x:conditionalFormatting>
  <x:dataValidations count="3">
    <x:dataValidation type="list" sqref="F2:F34">
      <x:formula1>"Thấp,Trung bình,Cao,Rất cao"</x:formula1>
    </x:dataValidation>
    <x:dataValidation type="list" sqref="G2:G34">
      <x:formula1>"Có thể gợi ý nội bộ,Nhân viên duyệt trước,Không tự động gửi"</x:formula1>
    </x:dataValidation>
    <x:dataValidation type="list" sqref="H2:H34">
      <x:formula1>"Nguồn nội bộ,Chưa duyệt chuyên môn,Đã duyệt,Tạm khóa,Hết hiệu lực"</x:formula1>
    </x:dataValidation>
  </x:dataValidations>
  <x:pageMargins left="0.7" right="0.7" top="0.75" bottom="0.75" header="0.3" footer="0.3"/>
  <x:tableParts count="1">
    <x:tablePart xmlns:r="http://schemas.openxmlformats.org/officeDocument/2006/relationships" r:id="R5e54972c9f7d434f"/>
  </x:tableParts>
</x:worksheet>
</file>

<file path=xl/worksheets/sheet7.xml><?xml version="1.0" encoding="utf-8"?>
<x:worksheet xmlns:x="http://schemas.openxmlformats.org/spreadsheetml/2006/main">
  <x:sheetFormatPr defaultRowHeight="15"/>
  <x:cols>
    <x:col min="1" max="1" width="12" hidden="0" customWidth="1"/>
    <x:col min="2" max="2" width="22" hidden="0" customWidth="1"/>
    <x:col min="3" max="3" width="80" hidden="0" customWidth="1"/>
    <x:col min="4" max="4" width="24" hidden="0" customWidth="1"/>
    <x:col min="5" max="5" width="22" hidden="0" customWidth="1"/>
    <x:col min="6" max="6" width="24" hidden="0" customWidth="1"/>
    <x:col min="7" max="7" width="12" hidden="0" customWidth="1"/>
  </x:cols>
  <x:sheetData>
    <x:row r="1">
      <x:c r="A1" s="20" t="str">
        <x:v>Mã offer</x:v>
      </x:c>
      <x:c r="B1" s="20" t="str">
        <x:v>Nhóm vấn đề</x:v>
      </x:c>
      <x:c r="C1" s="20" t="str">
        <x:v>Nội dung nguyên văn</x:v>
      </x:c>
      <x:c r="D1" s="20" t="str">
        <x:v>Giá trích xuất</x:v>
      </x:c>
      <x:c r="E1" s="20" t="str">
        <x:v>Quyền AI</x:v>
      </x:c>
      <x:c r="F1" s="20" t="str">
        <x:v>Trạng thái duyệt</x:v>
      </x:c>
      <x:c r="G1" s="20" t="str">
        <x:v>Dòng nguồn</x:v>
      </x:c>
    </x:row>
    <x:row r="2">
      <x:c r="A2" s="11" t="str">
        <x:v>OFFER-44</x:v>
      </x:c>
      <x:c r="B2" s="11" t="str">
        <x:v>Chung</x:v>
      </x:c>
      <x:c r="C2" s="11" t="str">
        <x:v>Cột C: Phác đồ điều trị chuyên biệt của trung tâm tiêu hóa bác sĩ Hội dùng trong 1 tháng và phù hợp với tình trạng  bệnh lý của cô như sau : 
Phác đồ 1 : phác đồ tối ưu giá ... 
Phác đồ 2: phác đồ chuyên sâu giá ... ( Liệu trình này thì sẽ mạnh hơn , giúp vấn đề cải thiện đáp ứng tốt hơn cũng như giúp hiệu quả ổn định hơn) 
Với chi phí cũng cực kì hợp lý để có thể cải thiện vấn đề của cô, Cô muốn theo phác đồ điều trị nào</x:v>
      </x:c>
      <x:c r="D2" s="11" t="str"/>
      <x:c r="E2" s="11" t="str">
        <x:v>Nhân viên duyệt trước</x:v>
      </x:c>
      <x:c r="F2" s="11" t="str">
        <x:v>Chưa duyệt chuyên môn</x:v>
      </x:c>
      <x:c r="G2" s="11" t="n">
        <x:v>44</x:v>
      </x:c>
    </x:row>
    <x:row r="3">
      <x:c r="A3" s="11" t="str">
        <x:v>OFFER-49</x:v>
      </x:c>
      <x:c r="B3" s="11" t="str">
        <x:v>Trào ngược</x:v>
      </x:c>
      <x:c r="C3" s="11" t="str">
        <x:v>Cột B: Trào
Cột C: Phác đồ điều trị chuyên biệt của trung tâm tiêu hóa bác sĩ Hội dùng trong 1 tháng và phù hợp với tình trạng  bệnh lý của cô như sau : 
Phác đồ 1 : phác đồ cơ bản  chi phí là 2.275.000đ
Phác đồ 2: phác đồ chuyên sâu chi phí là 2.635.000.( Liệu trình này thì sẽ mạnh hơn , giúp vấn đề cải thiện ,đáp ứng tốt hơn và  giúp hiệu quả ổn định hơn) 
Với chi phí cũng cực kì hợp lý để có thể cải thiện vấn đề của cô, Cô muốn theo phác đồ điều trị nào ?
Cột D: Liệu trình điều trị cải thiện vấn đề trào ngược giúp cho van thực quản khỏe mạnh hơn  có 4 loại kết hợp  dùng trong 1 tháng : 
1, Thuốc dạ dầy 02: Giúp ổn định chức năng của van thực quản
2, Magie hữu cơ 100% của châu âu, kèm các vi chất giúp Phục hồi van thực quản, phục hổi chức năng cơ của thực quản, phục hồi các tế bào bị suy yếu .
3, Vitamin3B chuyên sâu cho tiêu hóa: Chứa các vi chất thiết yếu, cung cấp nguyên liệu cho các tế bào suy yếu , bị tổn thương có  thêm nguyên liệu để sửa chữa, tái tạo tế bào mới.
4, Canxi: hữu cơ chiết xuất từ tảo biển đỏ 100% kèm vitaminD giúp tăng đề kháng, phối hợp với magie đây là những vi chất thiết yếu cho dạ dầy,chúng phối hợp với nhau để giúp phục hồi van thực quản Phục hồi các tế bào bị tổn thương, giúp cho chức năng của cơ thực quản khỏe mạnh .
Cột E: Với Liệu trình chuyên sâu sẽ có thêm 1 loại thuốc nữa :
 Thuốc dạ dầy 01: Giúp điều hòa cân bằng dịch Acid dạ dầy,  Đây là loại thuốc đã được Bộ Y Tế  cũng như Hiệp hôi tiêu hóa Thế giới sử dụng trong phác đồ điều trị giúp dạ dầy giảm viêm và và phục hồi lớp niêm mạc dạ dầy tốt nhất.</x:v>
      </x:c>
      <x:c r="D3" s="11" t="str">
        <x:v>2.275.000 | 2.635.000.</x:v>
      </x:c>
      <x:c r="E3" s="11" t="str">
        <x:v>Nhân viên duyệt trước</x:v>
      </x:c>
      <x:c r="F3" s="11" t="str">
        <x:v>Chưa duyệt chuyên môn</x:v>
      </x:c>
      <x:c r="G3" s="11" t="n">
        <x:v>49</x:v>
      </x:c>
    </x:row>
    <x:row r="4">
      <x:c r="A4" s="11" t="str">
        <x:v>OFFER-50</x:v>
      </x:c>
      <x:c r="B4" s="11" t="str">
        <x:v>Viêm dạ dày</x:v>
      </x:c>
      <x:c r="C4" s="11" t="str">
        <x:v>Cột B: Viêm
Cột C: Phác đồ điều trị chuyên biệt của trung tâm tiêu hóa bác sĩ Hội dùng trong 1 tháng và phù hợp với tình trạng  bệnh lý của cô như sau : 
Phác đồ 1 : phác đồ cơ bản  chi phí là 2.525.000đ
Phác đồ 2: phác đồ chuyên sâu chi phí là 2.885.000.( Liệu trình này thì sẽ mạnh hơn , giúp vấn đề cải thiện ,đáp ứng tốt hơn và  giúp hiệu quả ổn định hơn) 
Với chi phí cũng cực kì hợp lý để có thể cải thiện vấn đề của cô, Cô muốn theo phác đồ điều trị nào ?
Cột D: Liệu trình điều trị cải thiện vấn đề Viêm giúp cải thiện vấn đề tổn thương niêm mạc dạ dầy có 4 loại kết hợp  dùng trong 1 tháng : 
1, Thuốc dạ dầy 02: Giúp ổn định chức năng của dạ dầy 
2, Sitoma: giúp giảm viêm và bảo vệ lớp niêm mạc dạ đầy để lớp niêm mạc dạ dầy phục hồi .
 3,  Vitamin3B chuyên sâu cho tiêu hóa: Chứa các vi chất thiết yếu, cung cấp nguyên liệu cho các tế bào suy yếu , bị tổn thương có  thêm nguyên liệu để sửa chữa, tái tạo tế bào mới. 
4, Men giúp hỗ trợ tiêu hóa , phục hồi hệ lợi khuẩn đường ruột  đang bị rối loạn ,đây là những chủng men riêng biệt cho vấn đề phục hồi tình trạng viêm dạ dầy.
Cột E: Với Liệu trình chuyên sâu sẽ có thêm 1 loại thuốc nữa :
 Thuốc dạ dầy 01: Giúp điều hòa cân bằng dịch Acid dạ dầy,  Đây là loại thuốc đã được Bộ Y Tế  cũng như Hiệp hôi tiêu hóa Thế giới sử dụng trong phác đồ điều trị giúp dạ dầy giảm viêm và và phục hồi lớp niêm mạc dạ dầy tốt nhất.</x:v>
      </x:c>
      <x:c r="D4" s="11" t="str">
        <x:v>2.525.000 | 2.885.000.</x:v>
      </x:c>
      <x:c r="E4" s="11" t="str">
        <x:v>Nhân viên duyệt trước</x:v>
      </x:c>
      <x:c r="F4" s="11" t="str">
        <x:v>Chưa duyệt chuyên môn</x:v>
      </x:c>
      <x:c r="G4" s="11" t="n">
        <x:v>50</x:v>
      </x:c>
    </x:row>
    <x:row r="5">
      <x:c r="A5" s="11" t="str">
        <x:v>OFFER-51</x:v>
      </x:c>
      <x:c r="B5" s="11" t="str">
        <x:v>Viêm + trào ngược</x:v>
      </x:c>
      <x:c r="C5" s="11" t="str">
        <x:v>Cột B: Trào + viêm
Cột C: Phác đồ điều trị chuyên biệt của trung tâm tiêu hóa bác sĩ Hội điều trị vấn đề Viêm  và trào ngược dùng trong 1 tháng gồm 6 loại kết hợp chi phí là 3.375.000đ. 
Đây là số tiền rất phù hợp để  cải thiện cả 2 vấn đề bệnh lý của cô hiện tại , Cô nhất trí điều trị theo phác đồ bên bác sĩ Hội kê cho cô chứ?
Cột D: Liệu trình điều trị cải thiện vấn đề Viêm và trào ngươc giúp cải thiện vấn đề tổn thương niêm mạc dạ dầy và giúp van thực quản khỏe mạnh hơn có  6 loại kết hợp  dùng trong 1 tháng : 
1, Thuốc dạ dầy 01: Giúp điều hòa cân bằng dịch Acid dạ dầy, giúp dạ dầy có thời gian hồi phục từ đó tạo môi trường cho niêm mạc dạ dầy hồi phục.
2, Thuốc dạ dầy 02: Giúp ổn định chức năng của dạ dầy 
3 ,Sitoma: giúp giảm viêm và bảo vệ lớp niêm mạc dạ đầy để lớp niêm mạc dạ dầy phục hồi .
4 ,  Vitamin3B chuyên sâu cho tiêu hóa: Chứa các vi chất thiết yếu, cung cấp nguyên liệu cho các tế bào suy yếu , bị tổn thương có  thêm nguyên liệu để sửa chữa, tái tạo tế bào mới. 
5, Men giúp hỗ trợ tiêu hóa , phục hồi hệ lợi khuẩn đường ruột  đang bị rối loạn ,đây là những chủng men riêng biệt cho vấn đề phục hồi tình trạng viêm dạ dầy. 
6,  Magie hữu cơ 100% của châu âu, kèm các vi chất giúp Phục hồi van thực quản, phục hổi chức năng cơ của thực quản,cơ thành dạ dầy, phục hồi các tế bào bị suy yếu giúp  dạ dầy giúp khỏe hơn .</x:v>
      </x:c>
      <x:c r="D5" s="11" t="str">
        <x:v>3.375.000</x:v>
      </x:c>
      <x:c r="E5" s="11" t="str">
        <x:v>Nhân viên duyệt trước</x:v>
      </x:c>
      <x:c r="F5" s="11" t="str">
        <x:v>Chưa duyệt chuyên môn</x:v>
      </x:c>
      <x:c r="G5" s="11" t="n">
        <x:v>51</x:v>
      </x:c>
    </x:row>
    <x:row r="6">
      <x:c r="A6" s="11" t="str">
        <x:v>OFFER-52</x:v>
      </x:c>
      <x:c r="B6" s="11" t="str">
        <x:v>Viêm + trào ngược</x:v>
      </x:c>
      <x:c r="C6" s="11" t="str">
        <x:v>Cột C: Phác đồ điều trị chuyên biệt của trung tâm tiêu hóa bác sĩ Hội điều trị vấn đề Viêm  và trào ngược dùng trong 1 tháng gồm 6 loại kết hợp chi phí là 3.665.000đ. 
Đây là số tiền rất phù hợp để  cải thiện cả 2 vấn đề bệnh lý của cô hiện tại , Cô nhất trí điều trị theo phác đồ bên bác sĩ Hội kê cho cô chứ?
Cột D: Liệu trình điều trị cải thiện vấn đề Viêm và trào ngươc giúp cải thiện vấn đề tổn thương niêm mạc dạ dầy và giúp van thực quản khỏe mạnh hơn có  6 loại kết hợp  dùng trong 1 tháng : 
1, Thuốc dạ dầy 01: Giúp điều hòa cân bằng dịch Acid dạ dầy, giúp dạ dầy có thời gian hồi phục từ đó tạo môi trường cho niêm mạc dạ dầy hồi phục.
2, Thuốc dạ dầy 02: Giúp ổn định chức năng của dạ dầy 
3 ,Sitoma: giúp giảm viêm và bảo vệ lớp niêm mạc dạ đầy để lớp niêm mạc dạ dầy phục hồi .
4 , Vitamin3B chuyên sâu cho tiêu hóa: Chứa các vi chất thiết yếu, cung cấp nguyên liệu cho các tế bào suy yếu , bị tổn thương có  thêm nguyên liệu để sửa chữa, tái tạo tế bào mới.
5, Men giúp hỗ trợ tiêu hóa , phục hồi hệ lợi khuẩn đường ruột  đang bị rối loạn ,đây là những chủng men riêng biệt cho vấn đề phục hồi tình trạng viêm dạ dầy. 
6, Canxi: hữu cơ chiết xuất từ tảo biển đỏ 100% kèm vitaminD giúp tăng đề kháng, phối hợp với magie đây là những vi chất thiết yếu cho dạ dầy,chúng phối hợp với nhau để giúp phục hồi van thực quản Phục hồi các tế bào bị tổn thương, giúp cho chức năng của cơ thực quản khỏe mạnh .</x:v>
      </x:c>
      <x:c r="D6" s="11" t="str">
        <x:v>3.665.000</x:v>
      </x:c>
      <x:c r="E6" s="11" t="str">
        <x:v>Nhân viên duyệt trước</x:v>
      </x:c>
      <x:c r="F6" s="11" t="str">
        <x:v>Chưa duyệt chuyên môn</x:v>
      </x:c>
      <x:c r="G6" s="11" t="n">
        <x:v>52</x:v>
      </x:c>
    </x:row>
  </x:sheetData>
  <x:pageMargins left="0.7" right="0.7" top="0.75" bottom="0.75" header="0.3" footer="0.3"/>
  <x:tableParts count="1">
    <x:tablePart xmlns:r="http://schemas.openxmlformats.org/officeDocument/2006/relationships" r:id="Rca5ad863133f492f"/>
  </x:tableParts>
</x:worksheet>
</file>

<file path=xl/worksheets/sheet8.xml><?xml version="1.0" encoding="utf-8"?>
<x:worksheet xmlns:x="http://schemas.openxmlformats.org/spreadsheetml/2006/main">
  <x:sheetFormatPr defaultRowHeight="15"/>
  <x:cols>
    <x:col min="1" max="1" width="12" hidden="0" customWidth="1"/>
    <x:col min="2" max="2" width="28" hidden="0" customWidth="1"/>
    <x:col min="3" max="3" width="12" hidden="0" customWidth="1"/>
    <x:col min="4" max="4" width="60" hidden="0" customWidth="1"/>
    <x:col min="5" max="5" width="48" hidden="0" customWidth="1"/>
  </x:cols>
  <x:sheetData>
    <x:row r="1">
      <x:c r="A1" s="20" t="str">
        <x:v>Mã tiêu chí</x:v>
      </x:c>
      <x:c r="B1" s="20" t="str">
        <x:v>Nhóm tiêu chí</x:v>
      </x:c>
      <x:c r="C1" s="20" t="str">
        <x:v>Điểm tối đa</x:v>
      </x:c>
      <x:c r="D1" s="20" t="str">
        <x:v>Tiêu chuẩn đạt</x:v>
      </x:c>
      <x:c r="E1" s="20" t="str">
        <x:v>Lỗi thường gặp</x:v>
      </x:c>
    </x:row>
    <x:row r="2">
      <x:c r="A2" s="11" t="str">
        <x:v>AI-01</x:v>
      </x:c>
      <x:c r="B2" s="11" t="str">
        <x:v>Xác định nhóm vấn đề</x:v>
      </x:c>
      <x:c r="C2" s="11" t="n">
        <x:v>10</x:v>
      </x:c>
      <x:c r="D2" s="11" t="str">
        <x:v>Kiểm tra Sale đã ghi nhận đúng nhóm vấn đề khách tự khai và chưa biến thành chẩn đoán</x:v>
      </x:c>
      <x:c r="E2" s="11" t="str">
        <x:v>Thiếu nhóm vấn đề hoặc kết luận bệnh quá sớm</x:v>
      </x:c>
    </x:row>
    <x:row r="3">
      <x:c r="A3" s="11" t="str">
        <x:v>AI-02</x:v>
      </x:c>
      <x:c r="B3" s="11" t="str">
        <x:v>Khai thác triệu chứng</x:v>
      </x:c>
      <x:c r="C3" s="11" t="n">
        <x:v>15</x:v>
      </x:c>
      <x:c r="D3" s="11" t="str">
        <x:v>Có hỏi triệu chứng thường xuyên và triệu chứng khó chịu nhất</x:v>
      </x:c>
      <x:c r="E3" s="11" t="str">
        <x:v>Bỏ sót triệu chứng chính</x:v>
      </x:c>
    </x:row>
    <x:row r="4">
      <x:c r="A4" s="11" t="str">
        <x:v>AI-03</x:v>
      </x:c>
      <x:c r="B4" s="11" t="str">
        <x:v>Thời điểm và thời gian mắc</x:v>
      </x:c>
      <x:c r="C4" s="11" t="n">
        <x:v>10</x:v>
      </x:c>
      <x:c r="D4" s="11" t="str">
        <x:v>Có hỏi lúc đau, liên quan bữa ăn và thời gian kéo dài</x:v>
      </x:c>
      <x:c r="E4" s="11" t="str">
        <x:v>Thiếu trường bắt buộc</x:v>
      </x:c>
    </x:row>
    <x:row r="5">
      <x:c r="A5" s="11" t="str">
        <x:v>AI-04</x:v>
      </x:c>
      <x:c r="B5" s="11" t="str">
        <x:v>Khám, nội soi và điều trị cũ</x:v>
      </x:c>
      <x:c r="C5" s="11" t="n">
        <x:v>15</x:v>
      </x:c>
      <x:c r="D5" s="11" t="str">
        <x:v>Có hỏi kết luận, nơi khám, thuốc/gel/đông y/thảo dược đã dùng và hiệu quả</x:v>
      </x:c>
      <x:c r="E5" s="11" t="str">
        <x:v>Tự suy luận thay vì hỏi</x:v>
      </x:c>
    </x:row>
    <x:row r="6">
      <x:c r="A6" s="11" t="str">
        <x:v>AI-05</x:v>
      </x:c>
      <x:c r="B6" s="11" t="str">
        <x:v>Bệnh nền và an toàn</x:v>
      </x:c>
      <x:c r="C6" s="11" t="n">
        <x:v>15</x:v>
      </x:c>
      <x:c r="D6" s="11" t="str">
        <x:v>Có hỏi bệnh nền, thuốc đang dùng và xử lý theo luật chuyển chuyên môn</x:v>
      </x:c>
      <x:c r="E6" s="11" t="str">
        <x:v>Khẳng định mọi bệnh nền không ảnh hưởng</x:v>
      </x:c>
    </x:row>
    <x:row r="7">
      <x:c r="A7" s="11" t="str">
        <x:v>AI-06</x:v>
      </x:c>
      <x:c r="B7" s="11" t="str">
        <x:v>Giải thích đúng nội dung được duyệt</x:v>
      </x:c>
      <x:c r="C7" s="11" t="n">
        <x:v>10</x:v>
      </x:c>
      <x:c r="D7" s="11" t="str">
        <x:v>Chỉ sử dụng nội dung đã duyệt và bám vấn đề khách</x:v>
      </x:c>
      <x:c r="E7" s="11" t="str">
        <x:v>Dùng nội dung chưa duyệt hoặc khẳng định quá mức</x:v>
      </x:c>
    </x:row>
    <x:row r="8">
      <x:c r="A8" s="11" t="str">
        <x:v>AI-07</x:v>
      </x:c>
      <x:c r="B8" s="11" t="str">
        <x:v>Kiểm tra đại tràng trước kê</x:v>
      </x:c>
      <x:c r="C8" s="11" t="n">
        <x:v>10</x:v>
      </x:c>
      <x:c r="D8" s="11" t="str">
        <x:v>Có ghi nhận bowel_status trước khi chọn liệu trình</x:v>
      </x:c>
      <x:c r="E8" s="11" t="str">
        <x:v>Bỏ qua luật chặn ACLOMEZ</x:v>
      </x:c>
    </x:row>
    <x:row r="9">
      <x:c r="A9" s="11" t="str">
        <x:v>AI-08</x:v>
      </x:c>
      <x:c r="B9" s="11" t="str">
        <x:v>Đề xuất phác đồ đúng quy tắc</x:v>
      </x:c>
      <x:c r="C9" s="11" t="n">
        <x:v>5</x:v>
      </x:c>
      <x:c r="D9" s="11" t="str">
        <x:v>Phác đồ, giá và thành phần khớp bảng liệu trình</x:v>
      </x:c>
      <x:c r="E9" s="11" t="str">
        <x:v>Tự sửa phác đồ hoặc báo giá sai</x:v>
      </x:c>
    </x:row>
    <x:row r="10">
      <x:c r="A10" s="11" t="str">
        <x:v>AI-09</x:v>
      </x:c>
      <x:c r="B10" s="11" t="str">
        <x:v>Chốt bước tiếp theo</x:v>
      </x:c>
      <x:c r="C10" s="11" t="n">
        <x:v>5</x:v>
      </x:c>
      <x:c r="D10" s="11" t="str">
        <x:v>Có xin thông tin, hẹn hoặc chốt đơn rõ ràng</x:v>
      </x:c>
      <x:c r="E10" s="11" t="str">
        <x:v>Không có next action</x:v>
      </x:c>
    </x:row>
    <x:row r="11">
      <x:c r="A11" s="11" t="str">
        <x:v>AI-10</x:v>
      </x:c>
      <x:c r="B11" s="11" t="str">
        <x:v>Tuân thủ và bằng chứng</x:v>
      </x:c>
      <x:c r="C11" s="11" t="n">
        <x:v>5</x:v>
      </x:c>
      <x:c r="D11" s="11" t="str">
        <x:v>Mọi nhận xét AI có trích đoạn chat/cuộc gọi và dòng nguồn</x:v>
      </x:c>
      <x:c r="E11" s="11" t="str">
        <x:v>Không có bằng chứng</x:v>
      </x:c>
    </x:row>
    <x:row r="12">
      <x:c r="A12" s="11"/>
      <x:c r="B12" s="11"/>
      <x:c r="C12" s="11"/>
      <x:c r="D12" s="11"/>
      <x:c r="E12" s="11"/>
    </x:row>
    <x:row r="13">
      <x:c r="A13" s="11"/>
      <x:c r="B13" s="11"/>
      <x:c r="C13" s="11"/>
      <x:c r="D13" s="11"/>
      <x:c r="E13" s="11"/>
    </x:row>
    <x:row r="14">
      <x:c r="A14" s="20" t="str">
        <x:v>Mã vi phạm</x:v>
      </x:c>
      <x:c r="B14" s="20" t="str">
        <x:v>Vi phạm chặn</x:v>
      </x:c>
      <x:c r="C14" s="20" t="str">
        <x:v>Mức độ</x:v>
      </x:c>
      <x:c r="D14" s="20" t="str">
        <x:v>Hành động</x:v>
      </x:c>
      <x:c r="E14" s="11"/>
    </x:row>
    <x:row r="15">
      <x:c r="A15" s="11" t="str">
        <x:v>CRIT-01</x:v>
      </x:c>
      <x:c r="B15" s="11" t="str">
        <x:v>Bỏ qua dấu hiệu cần chuyển chuyên môn</x:v>
      </x:c>
      <x:c r="C15" s="11" t="str">
        <x:v>Rất nghiêm trọng</x:v>
      </x:c>
      <x:c r="D15" s="11" t="str">
        <x:v>Chuyển quản lý nghe/đọc lại</x:v>
      </x:c>
      <x:c r="E15" s="11"/>
    </x:row>
    <x:row r="16">
      <x:c r="A16" s="11" t="str">
        <x:v>CRIT-02</x:v>
      </x:c>
      <x:c r="B16" s="11" t="str">
        <x:v>Kết luận bệnh khi chưa đủ dữ liệu</x:v>
      </x:c>
      <x:c r="C16" s="11" t="str">
        <x:v>Nghiêm trọng</x:v>
      </x:c>
      <x:c r="D16" s="11" t="str">
        <x:v>Không dùng điểm tự động để trả lương</x:v>
      </x:c>
      <x:c r="E16" s="11"/>
    </x:row>
    <x:row r="17">
      <x:c r="A17" s="11" t="str">
        <x:v>CRIT-03</x:v>
      </x:c>
      <x:c r="B17" s="11" t="str">
        <x:v>Cam kết khỏi hoặc dùng nội dung chưa duyệt</x:v>
      </x:c>
      <x:c r="C17" s="11" t="str">
        <x:v>Nghiêm trọng</x:v>
      </x:c>
      <x:c r="D17" s="11" t="str">
        <x:v>Khóa tự động gửi</x:v>
      </x:c>
      <x:c r="E17" s="11"/>
    </x:row>
    <x:row r="18">
      <x:c r="A18" s="11" t="str">
        <x:v>CRIT-04</x:v>
      </x:c>
      <x:c r="B18" s="11" t="str">
        <x:v>Tự ý khuyên ngừng thuốc đang dùng</x:v>
      </x:c>
      <x:c r="C18" s="11" t="str">
        <x:v>Rất nghiêm trọng</x:v>
      </x:c>
      <x:c r="D18" s="11" t="str">
        <x:v>Chuyển người chuyên môn</x:v>
      </x:c>
      <x:c r="E18" s="11"/>
    </x:row>
    <x:row r="19">
      <x:c r="A19" s="11" t="str">
        <x:v>CRIT-05</x:v>
      </x:c>
      <x:c r="B19" s="11" t="str">
        <x:v>Kê liệu trình bị chặn bởi tình trạng phân</x:v>
      </x:c>
      <x:c r="C19" s="11" t="str">
        <x:v>Rất nghiêm trọng</x:v>
      </x:c>
      <x:c r="D19" s="11" t="str">
        <x:v>Chặn tạo đề xuất</x:v>
      </x:c>
      <x:c r="E19" s="11"/>
    </x:row>
    <x:row r="20">
      <x:c r="A20" s="11" t="str">
        <x:v>CRIT-06</x:v>
      </x:c>
      <x:c r="B20" s="11" t="str">
        <x:v>Báo giá hoặc thành phần không khớp bảng liệu trình</x:v>
      </x:c>
      <x:c r="C20" s="11" t="str">
        <x:v>Nghiêm trọng</x:v>
      </x:c>
      <x:c r="D20" s="11" t="str">
        <x:v>Yêu cầu quản lý xác nhận</x:v>
      </x:c>
      <x:c r="E20" s="11"/>
    </x:row>
  </x:sheetData>
  <x:pageMargins left="0.7" right="0.7" top="0.75" bottom="0.75" header="0.3" footer="0.3"/>
</x:worksheet>
</file>

<file path=xl/worksheets/sheet9.xml><?xml version="1.0" encoding="utf-8"?>
<x:worksheet xmlns:x="http://schemas.openxmlformats.org/spreadsheetml/2006/main">
  <x:sheetFormatPr defaultRowHeight="15"/>
  <x:sheetData>
    <x:row r="1">
      <x:c r="A1" t="str">
        <x:v>Mức rủi ro</x:v>
      </x:c>
      <x:c r="B1" t="str">
        <x:v>Trạng thái duyệt</x:v>
      </x:c>
      <x:c r="C1" t="str">
        <x:v>Quyền AI</x:v>
      </x:c>
      <x:c r="D1" t="str">
        <x:v>Bắt buộc</x:v>
      </x:c>
      <x:c r="E1" t="str">
        <x:v>Nhóm vấn đề</x:v>
      </x:c>
    </x:row>
    <x:row r="2">
      <x:c r="A2" t="str">
        <x:v>Thấp</x:v>
      </x:c>
      <x:c r="B2" t="str">
        <x:v>Nguồn nội bộ</x:v>
      </x:c>
      <x:c r="C2" t="str">
        <x:v>Có thể gợi ý nội bộ</x:v>
      </x:c>
      <x:c r="D2" t="str">
        <x:v>Có</x:v>
      </x:c>
      <x:c r="E2" t="str">
        <x:v>Chung</x:v>
      </x:c>
    </x:row>
    <x:row r="3">
      <x:c r="A3" t="str">
        <x:v>Trung bình</x:v>
      </x:c>
      <x:c r="B3" t="str">
        <x:v>Chưa duyệt chuyên môn</x:v>
      </x:c>
      <x:c r="C3" t="str">
        <x:v>Nhân viên duyệt trước</x:v>
      </x:c>
      <x:c r="D3" t="str">
        <x:v>Theo tình huống</x:v>
      </x:c>
      <x:c r="E3" t="str">
        <x:v>Viêm dạ dày</x:v>
      </x:c>
    </x:row>
    <x:row r="4">
      <x:c r="A4" t="str">
        <x:v>Cao</x:v>
      </x:c>
      <x:c r="B4" t="str">
        <x:v>Đã duyệt</x:v>
      </x:c>
      <x:c r="C4" t="str">
        <x:v>Không tự động gửi</x:v>
      </x:c>
      <x:c r="D4" t="str">
        <x:v>Không</x:v>
      </x:c>
      <x:c r="E4" t="str">
        <x:v>Trào ngược</x:v>
      </x:c>
    </x:row>
    <x:row r="5">
      <x:c r="A5" t="str">
        <x:v>Rất cao</x:v>
      </x:c>
      <x:c r="B5" t="str">
        <x:v>Tạm khóa</x:v>
      </x:c>
      <x:c r="E5" t="str">
        <x:v>Viêm + trào ngược</x:v>
      </x:c>
    </x:row>
    <x:row r="6">
      <x:c r="B6" t="str">
        <x:v>Hết hiệu lực</x:v>
      </x:c>
      <x:c r="E6" t="str">
        <x:v>Đại tràng / phân</x:v>
      </x:c>
    </x:row>
  </x:sheetData>
  <x:pageMargins left="0.7" right="0.7" top="0.75" bottom="0.75" header="0.3" footer="0.3"/>
</x:worksheet>
</file>