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stock\"/>
    </mc:Choice>
  </mc:AlternateContent>
  <bookViews>
    <workbookView xWindow="0" yWindow="0" windowWidth="28140" windowHeight="8115"/>
  </bookViews>
  <sheets>
    <sheet name="history_A_stock_k_data" sheetId="1" r:id="rId1"/>
  </sheets>
  <calcPr calcId="152511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2" i="1"/>
</calcChain>
</file>

<file path=xl/sharedStrings.xml><?xml version="1.0" encoding="utf-8"?>
<sst xmlns="http://schemas.openxmlformats.org/spreadsheetml/2006/main" count="1093" uniqueCount="17">
  <si>
    <t>date</t>
  </si>
  <si>
    <t>code</t>
  </si>
  <si>
    <t>open</t>
  </si>
  <si>
    <t>high</t>
  </si>
  <si>
    <t>low</t>
  </si>
  <si>
    <t>close</t>
  </si>
  <si>
    <t>preclose</t>
  </si>
  <si>
    <t>volume</t>
  </si>
  <si>
    <t>amount</t>
  </si>
  <si>
    <t>adjustflag</t>
  </si>
  <si>
    <t>turn</t>
  </si>
  <si>
    <t>tradestatus</t>
  </si>
  <si>
    <t>pctChg</t>
  </si>
  <si>
    <t>isST</t>
  </si>
  <si>
    <t>peTTM</t>
  </si>
  <si>
    <t>pbMRQ</t>
  </si>
  <si>
    <t>sz.002035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</si>
</sst>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8"/>
      <color theme="3"/>
      <name val="宋体"/>
      <family val="2"/>
      <charset val="134"/>
      <scheme val="major"/>
    </font>
    <font>
      <b/>
      <sz val="15"/>
      <color theme="3"/>
      <name val="微软雅黑"/>
      <family val="2"/>
      <charset val="134"/>
    </font>
    <font>
      <b/>
      <sz val="13"/>
      <color theme="3"/>
      <name val="微软雅黑"/>
      <family val="2"/>
      <charset val="134"/>
    </font>
    <font>
      <b/>
      <sz val="11"/>
      <color theme="3"/>
      <name val="微软雅黑"/>
      <family val="2"/>
      <charset val="134"/>
    </font>
    <font>
      <sz val="11"/>
      <color rgb="FF006100"/>
      <name val="微软雅黑"/>
      <family val="2"/>
      <charset val="134"/>
    </font>
    <font>
      <sz val="11"/>
      <color rgb="FF9C0006"/>
      <name val="微软雅黑"/>
      <family val="2"/>
      <charset val="134"/>
    </font>
    <font>
      <sz val="11"/>
      <color rgb="FF9C6500"/>
      <name val="微软雅黑"/>
      <family val="2"/>
      <charset val="134"/>
    </font>
    <font>
      <sz val="11"/>
      <color rgb="FF3F3F76"/>
      <name val="微软雅黑"/>
      <family val="2"/>
      <charset val="134"/>
    </font>
    <font>
      <b/>
      <sz val="11"/>
      <color rgb="FF3F3F3F"/>
      <name val="微软雅黑"/>
      <family val="2"/>
      <charset val="134"/>
    </font>
    <font>
      <b/>
      <sz val="11"/>
      <color rgb="FFFA7D00"/>
      <name val="微软雅黑"/>
      <family val="2"/>
      <charset val="134"/>
    </font>
    <font>
      <sz val="11"/>
      <color rgb="FFFA7D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color rgb="FFFF0000"/>
      <name val="微软雅黑"/>
      <family val="2"/>
      <charset val="134"/>
    </font>
    <font>
      <i/>
      <sz val="11"/>
      <color rgb="FF7F7F7F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sz val="9"/>
      <name val="微软雅黑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0578817834686548E-2"/>
          <c:y val="7.8387822881363131E-2"/>
          <c:w val="0.96812634318146151"/>
          <c:h val="0.8205014298585811"/>
        </c:manualLayout>
      </c:layout>
      <c:lineChart>
        <c:grouping val="standard"/>
        <c:varyColors val="0"/>
        <c:ser>
          <c:idx val="0"/>
          <c:order val="0"/>
          <c:tx>
            <c:strRef>
              <c:f>history_A_stock_k_data!$F$1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history_A_stock_k_data!$A$2:$A$1078</c:f>
              <c:numCache>
                <c:formatCode>m/d/yyyy</c:formatCode>
                <c:ptCount val="1077"/>
                <c:pt idx="0">
                  <c:v>41641</c:v>
                </c:pt>
                <c:pt idx="1">
                  <c:v>41642</c:v>
                </c:pt>
                <c:pt idx="2">
                  <c:v>41645</c:v>
                </c:pt>
                <c:pt idx="3">
                  <c:v>41646</c:v>
                </c:pt>
                <c:pt idx="4">
                  <c:v>41647</c:v>
                </c:pt>
                <c:pt idx="5">
                  <c:v>41648</c:v>
                </c:pt>
                <c:pt idx="6">
                  <c:v>41649</c:v>
                </c:pt>
                <c:pt idx="7">
                  <c:v>41652</c:v>
                </c:pt>
                <c:pt idx="8">
                  <c:v>41653</c:v>
                </c:pt>
                <c:pt idx="9">
                  <c:v>41654</c:v>
                </c:pt>
                <c:pt idx="10">
                  <c:v>41655</c:v>
                </c:pt>
                <c:pt idx="11">
                  <c:v>41656</c:v>
                </c:pt>
                <c:pt idx="12">
                  <c:v>41659</c:v>
                </c:pt>
                <c:pt idx="13">
                  <c:v>41660</c:v>
                </c:pt>
                <c:pt idx="14">
                  <c:v>41661</c:v>
                </c:pt>
                <c:pt idx="15">
                  <c:v>41662</c:v>
                </c:pt>
                <c:pt idx="16">
                  <c:v>41663</c:v>
                </c:pt>
                <c:pt idx="17">
                  <c:v>41666</c:v>
                </c:pt>
                <c:pt idx="18">
                  <c:v>41667</c:v>
                </c:pt>
                <c:pt idx="19">
                  <c:v>41668</c:v>
                </c:pt>
                <c:pt idx="20">
                  <c:v>41669</c:v>
                </c:pt>
                <c:pt idx="21">
                  <c:v>41677</c:v>
                </c:pt>
                <c:pt idx="22">
                  <c:v>41680</c:v>
                </c:pt>
                <c:pt idx="23">
                  <c:v>41681</c:v>
                </c:pt>
                <c:pt idx="24">
                  <c:v>41682</c:v>
                </c:pt>
                <c:pt idx="25">
                  <c:v>41683</c:v>
                </c:pt>
                <c:pt idx="26">
                  <c:v>41684</c:v>
                </c:pt>
                <c:pt idx="27">
                  <c:v>41687</c:v>
                </c:pt>
                <c:pt idx="28">
                  <c:v>41688</c:v>
                </c:pt>
                <c:pt idx="29">
                  <c:v>41689</c:v>
                </c:pt>
                <c:pt idx="30">
                  <c:v>41690</c:v>
                </c:pt>
                <c:pt idx="31">
                  <c:v>41691</c:v>
                </c:pt>
                <c:pt idx="32">
                  <c:v>41694</c:v>
                </c:pt>
                <c:pt idx="33">
                  <c:v>41695</c:v>
                </c:pt>
                <c:pt idx="34">
                  <c:v>41696</c:v>
                </c:pt>
                <c:pt idx="35">
                  <c:v>41697</c:v>
                </c:pt>
                <c:pt idx="36">
                  <c:v>41698</c:v>
                </c:pt>
                <c:pt idx="37">
                  <c:v>41701</c:v>
                </c:pt>
                <c:pt idx="38">
                  <c:v>41702</c:v>
                </c:pt>
                <c:pt idx="39">
                  <c:v>41703</c:v>
                </c:pt>
                <c:pt idx="40">
                  <c:v>41704</c:v>
                </c:pt>
                <c:pt idx="41">
                  <c:v>41705</c:v>
                </c:pt>
                <c:pt idx="42">
                  <c:v>41708</c:v>
                </c:pt>
                <c:pt idx="43">
                  <c:v>41709</c:v>
                </c:pt>
                <c:pt idx="44">
                  <c:v>41710</c:v>
                </c:pt>
                <c:pt idx="45">
                  <c:v>41711</c:v>
                </c:pt>
                <c:pt idx="46">
                  <c:v>41712</c:v>
                </c:pt>
                <c:pt idx="47">
                  <c:v>41715</c:v>
                </c:pt>
                <c:pt idx="48">
                  <c:v>41716</c:v>
                </c:pt>
                <c:pt idx="49">
                  <c:v>41717</c:v>
                </c:pt>
                <c:pt idx="50">
                  <c:v>41718</c:v>
                </c:pt>
                <c:pt idx="51">
                  <c:v>41719</c:v>
                </c:pt>
                <c:pt idx="52">
                  <c:v>41722</c:v>
                </c:pt>
                <c:pt idx="53">
                  <c:v>41723</c:v>
                </c:pt>
                <c:pt idx="54">
                  <c:v>41724</c:v>
                </c:pt>
                <c:pt idx="55">
                  <c:v>41725</c:v>
                </c:pt>
                <c:pt idx="56">
                  <c:v>41726</c:v>
                </c:pt>
                <c:pt idx="57">
                  <c:v>41729</c:v>
                </c:pt>
                <c:pt idx="58">
                  <c:v>41730</c:v>
                </c:pt>
                <c:pt idx="59">
                  <c:v>41731</c:v>
                </c:pt>
                <c:pt idx="60">
                  <c:v>41732</c:v>
                </c:pt>
                <c:pt idx="61">
                  <c:v>41733</c:v>
                </c:pt>
                <c:pt idx="62">
                  <c:v>41737</c:v>
                </c:pt>
                <c:pt idx="63">
                  <c:v>41738</c:v>
                </c:pt>
                <c:pt idx="64">
                  <c:v>41739</c:v>
                </c:pt>
                <c:pt idx="65">
                  <c:v>41740</c:v>
                </c:pt>
                <c:pt idx="66">
                  <c:v>41743</c:v>
                </c:pt>
                <c:pt idx="67">
                  <c:v>41744</c:v>
                </c:pt>
                <c:pt idx="68">
                  <c:v>41745</c:v>
                </c:pt>
                <c:pt idx="69">
                  <c:v>41746</c:v>
                </c:pt>
                <c:pt idx="70">
                  <c:v>41747</c:v>
                </c:pt>
                <c:pt idx="71">
                  <c:v>41750</c:v>
                </c:pt>
                <c:pt idx="72">
                  <c:v>41751</c:v>
                </c:pt>
                <c:pt idx="73">
                  <c:v>41752</c:v>
                </c:pt>
                <c:pt idx="74">
                  <c:v>41753</c:v>
                </c:pt>
                <c:pt idx="75">
                  <c:v>41754</c:v>
                </c:pt>
                <c:pt idx="76">
                  <c:v>41757</c:v>
                </c:pt>
                <c:pt idx="77">
                  <c:v>41758</c:v>
                </c:pt>
                <c:pt idx="78">
                  <c:v>41759</c:v>
                </c:pt>
                <c:pt idx="79">
                  <c:v>41764</c:v>
                </c:pt>
                <c:pt idx="80">
                  <c:v>41765</c:v>
                </c:pt>
                <c:pt idx="81">
                  <c:v>41766</c:v>
                </c:pt>
                <c:pt idx="82">
                  <c:v>41767</c:v>
                </c:pt>
                <c:pt idx="83">
                  <c:v>41768</c:v>
                </c:pt>
                <c:pt idx="84">
                  <c:v>41771</c:v>
                </c:pt>
                <c:pt idx="85">
                  <c:v>41772</c:v>
                </c:pt>
                <c:pt idx="86">
                  <c:v>41773</c:v>
                </c:pt>
                <c:pt idx="87">
                  <c:v>41774</c:v>
                </c:pt>
                <c:pt idx="88">
                  <c:v>41775</c:v>
                </c:pt>
                <c:pt idx="89">
                  <c:v>41778</c:v>
                </c:pt>
                <c:pt idx="90">
                  <c:v>41779</c:v>
                </c:pt>
                <c:pt idx="91">
                  <c:v>41780</c:v>
                </c:pt>
                <c:pt idx="92">
                  <c:v>41781</c:v>
                </c:pt>
                <c:pt idx="93">
                  <c:v>41782</c:v>
                </c:pt>
                <c:pt idx="94">
                  <c:v>41785</c:v>
                </c:pt>
                <c:pt idx="95">
                  <c:v>41786</c:v>
                </c:pt>
                <c:pt idx="96">
                  <c:v>41787</c:v>
                </c:pt>
                <c:pt idx="97">
                  <c:v>41788</c:v>
                </c:pt>
                <c:pt idx="98">
                  <c:v>41789</c:v>
                </c:pt>
                <c:pt idx="99">
                  <c:v>41793</c:v>
                </c:pt>
                <c:pt idx="100">
                  <c:v>41794</c:v>
                </c:pt>
                <c:pt idx="101">
                  <c:v>41795</c:v>
                </c:pt>
                <c:pt idx="102">
                  <c:v>41796</c:v>
                </c:pt>
                <c:pt idx="103">
                  <c:v>41799</c:v>
                </c:pt>
                <c:pt idx="104">
                  <c:v>41800</c:v>
                </c:pt>
                <c:pt idx="105">
                  <c:v>41801</c:v>
                </c:pt>
                <c:pt idx="106">
                  <c:v>41802</c:v>
                </c:pt>
                <c:pt idx="107">
                  <c:v>41803</c:v>
                </c:pt>
                <c:pt idx="108">
                  <c:v>41806</c:v>
                </c:pt>
                <c:pt idx="109">
                  <c:v>41807</c:v>
                </c:pt>
                <c:pt idx="110">
                  <c:v>41808</c:v>
                </c:pt>
                <c:pt idx="111">
                  <c:v>41809</c:v>
                </c:pt>
                <c:pt idx="112">
                  <c:v>41810</c:v>
                </c:pt>
                <c:pt idx="113">
                  <c:v>41813</c:v>
                </c:pt>
                <c:pt idx="114">
                  <c:v>41814</c:v>
                </c:pt>
                <c:pt idx="115">
                  <c:v>41815</c:v>
                </c:pt>
                <c:pt idx="116">
                  <c:v>41816</c:v>
                </c:pt>
                <c:pt idx="117">
                  <c:v>41817</c:v>
                </c:pt>
                <c:pt idx="118">
                  <c:v>41820</c:v>
                </c:pt>
                <c:pt idx="119">
                  <c:v>41821</c:v>
                </c:pt>
                <c:pt idx="120">
                  <c:v>41822</c:v>
                </c:pt>
                <c:pt idx="121">
                  <c:v>41823</c:v>
                </c:pt>
                <c:pt idx="122">
                  <c:v>41824</c:v>
                </c:pt>
                <c:pt idx="123">
                  <c:v>41827</c:v>
                </c:pt>
                <c:pt idx="124">
                  <c:v>41828</c:v>
                </c:pt>
                <c:pt idx="125">
                  <c:v>41829</c:v>
                </c:pt>
                <c:pt idx="126">
                  <c:v>41830</c:v>
                </c:pt>
                <c:pt idx="127">
                  <c:v>41831</c:v>
                </c:pt>
                <c:pt idx="128">
                  <c:v>41834</c:v>
                </c:pt>
                <c:pt idx="129">
                  <c:v>41835</c:v>
                </c:pt>
                <c:pt idx="130">
                  <c:v>41836</c:v>
                </c:pt>
                <c:pt idx="131">
                  <c:v>41837</c:v>
                </c:pt>
                <c:pt idx="132">
                  <c:v>41838</c:v>
                </c:pt>
                <c:pt idx="133">
                  <c:v>41841</c:v>
                </c:pt>
                <c:pt idx="134">
                  <c:v>41842</c:v>
                </c:pt>
                <c:pt idx="135">
                  <c:v>41843</c:v>
                </c:pt>
                <c:pt idx="136">
                  <c:v>41844</c:v>
                </c:pt>
                <c:pt idx="137">
                  <c:v>41845</c:v>
                </c:pt>
                <c:pt idx="138">
                  <c:v>41848</c:v>
                </c:pt>
                <c:pt idx="139">
                  <c:v>41849</c:v>
                </c:pt>
                <c:pt idx="140">
                  <c:v>41850</c:v>
                </c:pt>
                <c:pt idx="141">
                  <c:v>41851</c:v>
                </c:pt>
                <c:pt idx="142">
                  <c:v>41852</c:v>
                </c:pt>
                <c:pt idx="143">
                  <c:v>41855</c:v>
                </c:pt>
                <c:pt idx="144">
                  <c:v>41856</c:v>
                </c:pt>
                <c:pt idx="145">
                  <c:v>41857</c:v>
                </c:pt>
                <c:pt idx="146">
                  <c:v>41858</c:v>
                </c:pt>
                <c:pt idx="147">
                  <c:v>41859</c:v>
                </c:pt>
                <c:pt idx="148">
                  <c:v>41862</c:v>
                </c:pt>
                <c:pt idx="149">
                  <c:v>41863</c:v>
                </c:pt>
                <c:pt idx="150">
                  <c:v>41864</c:v>
                </c:pt>
                <c:pt idx="151">
                  <c:v>41865</c:v>
                </c:pt>
                <c:pt idx="152">
                  <c:v>41866</c:v>
                </c:pt>
                <c:pt idx="153">
                  <c:v>41869</c:v>
                </c:pt>
                <c:pt idx="154">
                  <c:v>41870</c:v>
                </c:pt>
                <c:pt idx="155">
                  <c:v>41871</c:v>
                </c:pt>
                <c:pt idx="156">
                  <c:v>41872</c:v>
                </c:pt>
                <c:pt idx="157">
                  <c:v>41873</c:v>
                </c:pt>
                <c:pt idx="158">
                  <c:v>41876</c:v>
                </c:pt>
                <c:pt idx="159">
                  <c:v>41877</c:v>
                </c:pt>
                <c:pt idx="160">
                  <c:v>41878</c:v>
                </c:pt>
                <c:pt idx="161">
                  <c:v>41879</c:v>
                </c:pt>
                <c:pt idx="162">
                  <c:v>41880</c:v>
                </c:pt>
                <c:pt idx="163">
                  <c:v>41883</c:v>
                </c:pt>
                <c:pt idx="164">
                  <c:v>41884</c:v>
                </c:pt>
                <c:pt idx="165">
                  <c:v>41885</c:v>
                </c:pt>
                <c:pt idx="166">
                  <c:v>41886</c:v>
                </c:pt>
                <c:pt idx="167">
                  <c:v>41887</c:v>
                </c:pt>
                <c:pt idx="168">
                  <c:v>41891</c:v>
                </c:pt>
                <c:pt idx="169">
                  <c:v>41892</c:v>
                </c:pt>
                <c:pt idx="170">
                  <c:v>41893</c:v>
                </c:pt>
                <c:pt idx="171">
                  <c:v>41894</c:v>
                </c:pt>
                <c:pt idx="172">
                  <c:v>41897</c:v>
                </c:pt>
                <c:pt idx="173">
                  <c:v>41898</c:v>
                </c:pt>
                <c:pt idx="174">
                  <c:v>41899</c:v>
                </c:pt>
                <c:pt idx="175">
                  <c:v>41900</c:v>
                </c:pt>
                <c:pt idx="176">
                  <c:v>41901</c:v>
                </c:pt>
                <c:pt idx="177">
                  <c:v>41904</c:v>
                </c:pt>
                <c:pt idx="178">
                  <c:v>41905</c:v>
                </c:pt>
                <c:pt idx="179">
                  <c:v>41906</c:v>
                </c:pt>
                <c:pt idx="180">
                  <c:v>41907</c:v>
                </c:pt>
                <c:pt idx="181">
                  <c:v>41908</c:v>
                </c:pt>
                <c:pt idx="182">
                  <c:v>41911</c:v>
                </c:pt>
                <c:pt idx="183">
                  <c:v>41912</c:v>
                </c:pt>
                <c:pt idx="184">
                  <c:v>41920</c:v>
                </c:pt>
                <c:pt idx="185">
                  <c:v>41921</c:v>
                </c:pt>
                <c:pt idx="186">
                  <c:v>41922</c:v>
                </c:pt>
                <c:pt idx="187">
                  <c:v>41925</c:v>
                </c:pt>
                <c:pt idx="188">
                  <c:v>41926</c:v>
                </c:pt>
                <c:pt idx="189">
                  <c:v>41927</c:v>
                </c:pt>
                <c:pt idx="190">
                  <c:v>41928</c:v>
                </c:pt>
                <c:pt idx="191">
                  <c:v>41929</c:v>
                </c:pt>
                <c:pt idx="192">
                  <c:v>41932</c:v>
                </c:pt>
                <c:pt idx="193">
                  <c:v>41933</c:v>
                </c:pt>
                <c:pt idx="194">
                  <c:v>41934</c:v>
                </c:pt>
                <c:pt idx="195">
                  <c:v>41935</c:v>
                </c:pt>
                <c:pt idx="196">
                  <c:v>41936</c:v>
                </c:pt>
                <c:pt idx="197">
                  <c:v>41939</c:v>
                </c:pt>
                <c:pt idx="198">
                  <c:v>41940</c:v>
                </c:pt>
                <c:pt idx="199">
                  <c:v>41941</c:v>
                </c:pt>
                <c:pt idx="200">
                  <c:v>41942</c:v>
                </c:pt>
                <c:pt idx="201">
                  <c:v>41943</c:v>
                </c:pt>
                <c:pt idx="202">
                  <c:v>41946</c:v>
                </c:pt>
                <c:pt idx="203">
                  <c:v>41947</c:v>
                </c:pt>
                <c:pt idx="204">
                  <c:v>41948</c:v>
                </c:pt>
                <c:pt idx="205">
                  <c:v>41949</c:v>
                </c:pt>
                <c:pt idx="206">
                  <c:v>41950</c:v>
                </c:pt>
                <c:pt idx="207">
                  <c:v>41953</c:v>
                </c:pt>
                <c:pt idx="208">
                  <c:v>41954</c:v>
                </c:pt>
                <c:pt idx="209">
                  <c:v>41955</c:v>
                </c:pt>
                <c:pt idx="210">
                  <c:v>41956</c:v>
                </c:pt>
                <c:pt idx="211">
                  <c:v>41957</c:v>
                </c:pt>
                <c:pt idx="212">
                  <c:v>41960</c:v>
                </c:pt>
                <c:pt idx="213">
                  <c:v>41961</c:v>
                </c:pt>
                <c:pt idx="214">
                  <c:v>41962</c:v>
                </c:pt>
                <c:pt idx="215">
                  <c:v>41963</c:v>
                </c:pt>
                <c:pt idx="216">
                  <c:v>41964</c:v>
                </c:pt>
                <c:pt idx="217">
                  <c:v>41967</c:v>
                </c:pt>
                <c:pt idx="218">
                  <c:v>41968</c:v>
                </c:pt>
                <c:pt idx="219">
                  <c:v>41969</c:v>
                </c:pt>
                <c:pt idx="220">
                  <c:v>41970</c:v>
                </c:pt>
                <c:pt idx="221">
                  <c:v>41971</c:v>
                </c:pt>
                <c:pt idx="222">
                  <c:v>41974</c:v>
                </c:pt>
                <c:pt idx="223">
                  <c:v>41975</c:v>
                </c:pt>
                <c:pt idx="224">
                  <c:v>41976</c:v>
                </c:pt>
                <c:pt idx="225">
                  <c:v>41977</c:v>
                </c:pt>
                <c:pt idx="226">
                  <c:v>41978</c:v>
                </c:pt>
                <c:pt idx="227">
                  <c:v>41981</c:v>
                </c:pt>
                <c:pt idx="228">
                  <c:v>41982</c:v>
                </c:pt>
                <c:pt idx="229">
                  <c:v>41983</c:v>
                </c:pt>
                <c:pt idx="230">
                  <c:v>41984</c:v>
                </c:pt>
                <c:pt idx="231">
                  <c:v>41985</c:v>
                </c:pt>
                <c:pt idx="232">
                  <c:v>41988</c:v>
                </c:pt>
                <c:pt idx="233">
                  <c:v>41989</c:v>
                </c:pt>
                <c:pt idx="234">
                  <c:v>41990</c:v>
                </c:pt>
                <c:pt idx="235">
                  <c:v>41991</c:v>
                </c:pt>
                <c:pt idx="236">
                  <c:v>41992</c:v>
                </c:pt>
                <c:pt idx="237">
                  <c:v>41995</c:v>
                </c:pt>
                <c:pt idx="238">
                  <c:v>41996</c:v>
                </c:pt>
                <c:pt idx="239">
                  <c:v>41997</c:v>
                </c:pt>
                <c:pt idx="240">
                  <c:v>41998</c:v>
                </c:pt>
                <c:pt idx="241">
                  <c:v>41999</c:v>
                </c:pt>
                <c:pt idx="242">
                  <c:v>42002</c:v>
                </c:pt>
                <c:pt idx="243">
                  <c:v>42003</c:v>
                </c:pt>
                <c:pt idx="244">
                  <c:v>42004</c:v>
                </c:pt>
                <c:pt idx="245">
                  <c:v>42009</c:v>
                </c:pt>
                <c:pt idx="246">
                  <c:v>42010</c:v>
                </c:pt>
                <c:pt idx="247">
                  <c:v>42011</c:v>
                </c:pt>
                <c:pt idx="248">
                  <c:v>42012</c:v>
                </c:pt>
                <c:pt idx="249">
                  <c:v>42013</c:v>
                </c:pt>
                <c:pt idx="250">
                  <c:v>42016</c:v>
                </c:pt>
                <c:pt idx="251">
                  <c:v>42017</c:v>
                </c:pt>
                <c:pt idx="252">
                  <c:v>42018</c:v>
                </c:pt>
                <c:pt idx="253">
                  <c:v>42019</c:v>
                </c:pt>
                <c:pt idx="254">
                  <c:v>42020</c:v>
                </c:pt>
                <c:pt idx="255">
                  <c:v>42023</c:v>
                </c:pt>
                <c:pt idx="256">
                  <c:v>42024</c:v>
                </c:pt>
                <c:pt idx="257">
                  <c:v>42025</c:v>
                </c:pt>
                <c:pt idx="258">
                  <c:v>42026</c:v>
                </c:pt>
                <c:pt idx="259">
                  <c:v>42027</c:v>
                </c:pt>
                <c:pt idx="260">
                  <c:v>42030</c:v>
                </c:pt>
                <c:pt idx="261">
                  <c:v>42031</c:v>
                </c:pt>
                <c:pt idx="262">
                  <c:v>42032</c:v>
                </c:pt>
                <c:pt idx="263">
                  <c:v>42033</c:v>
                </c:pt>
                <c:pt idx="264">
                  <c:v>42034</c:v>
                </c:pt>
                <c:pt idx="265">
                  <c:v>42037</c:v>
                </c:pt>
                <c:pt idx="266">
                  <c:v>42038</c:v>
                </c:pt>
                <c:pt idx="267">
                  <c:v>42039</c:v>
                </c:pt>
                <c:pt idx="268">
                  <c:v>42040</c:v>
                </c:pt>
                <c:pt idx="269">
                  <c:v>42041</c:v>
                </c:pt>
                <c:pt idx="270">
                  <c:v>42044</c:v>
                </c:pt>
                <c:pt idx="271">
                  <c:v>42045</c:v>
                </c:pt>
                <c:pt idx="272">
                  <c:v>42046</c:v>
                </c:pt>
                <c:pt idx="273">
                  <c:v>42047</c:v>
                </c:pt>
                <c:pt idx="274">
                  <c:v>42048</c:v>
                </c:pt>
                <c:pt idx="275">
                  <c:v>42051</c:v>
                </c:pt>
                <c:pt idx="276">
                  <c:v>42052</c:v>
                </c:pt>
                <c:pt idx="277">
                  <c:v>42060</c:v>
                </c:pt>
                <c:pt idx="278">
                  <c:v>42061</c:v>
                </c:pt>
                <c:pt idx="279">
                  <c:v>42062</c:v>
                </c:pt>
                <c:pt idx="280">
                  <c:v>42065</c:v>
                </c:pt>
                <c:pt idx="281">
                  <c:v>42066</c:v>
                </c:pt>
                <c:pt idx="282">
                  <c:v>42067</c:v>
                </c:pt>
                <c:pt idx="283">
                  <c:v>42068</c:v>
                </c:pt>
                <c:pt idx="284">
                  <c:v>42069</c:v>
                </c:pt>
                <c:pt idx="285">
                  <c:v>42072</c:v>
                </c:pt>
                <c:pt idx="286">
                  <c:v>42073</c:v>
                </c:pt>
                <c:pt idx="287">
                  <c:v>42074</c:v>
                </c:pt>
                <c:pt idx="288">
                  <c:v>42075</c:v>
                </c:pt>
                <c:pt idx="289">
                  <c:v>42076</c:v>
                </c:pt>
                <c:pt idx="290">
                  <c:v>42079</c:v>
                </c:pt>
                <c:pt idx="291">
                  <c:v>42080</c:v>
                </c:pt>
                <c:pt idx="292">
                  <c:v>42081</c:v>
                </c:pt>
                <c:pt idx="293">
                  <c:v>42082</c:v>
                </c:pt>
                <c:pt idx="294">
                  <c:v>42083</c:v>
                </c:pt>
                <c:pt idx="295">
                  <c:v>42086</c:v>
                </c:pt>
                <c:pt idx="296">
                  <c:v>42087</c:v>
                </c:pt>
                <c:pt idx="297">
                  <c:v>42088</c:v>
                </c:pt>
                <c:pt idx="298">
                  <c:v>42089</c:v>
                </c:pt>
                <c:pt idx="299">
                  <c:v>42090</c:v>
                </c:pt>
                <c:pt idx="300">
                  <c:v>42093</c:v>
                </c:pt>
                <c:pt idx="301">
                  <c:v>42094</c:v>
                </c:pt>
                <c:pt idx="302">
                  <c:v>42095</c:v>
                </c:pt>
                <c:pt idx="303">
                  <c:v>42096</c:v>
                </c:pt>
                <c:pt idx="304">
                  <c:v>42097</c:v>
                </c:pt>
                <c:pt idx="305">
                  <c:v>42101</c:v>
                </c:pt>
                <c:pt idx="306">
                  <c:v>42102</c:v>
                </c:pt>
                <c:pt idx="307">
                  <c:v>42103</c:v>
                </c:pt>
                <c:pt idx="308">
                  <c:v>42104</c:v>
                </c:pt>
                <c:pt idx="309">
                  <c:v>42107</c:v>
                </c:pt>
                <c:pt idx="310">
                  <c:v>42108</c:v>
                </c:pt>
                <c:pt idx="311">
                  <c:v>42109</c:v>
                </c:pt>
                <c:pt idx="312">
                  <c:v>42110</c:v>
                </c:pt>
                <c:pt idx="313">
                  <c:v>42111</c:v>
                </c:pt>
                <c:pt idx="314">
                  <c:v>42114</c:v>
                </c:pt>
                <c:pt idx="315">
                  <c:v>42115</c:v>
                </c:pt>
                <c:pt idx="316">
                  <c:v>42116</c:v>
                </c:pt>
                <c:pt idx="317">
                  <c:v>42117</c:v>
                </c:pt>
                <c:pt idx="318">
                  <c:v>42118</c:v>
                </c:pt>
                <c:pt idx="319">
                  <c:v>42121</c:v>
                </c:pt>
                <c:pt idx="320">
                  <c:v>42122</c:v>
                </c:pt>
                <c:pt idx="321">
                  <c:v>42123</c:v>
                </c:pt>
                <c:pt idx="322">
                  <c:v>42124</c:v>
                </c:pt>
                <c:pt idx="323">
                  <c:v>42128</c:v>
                </c:pt>
                <c:pt idx="324">
                  <c:v>42129</c:v>
                </c:pt>
                <c:pt idx="325">
                  <c:v>42130</c:v>
                </c:pt>
                <c:pt idx="326">
                  <c:v>42131</c:v>
                </c:pt>
                <c:pt idx="327">
                  <c:v>42132</c:v>
                </c:pt>
                <c:pt idx="328">
                  <c:v>42135</c:v>
                </c:pt>
                <c:pt idx="329">
                  <c:v>42136</c:v>
                </c:pt>
                <c:pt idx="330">
                  <c:v>42137</c:v>
                </c:pt>
                <c:pt idx="331">
                  <c:v>42138</c:v>
                </c:pt>
                <c:pt idx="332">
                  <c:v>42139</c:v>
                </c:pt>
                <c:pt idx="333">
                  <c:v>42142</c:v>
                </c:pt>
                <c:pt idx="334">
                  <c:v>42143</c:v>
                </c:pt>
                <c:pt idx="335">
                  <c:v>42144</c:v>
                </c:pt>
                <c:pt idx="336">
                  <c:v>42145</c:v>
                </c:pt>
                <c:pt idx="337">
                  <c:v>42146</c:v>
                </c:pt>
                <c:pt idx="338">
                  <c:v>42149</c:v>
                </c:pt>
                <c:pt idx="339">
                  <c:v>42150</c:v>
                </c:pt>
                <c:pt idx="340">
                  <c:v>42151</c:v>
                </c:pt>
                <c:pt idx="341">
                  <c:v>42152</c:v>
                </c:pt>
                <c:pt idx="342">
                  <c:v>42153</c:v>
                </c:pt>
                <c:pt idx="343">
                  <c:v>42156</c:v>
                </c:pt>
                <c:pt idx="344">
                  <c:v>42157</c:v>
                </c:pt>
                <c:pt idx="345">
                  <c:v>42158</c:v>
                </c:pt>
                <c:pt idx="346">
                  <c:v>42159</c:v>
                </c:pt>
                <c:pt idx="347">
                  <c:v>42160</c:v>
                </c:pt>
                <c:pt idx="348">
                  <c:v>42163</c:v>
                </c:pt>
                <c:pt idx="349">
                  <c:v>42164</c:v>
                </c:pt>
                <c:pt idx="350">
                  <c:v>42165</c:v>
                </c:pt>
                <c:pt idx="351">
                  <c:v>42166</c:v>
                </c:pt>
                <c:pt idx="352">
                  <c:v>42167</c:v>
                </c:pt>
                <c:pt idx="353">
                  <c:v>42170</c:v>
                </c:pt>
                <c:pt idx="354">
                  <c:v>42171</c:v>
                </c:pt>
                <c:pt idx="355">
                  <c:v>42172</c:v>
                </c:pt>
                <c:pt idx="356">
                  <c:v>42173</c:v>
                </c:pt>
                <c:pt idx="357">
                  <c:v>42174</c:v>
                </c:pt>
                <c:pt idx="358">
                  <c:v>42178</c:v>
                </c:pt>
                <c:pt idx="359">
                  <c:v>42179</c:v>
                </c:pt>
                <c:pt idx="360">
                  <c:v>42180</c:v>
                </c:pt>
                <c:pt idx="361">
                  <c:v>42181</c:v>
                </c:pt>
                <c:pt idx="362">
                  <c:v>42184</c:v>
                </c:pt>
                <c:pt idx="363">
                  <c:v>42185</c:v>
                </c:pt>
                <c:pt idx="364">
                  <c:v>42186</c:v>
                </c:pt>
                <c:pt idx="365">
                  <c:v>42187</c:v>
                </c:pt>
                <c:pt idx="366">
                  <c:v>42188</c:v>
                </c:pt>
                <c:pt idx="367">
                  <c:v>42191</c:v>
                </c:pt>
                <c:pt idx="368">
                  <c:v>42192</c:v>
                </c:pt>
                <c:pt idx="369">
                  <c:v>42193</c:v>
                </c:pt>
                <c:pt idx="370">
                  <c:v>42194</c:v>
                </c:pt>
                <c:pt idx="371">
                  <c:v>42195</c:v>
                </c:pt>
                <c:pt idx="372">
                  <c:v>42198</c:v>
                </c:pt>
                <c:pt idx="373">
                  <c:v>42199</c:v>
                </c:pt>
                <c:pt idx="374">
                  <c:v>42200</c:v>
                </c:pt>
                <c:pt idx="375">
                  <c:v>42201</c:v>
                </c:pt>
                <c:pt idx="376">
                  <c:v>42202</c:v>
                </c:pt>
                <c:pt idx="377">
                  <c:v>42205</c:v>
                </c:pt>
                <c:pt idx="378">
                  <c:v>42206</c:v>
                </c:pt>
                <c:pt idx="379">
                  <c:v>42207</c:v>
                </c:pt>
                <c:pt idx="380">
                  <c:v>42208</c:v>
                </c:pt>
                <c:pt idx="381">
                  <c:v>42209</c:v>
                </c:pt>
                <c:pt idx="382">
                  <c:v>42212</c:v>
                </c:pt>
                <c:pt idx="383">
                  <c:v>42213</c:v>
                </c:pt>
                <c:pt idx="384">
                  <c:v>42214</c:v>
                </c:pt>
                <c:pt idx="385">
                  <c:v>42215</c:v>
                </c:pt>
                <c:pt idx="386">
                  <c:v>42216</c:v>
                </c:pt>
                <c:pt idx="387">
                  <c:v>42219</c:v>
                </c:pt>
                <c:pt idx="388">
                  <c:v>42220</c:v>
                </c:pt>
                <c:pt idx="389">
                  <c:v>42221</c:v>
                </c:pt>
                <c:pt idx="390">
                  <c:v>42222</c:v>
                </c:pt>
                <c:pt idx="391">
                  <c:v>42223</c:v>
                </c:pt>
                <c:pt idx="392">
                  <c:v>42226</c:v>
                </c:pt>
                <c:pt idx="393">
                  <c:v>42227</c:v>
                </c:pt>
                <c:pt idx="394">
                  <c:v>42228</c:v>
                </c:pt>
                <c:pt idx="395">
                  <c:v>42229</c:v>
                </c:pt>
                <c:pt idx="396">
                  <c:v>42230</c:v>
                </c:pt>
                <c:pt idx="397">
                  <c:v>42233</c:v>
                </c:pt>
                <c:pt idx="398">
                  <c:v>42234</c:v>
                </c:pt>
                <c:pt idx="399">
                  <c:v>42235</c:v>
                </c:pt>
                <c:pt idx="400">
                  <c:v>42236</c:v>
                </c:pt>
                <c:pt idx="401">
                  <c:v>42237</c:v>
                </c:pt>
                <c:pt idx="402">
                  <c:v>42240</c:v>
                </c:pt>
                <c:pt idx="403">
                  <c:v>42241</c:v>
                </c:pt>
                <c:pt idx="404">
                  <c:v>42242</c:v>
                </c:pt>
                <c:pt idx="405">
                  <c:v>42243</c:v>
                </c:pt>
                <c:pt idx="406">
                  <c:v>42244</c:v>
                </c:pt>
                <c:pt idx="407">
                  <c:v>42247</c:v>
                </c:pt>
                <c:pt idx="408">
                  <c:v>42248</c:v>
                </c:pt>
                <c:pt idx="409">
                  <c:v>42249</c:v>
                </c:pt>
                <c:pt idx="410">
                  <c:v>42254</c:v>
                </c:pt>
                <c:pt idx="411">
                  <c:v>42255</c:v>
                </c:pt>
                <c:pt idx="412">
                  <c:v>42256</c:v>
                </c:pt>
                <c:pt idx="413">
                  <c:v>42257</c:v>
                </c:pt>
                <c:pt idx="414">
                  <c:v>42258</c:v>
                </c:pt>
                <c:pt idx="415">
                  <c:v>42261</c:v>
                </c:pt>
                <c:pt idx="416">
                  <c:v>42262</c:v>
                </c:pt>
                <c:pt idx="417">
                  <c:v>42263</c:v>
                </c:pt>
                <c:pt idx="418">
                  <c:v>42264</c:v>
                </c:pt>
                <c:pt idx="419">
                  <c:v>42265</c:v>
                </c:pt>
                <c:pt idx="420">
                  <c:v>42268</c:v>
                </c:pt>
                <c:pt idx="421">
                  <c:v>42269</c:v>
                </c:pt>
                <c:pt idx="422">
                  <c:v>42270</c:v>
                </c:pt>
                <c:pt idx="423">
                  <c:v>42271</c:v>
                </c:pt>
                <c:pt idx="424">
                  <c:v>42272</c:v>
                </c:pt>
                <c:pt idx="425">
                  <c:v>42275</c:v>
                </c:pt>
                <c:pt idx="426">
                  <c:v>42276</c:v>
                </c:pt>
                <c:pt idx="427">
                  <c:v>42277</c:v>
                </c:pt>
                <c:pt idx="428">
                  <c:v>42285</c:v>
                </c:pt>
                <c:pt idx="429">
                  <c:v>42286</c:v>
                </c:pt>
                <c:pt idx="430">
                  <c:v>42289</c:v>
                </c:pt>
                <c:pt idx="431">
                  <c:v>42290</c:v>
                </c:pt>
                <c:pt idx="432">
                  <c:v>42291</c:v>
                </c:pt>
                <c:pt idx="433">
                  <c:v>42292</c:v>
                </c:pt>
                <c:pt idx="434">
                  <c:v>42293</c:v>
                </c:pt>
                <c:pt idx="435">
                  <c:v>42296</c:v>
                </c:pt>
                <c:pt idx="436">
                  <c:v>42297</c:v>
                </c:pt>
                <c:pt idx="437">
                  <c:v>42298</c:v>
                </c:pt>
                <c:pt idx="438">
                  <c:v>42299</c:v>
                </c:pt>
                <c:pt idx="439">
                  <c:v>42300</c:v>
                </c:pt>
                <c:pt idx="440">
                  <c:v>42303</c:v>
                </c:pt>
                <c:pt idx="441">
                  <c:v>42304</c:v>
                </c:pt>
                <c:pt idx="442">
                  <c:v>42305</c:v>
                </c:pt>
                <c:pt idx="443">
                  <c:v>42306</c:v>
                </c:pt>
                <c:pt idx="444">
                  <c:v>42307</c:v>
                </c:pt>
                <c:pt idx="445">
                  <c:v>42310</c:v>
                </c:pt>
                <c:pt idx="446">
                  <c:v>42311</c:v>
                </c:pt>
                <c:pt idx="447">
                  <c:v>42312</c:v>
                </c:pt>
                <c:pt idx="448">
                  <c:v>42313</c:v>
                </c:pt>
                <c:pt idx="449">
                  <c:v>42314</c:v>
                </c:pt>
                <c:pt idx="450">
                  <c:v>42317</c:v>
                </c:pt>
                <c:pt idx="451">
                  <c:v>42318</c:v>
                </c:pt>
                <c:pt idx="452">
                  <c:v>42319</c:v>
                </c:pt>
                <c:pt idx="453">
                  <c:v>42320</c:v>
                </c:pt>
                <c:pt idx="454">
                  <c:v>42321</c:v>
                </c:pt>
                <c:pt idx="455">
                  <c:v>42324</c:v>
                </c:pt>
                <c:pt idx="456">
                  <c:v>42325</c:v>
                </c:pt>
                <c:pt idx="457">
                  <c:v>42326</c:v>
                </c:pt>
                <c:pt idx="458">
                  <c:v>42327</c:v>
                </c:pt>
                <c:pt idx="459">
                  <c:v>42328</c:v>
                </c:pt>
                <c:pt idx="460">
                  <c:v>42331</c:v>
                </c:pt>
                <c:pt idx="461">
                  <c:v>42332</c:v>
                </c:pt>
                <c:pt idx="462">
                  <c:v>42333</c:v>
                </c:pt>
                <c:pt idx="463">
                  <c:v>42334</c:v>
                </c:pt>
                <c:pt idx="464">
                  <c:v>42335</c:v>
                </c:pt>
                <c:pt idx="465">
                  <c:v>42338</c:v>
                </c:pt>
                <c:pt idx="466">
                  <c:v>42339</c:v>
                </c:pt>
                <c:pt idx="467">
                  <c:v>42340</c:v>
                </c:pt>
                <c:pt idx="468">
                  <c:v>42341</c:v>
                </c:pt>
                <c:pt idx="469">
                  <c:v>42342</c:v>
                </c:pt>
                <c:pt idx="470">
                  <c:v>42345</c:v>
                </c:pt>
                <c:pt idx="471">
                  <c:v>42346</c:v>
                </c:pt>
                <c:pt idx="472">
                  <c:v>42347</c:v>
                </c:pt>
                <c:pt idx="473">
                  <c:v>42348</c:v>
                </c:pt>
                <c:pt idx="474">
                  <c:v>42349</c:v>
                </c:pt>
                <c:pt idx="475">
                  <c:v>42352</c:v>
                </c:pt>
                <c:pt idx="476">
                  <c:v>42353</c:v>
                </c:pt>
                <c:pt idx="477">
                  <c:v>42354</c:v>
                </c:pt>
                <c:pt idx="478">
                  <c:v>42355</c:v>
                </c:pt>
                <c:pt idx="479">
                  <c:v>42356</c:v>
                </c:pt>
                <c:pt idx="480">
                  <c:v>42359</c:v>
                </c:pt>
                <c:pt idx="481">
                  <c:v>42360</c:v>
                </c:pt>
                <c:pt idx="482">
                  <c:v>42361</c:v>
                </c:pt>
                <c:pt idx="483">
                  <c:v>42362</c:v>
                </c:pt>
                <c:pt idx="484">
                  <c:v>42363</c:v>
                </c:pt>
                <c:pt idx="485">
                  <c:v>42366</c:v>
                </c:pt>
                <c:pt idx="486">
                  <c:v>42367</c:v>
                </c:pt>
                <c:pt idx="487">
                  <c:v>42368</c:v>
                </c:pt>
                <c:pt idx="488">
                  <c:v>42369</c:v>
                </c:pt>
                <c:pt idx="489">
                  <c:v>42373</c:v>
                </c:pt>
                <c:pt idx="490">
                  <c:v>42374</c:v>
                </c:pt>
                <c:pt idx="491">
                  <c:v>42375</c:v>
                </c:pt>
                <c:pt idx="492">
                  <c:v>42376</c:v>
                </c:pt>
                <c:pt idx="493">
                  <c:v>42377</c:v>
                </c:pt>
                <c:pt idx="494">
                  <c:v>42380</c:v>
                </c:pt>
                <c:pt idx="495">
                  <c:v>42381</c:v>
                </c:pt>
                <c:pt idx="496">
                  <c:v>42382</c:v>
                </c:pt>
                <c:pt idx="497">
                  <c:v>42383</c:v>
                </c:pt>
                <c:pt idx="498">
                  <c:v>42384</c:v>
                </c:pt>
                <c:pt idx="499">
                  <c:v>42387</c:v>
                </c:pt>
                <c:pt idx="500">
                  <c:v>42388</c:v>
                </c:pt>
                <c:pt idx="501">
                  <c:v>42389</c:v>
                </c:pt>
                <c:pt idx="502">
                  <c:v>42390</c:v>
                </c:pt>
                <c:pt idx="503">
                  <c:v>42391</c:v>
                </c:pt>
                <c:pt idx="504">
                  <c:v>42394</c:v>
                </c:pt>
                <c:pt idx="505">
                  <c:v>42395</c:v>
                </c:pt>
                <c:pt idx="506">
                  <c:v>42396</c:v>
                </c:pt>
                <c:pt idx="507">
                  <c:v>42397</c:v>
                </c:pt>
                <c:pt idx="508">
                  <c:v>42398</c:v>
                </c:pt>
                <c:pt idx="509">
                  <c:v>42401</c:v>
                </c:pt>
                <c:pt idx="510">
                  <c:v>42402</c:v>
                </c:pt>
                <c:pt idx="511">
                  <c:v>42403</c:v>
                </c:pt>
                <c:pt idx="512">
                  <c:v>42404</c:v>
                </c:pt>
                <c:pt idx="513">
                  <c:v>42405</c:v>
                </c:pt>
                <c:pt idx="514">
                  <c:v>42415</c:v>
                </c:pt>
                <c:pt idx="515">
                  <c:v>42416</c:v>
                </c:pt>
                <c:pt idx="516">
                  <c:v>42417</c:v>
                </c:pt>
                <c:pt idx="517">
                  <c:v>42418</c:v>
                </c:pt>
                <c:pt idx="518">
                  <c:v>42419</c:v>
                </c:pt>
                <c:pt idx="519">
                  <c:v>42422</c:v>
                </c:pt>
                <c:pt idx="520">
                  <c:v>42423</c:v>
                </c:pt>
                <c:pt idx="521">
                  <c:v>42424</c:v>
                </c:pt>
                <c:pt idx="522">
                  <c:v>42425</c:v>
                </c:pt>
                <c:pt idx="523">
                  <c:v>42426</c:v>
                </c:pt>
                <c:pt idx="524">
                  <c:v>42429</c:v>
                </c:pt>
                <c:pt idx="525">
                  <c:v>42430</c:v>
                </c:pt>
                <c:pt idx="526">
                  <c:v>42431</c:v>
                </c:pt>
                <c:pt idx="527">
                  <c:v>42432</c:v>
                </c:pt>
                <c:pt idx="528">
                  <c:v>42433</c:v>
                </c:pt>
                <c:pt idx="529">
                  <c:v>42436</c:v>
                </c:pt>
                <c:pt idx="530">
                  <c:v>42437</c:v>
                </c:pt>
                <c:pt idx="531">
                  <c:v>42438</c:v>
                </c:pt>
                <c:pt idx="532">
                  <c:v>42439</c:v>
                </c:pt>
                <c:pt idx="533">
                  <c:v>42440</c:v>
                </c:pt>
                <c:pt idx="534">
                  <c:v>42443</c:v>
                </c:pt>
                <c:pt idx="535">
                  <c:v>42444</c:v>
                </c:pt>
                <c:pt idx="536">
                  <c:v>42445</c:v>
                </c:pt>
                <c:pt idx="537">
                  <c:v>42446</c:v>
                </c:pt>
                <c:pt idx="538">
                  <c:v>42447</c:v>
                </c:pt>
                <c:pt idx="539">
                  <c:v>42450</c:v>
                </c:pt>
                <c:pt idx="540">
                  <c:v>42451</c:v>
                </c:pt>
                <c:pt idx="541">
                  <c:v>42452</c:v>
                </c:pt>
                <c:pt idx="542">
                  <c:v>42453</c:v>
                </c:pt>
                <c:pt idx="543">
                  <c:v>42454</c:v>
                </c:pt>
                <c:pt idx="544">
                  <c:v>42457</c:v>
                </c:pt>
                <c:pt idx="545">
                  <c:v>42458</c:v>
                </c:pt>
                <c:pt idx="546">
                  <c:v>42459</c:v>
                </c:pt>
                <c:pt idx="547">
                  <c:v>42460</c:v>
                </c:pt>
                <c:pt idx="548">
                  <c:v>42461</c:v>
                </c:pt>
                <c:pt idx="549">
                  <c:v>42465</c:v>
                </c:pt>
                <c:pt idx="550">
                  <c:v>42466</c:v>
                </c:pt>
                <c:pt idx="551">
                  <c:v>42467</c:v>
                </c:pt>
                <c:pt idx="552">
                  <c:v>42468</c:v>
                </c:pt>
                <c:pt idx="553">
                  <c:v>42471</c:v>
                </c:pt>
                <c:pt idx="554">
                  <c:v>42472</c:v>
                </c:pt>
                <c:pt idx="555">
                  <c:v>42473</c:v>
                </c:pt>
                <c:pt idx="556">
                  <c:v>42474</c:v>
                </c:pt>
                <c:pt idx="557">
                  <c:v>42475</c:v>
                </c:pt>
                <c:pt idx="558">
                  <c:v>42478</c:v>
                </c:pt>
                <c:pt idx="559">
                  <c:v>42479</c:v>
                </c:pt>
                <c:pt idx="560">
                  <c:v>42480</c:v>
                </c:pt>
                <c:pt idx="561">
                  <c:v>42481</c:v>
                </c:pt>
                <c:pt idx="562">
                  <c:v>42482</c:v>
                </c:pt>
                <c:pt idx="563">
                  <c:v>42485</c:v>
                </c:pt>
                <c:pt idx="564">
                  <c:v>42486</c:v>
                </c:pt>
                <c:pt idx="565">
                  <c:v>42487</c:v>
                </c:pt>
                <c:pt idx="566">
                  <c:v>42488</c:v>
                </c:pt>
                <c:pt idx="567">
                  <c:v>42489</c:v>
                </c:pt>
                <c:pt idx="568">
                  <c:v>42493</c:v>
                </c:pt>
                <c:pt idx="569">
                  <c:v>42494</c:v>
                </c:pt>
                <c:pt idx="570">
                  <c:v>42495</c:v>
                </c:pt>
                <c:pt idx="571">
                  <c:v>42496</c:v>
                </c:pt>
                <c:pt idx="572">
                  <c:v>42499</c:v>
                </c:pt>
                <c:pt idx="573">
                  <c:v>42500</c:v>
                </c:pt>
                <c:pt idx="574">
                  <c:v>42501</c:v>
                </c:pt>
                <c:pt idx="575">
                  <c:v>42502</c:v>
                </c:pt>
                <c:pt idx="576">
                  <c:v>42503</c:v>
                </c:pt>
                <c:pt idx="577">
                  <c:v>42506</c:v>
                </c:pt>
                <c:pt idx="578">
                  <c:v>42507</c:v>
                </c:pt>
                <c:pt idx="579">
                  <c:v>42508</c:v>
                </c:pt>
                <c:pt idx="580">
                  <c:v>42509</c:v>
                </c:pt>
                <c:pt idx="581">
                  <c:v>42510</c:v>
                </c:pt>
                <c:pt idx="582">
                  <c:v>42513</c:v>
                </c:pt>
                <c:pt idx="583">
                  <c:v>42514</c:v>
                </c:pt>
                <c:pt idx="584">
                  <c:v>42515</c:v>
                </c:pt>
                <c:pt idx="585">
                  <c:v>42516</c:v>
                </c:pt>
                <c:pt idx="586">
                  <c:v>42517</c:v>
                </c:pt>
                <c:pt idx="587">
                  <c:v>42520</c:v>
                </c:pt>
                <c:pt idx="588">
                  <c:v>42521</c:v>
                </c:pt>
                <c:pt idx="589">
                  <c:v>42522</c:v>
                </c:pt>
                <c:pt idx="590">
                  <c:v>42523</c:v>
                </c:pt>
                <c:pt idx="591">
                  <c:v>42524</c:v>
                </c:pt>
                <c:pt idx="592">
                  <c:v>42527</c:v>
                </c:pt>
                <c:pt idx="593">
                  <c:v>42528</c:v>
                </c:pt>
                <c:pt idx="594">
                  <c:v>42529</c:v>
                </c:pt>
                <c:pt idx="595">
                  <c:v>42534</c:v>
                </c:pt>
                <c:pt idx="596">
                  <c:v>42535</c:v>
                </c:pt>
                <c:pt idx="597">
                  <c:v>42536</c:v>
                </c:pt>
                <c:pt idx="598">
                  <c:v>42537</c:v>
                </c:pt>
                <c:pt idx="599">
                  <c:v>42538</c:v>
                </c:pt>
                <c:pt idx="600">
                  <c:v>42541</c:v>
                </c:pt>
                <c:pt idx="601">
                  <c:v>42542</c:v>
                </c:pt>
                <c:pt idx="602">
                  <c:v>42543</c:v>
                </c:pt>
                <c:pt idx="603">
                  <c:v>42544</c:v>
                </c:pt>
                <c:pt idx="604">
                  <c:v>42545</c:v>
                </c:pt>
                <c:pt idx="605">
                  <c:v>42548</c:v>
                </c:pt>
                <c:pt idx="606">
                  <c:v>42549</c:v>
                </c:pt>
                <c:pt idx="607">
                  <c:v>42550</c:v>
                </c:pt>
                <c:pt idx="608">
                  <c:v>42551</c:v>
                </c:pt>
                <c:pt idx="609">
                  <c:v>42552</c:v>
                </c:pt>
                <c:pt idx="610">
                  <c:v>42555</c:v>
                </c:pt>
                <c:pt idx="611">
                  <c:v>42556</c:v>
                </c:pt>
                <c:pt idx="612">
                  <c:v>42557</c:v>
                </c:pt>
                <c:pt idx="613">
                  <c:v>42558</c:v>
                </c:pt>
                <c:pt idx="614">
                  <c:v>42559</c:v>
                </c:pt>
                <c:pt idx="615">
                  <c:v>42562</c:v>
                </c:pt>
                <c:pt idx="616">
                  <c:v>42563</c:v>
                </c:pt>
                <c:pt idx="617">
                  <c:v>42564</c:v>
                </c:pt>
                <c:pt idx="618">
                  <c:v>42565</c:v>
                </c:pt>
                <c:pt idx="619">
                  <c:v>42566</c:v>
                </c:pt>
                <c:pt idx="620">
                  <c:v>42569</c:v>
                </c:pt>
                <c:pt idx="621">
                  <c:v>42570</c:v>
                </c:pt>
                <c:pt idx="622">
                  <c:v>42571</c:v>
                </c:pt>
                <c:pt idx="623">
                  <c:v>42572</c:v>
                </c:pt>
                <c:pt idx="624">
                  <c:v>42573</c:v>
                </c:pt>
                <c:pt idx="625">
                  <c:v>42576</c:v>
                </c:pt>
                <c:pt idx="626">
                  <c:v>42577</c:v>
                </c:pt>
                <c:pt idx="627">
                  <c:v>42578</c:v>
                </c:pt>
                <c:pt idx="628">
                  <c:v>42579</c:v>
                </c:pt>
                <c:pt idx="629">
                  <c:v>42580</c:v>
                </c:pt>
                <c:pt idx="630">
                  <c:v>42583</c:v>
                </c:pt>
                <c:pt idx="631">
                  <c:v>42584</c:v>
                </c:pt>
                <c:pt idx="632">
                  <c:v>42585</c:v>
                </c:pt>
                <c:pt idx="633">
                  <c:v>42586</c:v>
                </c:pt>
                <c:pt idx="634">
                  <c:v>42587</c:v>
                </c:pt>
                <c:pt idx="635">
                  <c:v>42590</c:v>
                </c:pt>
                <c:pt idx="636">
                  <c:v>42591</c:v>
                </c:pt>
                <c:pt idx="637">
                  <c:v>42592</c:v>
                </c:pt>
                <c:pt idx="638">
                  <c:v>42593</c:v>
                </c:pt>
                <c:pt idx="639">
                  <c:v>42594</c:v>
                </c:pt>
                <c:pt idx="640">
                  <c:v>42597</c:v>
                </c:pt>
                <c:pt idx="641">
                  <c:v>42598</c:v>
                </c:pt>
                <c:pt idx="642">
                  <c:v>42599</c:v>
                </c:pt>
                <c:pt idx="643">
                  <c:v>42600</c:v>
                </c:pt>
                <c:pt idx="644">
                  <c:v>42601</c:v>
                </c:pt>
                <c:pt idx="645">
                  <c:v>42604</c:v>
                </c:pt>
                <c:pt idx="646">
                  <c:v>42605</c:v>
                </c:pt>
                <c:pt idx="647">
                  <c:v>42606</c:v>
                </c:pt>
                <c:pt idx="648">
                  <c:v>42607</c:v>
                </c:pt>
                <c:pt idx="649">
                  <c:v>42608</c:v>
                </c:pt>
                <c:pt idx="650">
                  <c:v>42611</c:v>
                </c:pt>
                <c:pt idx="651">
                  <c:v>42612</c:v>
                </c:pt>
                <c:pt idx="652">
                  <c:v>42613</c:v>
                </c:pt>
                <c:pt idx="653">
                  <c:v>42614</c:v>
                </c:pt>
                <c:pt idx="654">
                  <c:v>42615</c:v>
                </c:pt>
                <c:pt idx="655">
                  <c:v>42618</c:v>
                </c:pt>
                <c:pt idx="656">
                  <c:v>42619</c:v>
                </c:pt>
                <c:pt idx="657">
                  <c:v>42620</c:v>
                </c:pt>
                <c:pt idx="658">
                  <c:v>42621</c:v>
                </c:pt>
                <c:pt idx="659">
                  <c:v>42622</c:v>
                </c:pt>
                <c:pt idx="660">
                  <c:v>42625</c:v>
                </c:pt>
                <c:pt idx="661">
                  <c:v>42626</c:v>
                </c:pt>
                <c:pt idx="662">
                  <c:v>42627</c:v>
                </c:pt>
                <c:pt idx="663">
                  <c:v>42632</c:v>
                </c:pt>
                <c:pt idx="664">
                  <c:v>42633</c:v>
                </c:pt>
                <c:pt idx="665">
                  <c:v>42634</c:v>
                </c:pt>
                <c:pt idx="666">
                  <c:v>42635</c:v>
                </c:pt>
                <c:pt idx="667">
                  <c:v>42636</c:v>
                </c:pt>
                <c:pt idx="668">
                  <c:v>42639</c:v>
                </c:pt>
                <c:pt idx="669">
                  <c:v>42640</c:v>
                </c:pt>
                <c:pt idx="670">
                  <c:v>42641</c:v>
                </c:pt>
                <c:pt idx="671">
                  <c:v>42642</c:v>
                </c:pt>
                <c:pt idx="672">
                  <c:v>42643</c:v>
                </c:pt>
                <c:pt idx="673">
                  <c:v>42653</c:v>
                </c:pt>
                <c:pt idx="674">
                  <c:v>42654</c:v>
                </c:pt>
                <c:pt idx="675">
                  <c:v>42655</c:v>
                </c:pt>
                <c:pt idx="676">
                  <c:v>42656</c:v>
                </c:pt>
                <c:pt idx="677">
                  <c:v>42657</c:v>
                </c:pt>
                <c:pt idx="678">
                  <c:v>42660</c:v>
                </c:pt>
                <c:pt idx="679">
                  <c:v>42661</c:v>
                </c:pt>
                <c:pt idx="680">
                  <c:v>42662</c:v>
                </c:pt>
                <c:pt idx="681">
                  <c:v>42663</c:v>
                </c:pt>
                <c:pt idx="682">
                  <c:v>42664</c:v>
                </c:pt>
                <c:pt idx="683">
                  <c:v>42667</c:v>
                </c:pt>
                <c:pt idx="684">
                  <c:v>42668</c:v>
                </c:pt>
                <c:pt idx="685">
                  <c:v>42669</c:v>
                </c:pt>
                <c:pt idx="686">
                  <c:v>42670</c:v>
                </c:pt>
                <c:pt idx="687">
                  <c:v>42671</c:v>
                </c:pt>
                <c:pt idx="688">
                  <c:v>42674</c:v>
                </c:pt>
                <c:pt idx="689">
                  <c:v>42675</c:v>
                </c:pt>
                <c:pt idx="690">
                  <c:v>42676</c:v>
                </c:pt>
                <c:pt idx="691">
                  <c:v>42677</c:v>
                </c:pt>
                <c:pt idx="692">
                  <c:v>42678</c:v>
                </c:pt>
                <c:pt idx="693">
                  <c:v>42681</c:v>
                </c:pt>
                <c:pt idx="694">
                  <c:v>42682</c:v>
                </c:pt>
                <c:pt idx="695">
                  <c:v>42683</c:v>
                </c:pt>
                <c:pt idx="696">
                  <c:v>42684</c:v>
                </c:pt>
                <c:pt idx="697">
                  <c:v>42685</c:v>
                </c:pt>
                <c:pt idx="698">
                  <c:v>42688</c:v>
                </c:pt>
                <c:pt idx="699">
                  <c:v>42689</c:v>
                </c:pt>
                <c:pt idx="700">
                  <c:v>42690</c:v>
                </c:pt>
                <c:pt idx="701">
                  <c:v>42691</c:v>
                </c:pt>
                <c:pt idx="702">
                  <c:v>42692</c:v>
                </c:pt>
                <c:pt idx="703">
                  <c:v>42695</c:v>
                </c:pt>
                <c:pt idx="704">
                  <c:v>42696</c:v>
                </c:pt>
                <c:pt idx="705">
                  <c:v>42697</c:v>
                </c:pt>
                <c:pt idx="706">
                  <c:v>42698</c:v>
                </c:pt>
                <c:pt idx="707">
                  <c:v>42699</c:v>
                </c:pt>
                <c:pt idx="708">
                  <c:v>42702</c:v>
                </c:pt>
                <c:pt idx="709">
                  <c:v>42703</c:v>
                </c:pt>
                <c:pt idx="710">
                  <c:v>42704</c:v>
                </c:pt>
                <c:pt idx="711">
                  <c:v>42705</c:v>
                </c:pt>
                <c:pt idx="712">
                  <c:v>42706</c:v>
                </c:pt>
                <c:pt idx="713">
                  <c:v>42709</c:v>
                </c:pt>
                <c:pt idx="714">
                  <c:v>42710</c:v>
                </c:pt>
                <c:pt idx="715">
                  <c:v>42711</c:v>
                </c:pt>
                <c:pt idx="716">
                  <c:v>42712</c:v>
                </c:pt>
                <c:pt idx="717">
                  <c:v>42713</c:v>
                </c:pt>
                <c:pt idx="718">
                  <c:v>42716</c:v>
                </c:pt>
                <c:pt idx="719">
                  <c:v>42717</c:v>
                </c:pt>
                <c:pt idx="720">
                  <c:v>42718</c:v>
                </c:pt>
                <c:pt idx="721">
                  <c:v>42719</c:v>
                </c:pt>
                <c:pt idx="722">
                  <c:v>42720</c:v>
                </c:pt>
                <c:pt idx="723">
                  <c:v>42723</c:v>
                </c:pt>
                <c:pt idx="724">
                  <c:v>42724</c:v>
                </c:pt>
                <c:pt idx="725">
                  <c:v>42725</c:v>
                </c:pt>
                <c:pt idx="726">
                  <c:v>42726</c:v>
                </c:pt>
                <c:pt idx="727">
                  <c:v>42727</c:v>
                </c:pt>
                <c:pt idx="728">
                  <c:v>42730</c:v>
                </c:pt>
                <c:pt idx="729">
                  <c:v>42731</c:v>
                </c:pt>
                <c:pt idx="730">
                  <c:v>42732</c:v>
                </c:pt>
                <c:pt idx="731">
                  <c:v>42733</c:v>
                </c:pt>
                <c:pt idx="732">
                  <c:v>42734</c:v>
                </c:pt>
                <c:pt idx="733">
                  <c:v>42738</c:v>
                </c:pt>
                <c:pt idx="734">
                  <c:v>42739</c:v>
                </c:pt>
                <c:pt idx="735">
                  <c:v>42740</c:v>
                </c:pt>
                <c:pt idx="736">
                  <c:v>42741</c:v>
                </c:pt>
                <c:pt idx="737">
                  <c:v>42744</c:v>
                </c:pt>
                <c:pt idx="738">
                  <c:v>42745</c:v>
                </c:pt>
                <c:pt idx="739">
                  <c:v>42746</c:v>
                </c:pt>
                <c:pt idx="740">
                  <c:v>42747</c:v>
                </c:pt>
                <c:pt idx="741">
                  <c:v>42748</c:v>
                </c:pt>
                <c:pt idx="742">
                  <c:v>42751</c:v>
                </c:pt>
                <c:pt idx="743">
                  <c:v>42752</c:v>
                </c:pt>
                <c:pt idx="744">
                  <c:v>42753</c:v>
                </c:pt>
                <c:pt idx="745">
                  <c:v>42754</c:v>
                </c:pt>
                <c:pt idx="746">
                  <c:v>42755</c:v>
                </c:pt>
                <c:pt idx="747">
                  <c:v>42758</c:v>
                </c:pt>
                <c:pt idx="748">
                  <c:v>42759</c:v>
                </c:pt>
                <c:pt idx="749">
                  <c:v>42760</c:v>
                </c:pt>
                <c:pt idx="750">
                  <c:v>42761</c:v>
                </c:pt>
                <c:pt idx="751">
                  <c:v>42769</c:v>
                </c:pt>
                <c:pt idx="752">
                  <c:v>42772</c:v>
                </c:pt>
                <c:pt idx="753">
                  <c:v>42773</c:v>
                </c:pt>
                <c:pt idx="754">
                  <c:v>42774</c:v>
                </c:pt>
                <c:pt idx="755">
                  <c:v>42775</c:v>
                </c:pt>
                <c:pt idx="756">
                  <c:v>42776</c:v>
                </c:pt>
                <c:pt idx="757">
                  <c:v>42779</c:v>
                </c:pt>
                <c:pt idx="758">
                  <c:v>42780</c:v>
                </c:pt>
                <c:pt idx="759">
                  <c:v>42781</c:v>
                </c:pt>
                <c:pt idx="760">
                  <c:v>42782</c:v>
                </c:pt>
                <c:pt idx="761">
                  <c:v>42783</c:v>
                </c:pt>
                <c:pt idx="762">
                  <c:v>42786</c:v>
                </c:pt>
                <c:pt idx="763">
                  <c:v>42787</c:v>
                </c:pt>
                <c:pt idx="764">
                  <c:v>42788</c:v>
                </c:pt>
                <c:pt idx="765">
                  <c:v>42789</c:v>
                </c:pt>
                <c:pt idx="766">
                  <c:v>42790</c:v>
                </c:pt>
                <c:pt idx="767">
                  <c:v>42793</c:v>
                </c:pt>
                <c:pt idx="768">
                  <c:v>42794</c:v>
                </c:pt>
                <c:pt idx="769">
                  <c:v>42795</c:v>
                </c:pt>
                <c:pt idx="770">
                  <c:v>42796</c:v>
                </c:pt>
                <c:pt idx="771">
                  <c:v>42797</c:v>
                </c:pt>
                <c:pt idx="772">
                  <c:v>42800</c:v>
                </c:pt>
                <c:pt idx="773">
                  <c:v>42801</c:v>
                </c:pt>
                <c:pt idx="774">
                  <c:v>42802</c:v>
                </c:pt>
                <c:pt idx="775">
                  <c:v>42803</c:v>
                </c:pt>
                <c:pt idx="776">
                  <c:v>42804</c:v>
                </c:pt>
                <c:pt idx="777">
                  <c:v>42807</c:v>
                </c:pt>
                <c:pt idx="778">
                  <c:v>42808</c:v>
                </c:pt>
                <c:pt idx="779">
                  <c:v>42809</c:v>
                </c:pt>
                <c:pt idx="780">
                  <c:v>42810</c:v>
                </c:pt>
                <c:pt idx="781">
                  <c:v>42811</c:v>
                </c:pt>
                <c:pt idx="782">
                  <c:v>42814</c:v>
                </c:pt>
                <c:pt idx="783">
                  <c:v>42815</c:v>
                </c:pt>
                <c:pt idx="784">
                  <c:v>42816</c:v>
                </c:pt>
                <c:pt idx="785">
                  <c:v>42817</c:v>
                </c:pt>
                <c:pt idx="786">
                  <c:v>42818</c:v>
                </c:pt>
                <c:pt idx="787">
                  <c:v>42821</c:v>
                </c:pt>
                <c:pt idx="788">
                  <c:v>42822</c:v>
                </c:pt>
                <c:pt idx="789">
                  <c:v>42823</c:v>
                </c:pt>
                <c:pt idx="790">
                  <c:v>42824</c:v>
                </c:pt>
                <c:pt idx="791">
                  <c:v>42825</c:v>
                </c:pt>
                <c:pt idx="792">
                  <c:v>42830</c:v>
                </c:pt>
                <c:pt idx="793">
                  <c:v>42831</c:v>
                </c:pt>
                <c:pt idx="794">
                  <c:v>42832</c:v>
                </c:pt>
                <c:pt idx="795">
                  <c:v>42835</c:v>
                </c:pt>
                <c:pt idx="796">
                  <c:v>42836</c:v>
                </c:pt>
                <c:pt idx="797">
                  <c:v>42837</c:v>
                </c:pt>
                <c:pt idx="798">
                  <c:v>42838</c:v>
                </c:pt>
                <c:pt idx="799">
                  <c:v>42839</c:v>
                </c:pt>
                <c:pt idx="800">
                  <c:v>42842</c:v>
                </c:pt>
                <c:pt idx="801">
                  <c:v>42843</c:v>
                </c:pt>
                <c:pt idx="802">
                  <c:v>42844</c:v>
                </c:pt>
                <c:pt idx="803">
                  <c:v>42845</c:v>
                </c:pt>
                <c:pt idx="804">
                  <c:v>42846</c:v>
                </c:pt>
                <c:pt idx="805">
                  <c:v>42849</c:v>
                </c:pt>
                <c:pt idx="806">
                  <c:v>42850</c:v>
                </c:pt>
                <c:pt idx="807">
                  <c:v>42851</c:v>
                </c:pt>
                <c:pt idx="808">
                  <c:v>42852</c:v>
                </c:pt>
                <c:pt idx="809">
                  <c:v>42853</c:v>
                </c:pt>
                <c:pt idx="810">
                  <c:v>42857</c:v>
                </c:pt>
                <c:pt idx="811">
                  <c:v>42858</c:v>
                </c:pt>
                <c:pt idx="812">
                  <c:v>42859</c:v>
                </c:pt>
                <c:pt idx="813">
                  <c:v>42860</c:v>
                </c:pt>
                <c:pt idx="814">
                  <c:v>42863</c:v>
                </c:pt>
                <c:pt idx="815">
                  <c:v>42864</c:v>
                </c:pt>
                <c:pt idx="816">
                  <c:v>42865</c:v>
                </c:pt>
                <c:pt idx="817">
                  <c:v>42866</c:v>
                </c:pt>
                <c:pt idx="818">
                  <c:v>42867</c:v>
                </c:pt>
                <c:pt idx="819">
                  <c:v>42870</c:v>
                </c:pt>
                <c:pt idx="820">
                  <c:v>42871</c:v>
                </c:pt>
                <c:pt idx="821">
                  <c:v>42872</c:v>
                </c:pt>
                <c:pt idx="822">
                  <c:v>42873</c:v>
                </c:pt>
                <c:pt idx="823">
                  <c:v>42874</c:v>
                </c:pt>
                <c:pt idx="824">
                  <c:v>42877</c:v>
                </c:pt>
                <c:pt idx="825">
                  <c:v>42878</c:v>
                </c:pt>
                <c:pt idx="826">
                  <c:v>42879</c:v>
                </c:pt>
                <c:pt idx="827">
                  <c:v>42880</c:v>
                </c:pt>
                <c:pt idx="828">
                  <c:v>42881</c:v>
                </c:pt>
                <c:pt idx="829">
                  <c:v>42886</c:v>
                </c:pt>
                <c:pt idx="830">
                  <c:v>42887</c:v>
                </c:pt>
                <c:pt idx="831">
                  <c:v>42888</c:v>
                </c:pt>
                <c:pt idx="832">
                  <c:v>42891</c:v>
                </c:pt>
                <c:pt idx="833">
                  <c:v>42892</c:v>
                </c:pt>
                <c:pt idx="834">
                  <c:v>42893</c:v>
                </c:pt>
                <c:pt idx="835">
                  <c:v>42894</c:v>
                </c:pt>
                <c:pt idx="836">
                  <c:v>42895</c:v>
                </c:pt>
                <c:pt idx="837">
                  <c:v>42898</c:v>
                </c:pt>
                <c:pt idx="838">
                  <c:v>42899</c:v>
                </c:pt>
                <c:pt idx="839">
                  <c:v>42900</c:v>
                </c:pt>
                <c:pt idx="840">
                  <c:v>42901</c:v>
                </c:pt>
                <c:pt idx="841">
                  <c:v>42902</c:v>
                </c:pt>
                <c:pt idx="842">
                  <c:v>42905</c:v>
                </c:pt>
                <c:pt idx="843">
                  <c:v>42906</c:v>
                </c:pt>
                <c:pt idx="844">
                  <c:v>42907</c:v>
                </c:pt>
                <c:pt idx="845">
                  <c:v>42908</c:v>
                </c:pt>
                <c:pt idx="846">
                  <c:v>42909</c:v>
                </c:pt>
                <c:pt idx="847">
                  <c:v>42912</c:v>
                </c:pt>
                <c:pt idx="848">
                  <c:v>42913</c:v>
                </c:pt>
                <c:pt idx="849">
                  <c:v>42914</c:v>
                </c:pt>
                <c:pt idx="850">
                  <c:v>42915</c:v>
                </c:pt>
                <c:pt idx="851">
                  <c:v>42916</c:v>
                </c:pt>
                <c:pt idx="852">
                  <c:v>42919</c:v>
                </c:pt>
                <c:pt idx="853">
                  <c:v>42920</c:v>
                </c:pt>
                <c:pt idx="854">
                  <c:v>42921</c:v>
                </c:pt>
                <c:pt idx="855">
                  <c:v>42922</c:v>
                </c:pt>
                <c:pt idx="856">
                  <c:v>42923</c:v>
                </c:pt>
                <c:pt idx="857">
                  <c:v>42926</c:v>
                </c:pt>
                <c:pt idx="858">
                  <c:v>42927</c:v>
                </c:pt>
                <c:pt idx="859">
                  <c:v>42928</c:v>
                </c:pt>
                <c:pt idx="860">
                  <c:v>42929</c:v>
                </c:pt>
                <c:pt idx="861">
                  <c:v>42930</c:v>
                </c:pt>
                <c:pt idx="862">
                  <c:v>42933</c:v>
                </c:pt>
                <c:pt idx="863">
                  <c:v>42934</c:v>
                </c:pt>
                <c:pt idx="864">
                  <c:v>42935</c:v>
                </c:pt>
                <c:pt idx="865">
                  <c:v>42936</c:v>
                </c:pt>
                <c:pt idx="866">
                  <c:v>42937</c:v>
                </c:pt>
                <c:pt idx="867">
                  <c:v>42940</c:v>
                </c:pt>
                <c:pt idx="868">
                  <c:v>42941</c:v>
                </c:pt>
                <c:pt idx="869">
                  <c:v>42942</c:v>
                </c:pt>
                <c:pt idx="870">
                  <c:v>42943</c:v>
                </c:pt>
                <c:pt idx="871">
                  <c:v>42944</c:v>
                </c:pt>
                <c:pt idx="872">
                  <c:v>42947</c:v>
                </c:pt>
                <c:pt idx="873">
                  <c:v>42948</c:v>
                </c:pt>
                <c:pt idx="874">
                  <c:v>42949</c:v>
                </c:pt>
                <c:pt idx="875">
                  <c:v>42950</c:v>
                </c:pt>
                <c:pt idx="876">
                  <c:v>42951</c:v>
                </c:pt>
                <c:pt idx="877">
                  <c:v>42954</c:v>
                </c:pt>
                <c:pt idx="878">
                  <c:v>42955</c:v>
                </c:pt>
                <c:pt idx="879">
                  <c:v>42956</c:v>
                </c:pt>
                <c:pt idx="880">
                  <c:v>42957</c:v>
                </c:pt>
                <c:pt idx="881">
                  <c:v>42958</c:v>
                </c:pt>
                <c:pt idx="882">
                  <c:v>42961</c:v>
                </c:pt>
                <c:pt idx="883">
                  <c:v>42962</c:v>
                </c:pt>
                <c:pt idx="884">
                  <c:v>42963</c:v>
                </c:pt>
                <c:pt idx="885">
                  <c:v>42964</c:v>
                </c:pt>
                <c:pt idx="886">
                  <c:v>42965</c:v>
                </c:pt>
                <c:pt idx="887">
                  <c:v>42968</c:v>
                </c:pt>
                <c:pt idx="888">
                  <c:v>42969</c:v>
                </c:pt>
                <c:pt idx="889">
                  <c:v>42970</c:v>
                </c:pt>
                <c:pt idx="890">
                  <c:v>42971</c:v>
                </c:pt>
                <c:pt idx="891">
                  <c:v>42972</c:v>
                </c:pt>
                <c:pt idx="892">
                  <c:v>42975</c:v>
                </c:pt>
                <c:pt idx="893">
                  <c:v>42976</c:v>
                </c:pt>
                <c:pt idx="894">
                  <c:v>42977</c:v>
                </c:pt>
                <c:pt idx="895">
                  <c:v>42978</c:v>
                </c:pt>
                <c:pt idx="896">
                  <c:v>42979</c:v>
                </c:pt>
                <c:pt idx="897">
                  <c:v>42982</c:v>
                </c:pt>
                <c:pt idx="898">
                  <c:v>42983</c:v>
                </c:pt>
                <c:pt idx="899">
                  <c:v>42984</c:v>
                </c:pt>
                <c:pt idx="900">
                  <c:v>42985</c:v>
                </c:pt>
                <c:pt idx="901">
                  <c:v>42986</c:v>
                </c:pt>
                <c:pt idx="902">
                  <c:v>42989</c:v>
                </c:pt>
                <c:pt idx="903">
                  <c:v>42990</c:v>
                </c:pt>
                <c:pt idx="904">
                  <c:v>42991</c:v>
                </c:pt>
                <c:pt idx="905">
                  <c:v>42992</c:v>
                </c:pt>
                <c:pt idx="906">
                  <c:v>42993</c:v>
                </c:pt>
                <c:pt idx="907">
                  <c:v>42996</c:v>
                </c:pt>
                <c:pt idx="908">
                  <c:v>42997</c:v>
                </c:pt>
                <c:pt idx="909">
                  <c:v>42998</c:v>
                </c:pt>
                <c:pt idx="910">
                  <c:v>42999</c:v>
                </c:pt>
                <c:pt idx="911">
                  <c:v>43000</c:v>
                </c:pt>
                <c:pt idx="912">
                  <c:v>43003</c:v>
                </c:pt>
                <c:pt idx="913">
                  <c:v>43004</c:v>
                </c:pt>
                <c:pt idx="914">
                  <c:v>43005</c:v>
                </c:pt>
                <c:pt idx="915">
                  <c:v>43006</c:v>
                </c:pt>
                <c:pt idx="916">
                  <c:v>43007</c:v>
                </c:pt>
                <c:pt idx="917">
                  <c:v>43017</c:v>
                </c:pt>
                <c:pt idx="918">
                  <c:v>43018</c:v>
                </c:pt>
                <c:pt idx="919">
                  <c:v>43019</c:v>
                </c:pt>
                <c:pt idx="920">
                  <c:v>43020</c:v>
                </c:pt>
                <c:pt idx="921">
                  <c:v>43021</c:v>
                </c:pt>
                <c:pt idx="922">
                  <c:v>43024</c:v>
                </c:pt>
                <c:pt idx="923">
                  <c:v>43025</c:v>
                </c:pt>
                <c:pt idx="924">
                  <c:v>43026</c:v>
                </c:pt>
                <c:pt idx="925">
                  <c:v>43027</c:v>
                </c:pt>
                <c:pt idx="926">
                  <c:v>43028</c:v>
                </c:pt>
                <c:pt idx="927">
                  <c:v>43031</c:v>
                </c:pt>
                <c:pt idx="928">
                  <c:v>43032</c:v>
                </c:pt>
                <c:pt idx="929">
                  <c:v>43033</c:v>
                </c:pt>
                <c:pt idx="930">
                  <c:v>43034</c:v>
                </c:pt>
                <c:pt idx="931">
                  <c:v>43035</c:v>
                </c:pt>
                <c:pt idx="932">
                  <c:v>43038</c:v>
                </c:pt>
                <c:pt idx="933">
                  <c:v>43039</c:v>
                </c:pt>
                <c:pt idx="934">
                  <c:v>43040</c:v>
                </c:pt>
                <c:pt idx="935">
                  <c:v>43041</c:v>
                </c:pt>
                <c:pt idx="936">
                  <c:v>43042</c:v>
                </c:pt>
                <c:pt idx="937">
                  <c:v>43045</c:v>
                </c:pt>
                <c:pt idx="938">
                  <c:v>43046</c:v>
                </c:pt>
                <c:pt idx="939">
                  <c:v>43047</c:v>
                </c:pt>
                <c:pt idx="940">
                  <c:v>43048</c:v>
                </c:pt>
                <c:pt idx="941">
                  <c:v>43049</c:v>
                </c:pt>
                <c:pt idx="942">
                  <c:v>43052</c:v>
                </c:pt>
                <c:pt idx="943">
                  <c:v>43053</c:v>
                </c:pt>
                <c:pt idx="944">
                  <c:v>43054</c:v>
                </c:pt>
                <c:pt idx="945">
                  <c:v>43055</c:v>
                </c:pt>
                <c:pt idx="946">
                  <c:v>43056</c:v>
                </c:pt>
                <c:pt idx="947">
                  <c:v>43059</c:v>
                </c:pt>
                <c:pt idx="948">
                  <c:v>43060</c:v>
                </c:pt>
                <c:pt idx="949">
                  <c:v>43061</c:v>
                </c:pt>
                <c:pt idx="950">
                  <c:v>43062</c:v>
                </c:pt>
                <c:pt idx="951">
                  <c:v>43063</c:v>
                </c:pt>
                <c:pt idx="952">
                  <c:v>43066</c:v>
                </c:pt>
                <c:pt idx="953">
                  <c:v>43067</c:v>
                </c:pt>
                <c:pt idx="954">
                  <c:v>43068</c:v>
                </c:pt>
                <c:pt idx="955">
                  <c:v>43069</c:v>
                </c:pt>
                <c:pt idx="956">
                  <c:v>43070</c:v>
                </c:pt>
                <c:pt idx="957">
                  <c:v>43073</c:v>
                </c:pt>
                <c:pt idx="958">
                  <c:v>43074</c:v>
                </c:pt>
                <c:pt idx="959">
                  <c:v>43075</c:v>
                </c:pt>
                <c:pt idx="960">
                  <c:v>43076</c:v>
                </c:pt>
                <c:pt idx="961">
                  <c:v>43077</c:v>
                </c:pt>
                <c:pt idx="962">
                  <c:v>43080</c:v>
                </c:pt>
                <c:pt idx="963">
                  <c:v>43081</c:v>
                </c:pt>
                <c:pt idx="964">
                  <c:v>43082</c:v>
                </c:pt>
                <c:pt idx="965">
                  <c:v>43083</c:v>
                </c:pt>
                <c:pt idx="966">
                  <c:v>43084</c:v>
                </c:pt>
                <c:pt idx="967">
                  <c:v>43087</c:v>
                </c:pt>
                <c:pt idx="968">
                  <c:v>43088</c:v>
                </c:pt>
                <c:pt idx="969">
                  <c:v>43089</c:v>
                </c:pt>
                <c:pt idx="970">
                  <c:v>43090</c:v>
                </c:pt>
                <c:pt idx="971">
                  <c:v>43091</c:v>
                </c:pt>
                <c:pt idx="972">
                  <c:v>43094</c:v>
                </c:pt>
                <c:pt idx="973">
                  <c:v>43095</c:v>
                </c:pt>
                <c:pt idx="974">
                  <c:v>43096</c:v>
                </c:pt>
                <c:pt idx="975">
                  <c:v>43097</c:v>
                </c:pt>
                <c:pt idx="976">
                  <c:v>43098</c:v>
                </c:pt>
                <c:pt idx="977">
                  <c:v>43102</c:v>
                </c:pt>
                <c:pt idx="978">
                  <c:v>43103</c:v>
                </c:pt>
                <c:pt idx="979">
                  <c:v>43104</c:v>
                </c:pt>
                <c:pt idx="980">
                  <c:v>43105</c:v>
                </c:pt>
                <c:pt idx="981">
                  <c:v>43108</c:v>
                </c:pt>
                <c:pt idx="982">
                  <c:v>43109</c:v>
                </c:pt>
                <c:pt idx="983">
                  <c:v>43110</c:v>
                </c:pt>
                <c:pt idx="984">
                  <c:v>43111</c:v>
                </c:pt>
                <c:pt idx="985">
                  <c:v>43112</c:v>
                </c:pt>
                <c:pt idx="986">
                  <c:v>43115</c:v>
                </c:pt>
                <c:pt idx="987">
                  <c:v>43116</c:v>
                </c:pt>
                <c:pt idx="988">
                  <c:v>43117</c:v>
                </c:pt>
                <c:pt idx="989">
                  <c:v>43118</c:v>
                </c:pt>
                <c:pt idx="990">
                  <c:v>43119</c:v>
                </c:pt>
                <c:pt idx="991">
                  <c:v>43122</c:v>
                </c:pt>
                <c:pt idx="992">
                  <c:v>43123</c:v>
                </c:pt>
                <c:pt idx="993">
                  <c:v>43124</c:v>
                </c:pt>
                <c:pt idx="994">
                  <c:v>43125</c:v>
                </c:pt>
                <c:pt idx="995">
                  <c:v>43126</c:v>
                </c:pt>
                <c:pt idx="996">
                  <c:v>43129</c:v>
                </c:pt>
                <c:pt idx="997">
                  <c:v>43130</c:v>
                </c:pt>
                <c:pt idx="998">
                  <c:v>43131</c:v>
                </c:pt>
                <c:pt idx="999">
                  <c:v>43132</c:v>
                </c:pt>
                <c:pt idx="1000">
                  <c:v>43133</c:v>
                </c:pt>
                <c:pt idx="1001">
                  <c:v>43136</c:v>
                </c:pt>
                <c:pt idx="1002">
                  <c:v>43137</c:v>
                </c:pt>
                <c:pt idx="1003">
                  <c:v>43138</c:v>
                </c:pt>
                <c:pt idx="1004">
                  <c:v>43139</c:v>
                </c:pt>
                <c:pt idx="1005">
                  <c:v>43140</c:v>
                </c:pt>
                <c:pt idx="1006">
                  <c:v>43143</c:v>
                </c:pt>
                <c:pt idx="1007">
                  <c:v>43144</c:v>
                </c:pt>
                <c:pt idx="1008">
                  <c:v>43145</c:v>
                </c:pt>
                <c:pt idx="1009">
                  <c:v>43153</c:v>
                </c:pt>
                <c:pt idx="1010">
                  <c:v>43154</c:v>
                </c:pt>
                <c:pt idx="1011">
                  <c:v>43157</c:v>
                </c:pt>
                <c:pt idx="1012">
                  <c:v>43158</c:v>
                </c:pt>
                <c:pt idx="1013">
                  <c:v>43159</c:v>
                </c:pt>
                <c:pt idx="1014">
                  <c:v>43160</c:v>
                </c:pt>
                <c:pt idx="1015">
                  <c:v>43161</c:v>
                </c:pt>
                <c:pt idx="1016">
                  <c:v>43164</c:v>
                </c:pt>
                <c:pt idx="1017">
                  <c:v>43165</c:v>
                </c:pt>
                <c:pt idx="1018">
                  <c:v>43166</c:v>
                </c:pt>
                <c:pt idx="1019">
                  <c:v>43167</c:v>
                </c:pt>
                <c:pt idx="1020">
                  <c:v>43168</c:v>
                </c:pt>
                <c:pt idx="1021">
                  <c:v>43171</c:v>
                </c:pt>
                <c:pt idx="1022">
                  <c:v>43172</c:v>
                </c:pt>
                <c:pt idx="1023">
                  <c:v>43173</c:v>
                </c:pt>
                <c:pt idx="1024">
                  <c:v>43174</c:v>
                </c:pt>
                <c:pt idx="1025">
                  <c:v>43175</c:v>
                </c:pt>
                <c:pt idx="1026">
                  <c:v>43178</c:v>
                </c:pt>
                <c:pt idx="1027">
                  <c:v>43179</c:v>
                </c:pt>
                <c:pt idx="1028">
                  <c:v>43180</c:v>
                </c:pt>
                <c:pt idx="1029">
                  <c:v>43181</c:v>
                </c:pt>
                <c:pt idx="1030">
                  <c:v>43182</c:v>
                </c:pt>
                <c:pt idx="1031">
                  <c:v>43185</c:v>
                </c:pt>
                <c:pt idx="1032">
                  <c:v>43186</c:v>
                </c:pt>
                <c:pt idx="1033">
                  <c:v>43187</c:v>
                </c:pt>
                <c:pt idx="1034">
                  <c:v>43188</c:v>
                </c:pt>
                <c:pt idx="1035">
                  <c:v>43189</c:v>
                </c:pt>
                <c:pt idx="1036">
                  <c:v>43192</c:v>
                </c:pt>
                <c:pt idx="1037">
                  <c:v>43193</c:v>
                </c:pt>
                <c:pt idx="1038">
                  <c:v>43194</c:v>
                </c:pt>
                <c:pt idx="1039">
                  <c:v>43199</c:v>
                </c:pt>
                <c:pt idx="1040">
                  <c:v>43200</c:v>
                </c:pt>
                <c:pt idx="1041">
                  <c:v>43201</c:v>
                </c:pt>
                <c:pt idx="1042">
                  <c:v>43202</c:v>
                </c:pt>
                <c:pt idx="1043">
                  <c:v>43203</c:v>
                </c:pt>
                <c:pt idx="1044">
                  <c:v>43206</c:v>
                </c:pt>
                <c:pt idx="1045">
                  <c:v>43207</c:v>
                </c:pt>
                <c:pt idx="1046">
                  <c:v>43208</c:v>
                </c:pt>
                <c:pt idx="1047">
                  <c:v>43209</c:v>
                </c:pt>
                <c:pt idx="1048">
                  <c:v>43210</c:v>
                </c:pt>
                <c:pt idx="1049">
                  <c:v>43213</c:v>
                </c:pt>
                <c:pt idx="1050">
                  <c:v>43214</c:v>
                </c:pt>
                <c:pt idx="1051">
                  <c:v>43215</c:v>
                </c:pt>
                <c:pt idx="1052">
                  <c:v>43216</c:v>
                </c:pt>
                <c:pt idx="1053">
                  <c:v>43217</c:v>
                </c:pt>
                <c:pt idx="1054">
                  <c:v>43222</c:v>
                </c:pt>
                <c:pt idx="1055">
                  <c:v>43223</c:v>
                </c:pt>
                <c:pt idx="1056">
                  <c:v>43224</c:v>
                </c:pt>
                <c:pt idx="1057">
                  <c:v>43227</c:v>
                </c:pt>
                <c:pt idx="1058">
                  <c:v>43228</c:v>
                </c:pt>
                <c:pt idx="1059">
                  <c:v>43229</c:v>
                </c:pt>
                <c:pt idx="1060">
                  <c:v>43230</c:v>
                </c:pt>
                <c:pt idx="1061">
                  <c:v>43231</c:v>
                </c:pt>
                <c:pt idx="1062">
                  <c:v>43234</c:v>
                </c:pt>
                <c:pt idx="1063">
                  <c:v>43235</c:v>
                </c:pt>
                <c:pt idx="1064">
                  <c:v>43236</c:v>
                </c:pt>
                <c:pt idx="1065">
                  <c:v>43237</c:v>
                </c:pt>
                <c:pt idx="1066">
                  <c:v>43238</c:v>
                </c:pt>
                <c:pt idx="1067">
                  <c:v>43241</c:v>
                </c:pt>
                <c:pt idx="1068">
                  <c:v>43242</c:v>
                </c:pt>
                <c:pt idx="1069">
                  <c:v>43243</c:v>
                </c:pt>
                <c:pt idx="1070">
                  <c:v>43244</c:v>
                </c:pt>
                <c:pt idx="1071">
                  <c:v>43245</c:v>
                </c:pt>
                <c:pt idx="1072">
                  <c:v>43248</c:v>
                </c:pt>
                <c:pt idx="1073">
                  <c:v>43249</c:v>
                </c:pt>
                <c:pt idx="1074">
                  <c:v>43250</c:v>
                </c:pt>
                <c:pt idx="1075">
                  <c:v>43251</c:v>
                </c:pt>
                <c:pt idx="1076">
                  <c:v>43252</c:v>
                </c:pt>
              </c:numCache>
            </c:numRef>
          </c:cat>
          <c:val>
            <c:numRef>
              <c:f>history_A_stock_k_data!$F$2:$F$1078</c:f>
              <c:numCache>
                <c:formatCode>General</c:formatCode>
                <c:ptCount val="1077"/>
                <c:pt idx="0">
                  <c:v>3.9133935000000002</c:v>
                </c:pt>
                <c:pt idx="1">
                  <c:v>3.7652321</c:v>
                </c:pt>
                <c:pt idx="2">
                  <c:v>3.6331752000000002</c:v>
                </c:pt>
                <c:pt idx="3">
                  <c:v>3.6460588</c:v>
                </c:pt>
                <c:pt idx="4">
                  <c:v>3.6331752000000002</c:v>
                </c:pt>
                <c:pt idx="5">
                  <c:v>3.6041870999999999</c:v>
                </c:pt>
                <c:pt idx="6">
                  <c:v>3.5107810000000002</c:v>
                </c:pt>
                <c:pt idx="7">
                  <c:v>3.4399212000000001</c:v>
                </c:pt>
                <c:pt idx="8">
                  <c:v>3.5816408000000002</c:v>
                </c:pt>
                <c:pt idx="9">
                  <c:v>3.5397691</c:v>
                </c:pt>
                <c:pt idx="10">
                  <c:v>3.4689093</c:v>
                </c:pt>
                <c:pt idx="11">
                  <c:v>3.3948285999999999</c:v>
                </c:pt>
                <c:pt idx="12">
                  <c:v>3.2563298999999999</c:v>
                </c:pt>
                <c:pt idx="13">
                  <c:v>3.2627717000000001</c:v>
                </c:pt>
                <c:pt idx="14">
                  <c:v>3.4528048</c:v>
                </c:pt>
                <c:pt idx="15">
                  <c:v>3.4592466000000002</c:v>
                </c:pt>
                <c:pt idx="16">
                  <c:v>3.5140018999999998</c:v>
                </c:pt>
                <c:pt idx="17">
                  <c:v>3.5590945</c:v>
                </c:pt>
                <c:pt idx="18">
                  <c:v>3.6653842000000001</c:v>
                </c:pt>
                <c:pt idx="19">
                  <c:v>3.6363960999999998</c:v>
                </c:pt>
                <c:pt idx="20">
                  <c:v>3.5913035</c:v>
                </c:pt>
                <c:pt idx="21">
                  <c:v>3.6428379</c:v>
                </c:pt>
                <c:pt idx="22">
                  <c:v>3.7620111999999999</c:v>
                </c:pt>
                <c:pt idx="23">
                  <c:v>3.7523485000000001</c:v>
                </c:pt>
                <c:pt idx="24">
                  <c:v>3.7587902999999998</c:v>
                </c:pt>
                <c:pt idx="25">
                  <c:v>3.6138498000000001</c:v>
                </c:pt>
                <c:pt idx="26">
                  <c:v>3.6879304999999998</c:v>
                </c:pt>
                <c:pt idx="27">
                  <c:v>3.7684530000000001</c:v>
                </c:pt>
                <c:pt idx="28">
                  <c:v>3.7265812999999999</c:v>
                </c:pt>
                <c:pt idx="29">
                  <c:v>3.7298022</c:v>
                </c:pt>
                <c:pt idx="30">
                  <c:v>3.6396169999999999</c:v>
                </c:pt>
                <c:pt idx="31">
                  <c:v>3.6557214999999998</c:v>
                </c:pt>
                <c:pt idx="32">
                  <c:v>3.4753511000000001</c:v>
                </c:pt>
                <c:pt idx="33">
                  <c:v>3.3755031999999998</c:v>
                </c:pt>
                <c:pt idx="34">
                  <c:v>3.4302584999999999</c:v>
                </c:pt>
                <c:pt idx="35">
                  <c:v>3.4367003</c:v>
                </c:pt>
                <c:pt idx="36">
                  <c:v>3.4914556000000001</c:v>
                </c:pt>
                <c:pt idx="37">
                  <c:v>3.4946765000000002</c:v>
                </c:pt>
                <c:pt idx="38">
                  <c:v>3.8457545999999998</c:v>
                </c:pt>
                <c:pt idx="39">
                  <c:v>4.2290416999999998</c:v>
                </c:pt>
                <c:pt idx="40">
                  <c:v>4.3288896000000001</c:v>
                </c:pt>
                <c:pt idx="41">
                  <c:v>4.3610986</c:v>
                </c:pt>
                <c:pt idx="42">
                  <c:v>4.2515879999999999</c:v>
                </c:pt>
                <c:pt idx="43">
                  <c:v>4.1614028000000003</c:v>
                </c:pt>
                <c:pt idx="44">
                  <c:v>4.1324147</c:v>
                </c:pt>
                <c:pt idx="45">
                  <c:v>4.1549610000000001</c:v>
                </c:pt>
                <c:pt idx="46">
                  <c:v>3.9874741999999999</c:v>
                </c:pt>
                <c:pt idx="47">
                  <c:v>4.2644716000000003</c:v>
                </c:pt>
                <c:pt idx="48">
                  <c:v>4.2709134000000004</c:v>
                </c:pt>
                <c:pt idx="49">
                  <c:v>4.1775073000000003</c:v>
                </c:pt>
                <c:pt idx="50">
                  <c:v>3.9906950999999999</c:v>
                </c:pt>
                <c:pt idx="51">
                  <c:v>4.1324147</c:v>
                </c:pt>
                <c:pt idx="52">
                  <c:v>4.1485192</c:v>
                </c:pt>
                <c:pt idx="53">
                  <c:v>4.1646236999999999</c:v>
                </c:pt>
                <c:pt idx="54">
                  <c:v>4.2419253000000001</c:v>
                </c:pt>
                <c:pt idx="55">
                  <c:v>4.0712175999999998</c:v>
                </c:pt>
                <c:pt idx="56">
                  <c:v>3.8747427000000001</c:v>
                </c:pt>
                <c:pt idx="57">
                  <c:v>3.8457545999999998</c:v>
                </c:pt>
                <c:pt idx="58">
                  <c:v>4.1227520000000002</c:v>
                </c:pt>
                <c:pt idx="59">
                  <c:v>4.0486712999999996</c:v>
                </c:pt>
                <c:pt idx="60">
                  <c:v>4.0583340000000003</c:v>
                </c:pt>
                <c:pt idx="61">
                  <c:v>4.1903908999999997</c:v>
                </c:pt>
                <c:pt idx="62">
                  <c:v>4.2129371999999998</c:v>
                </c:pt>
                <c:pt idx="63">
                  <c:v>4.2515879999999999</c:v>
                </c:pt>
                <c:pt idx="64">
                  <c:v>4.2870179000000004</c:v>
                </c:pt>
                <c:pt idx="65">
                  <c:v>4.2870179000000004</c:v>
                </c:pt>
                <c:pt idx="66">
                  <c:v>4.2741343000000001</c:v>
                </c:pt>
                <c:pt idx="67">
                  <c:v>4.2032745</c:v>
                </c:pt>
                <c:pt idx="68">
                  <c:v>4.1871700000000001</c:v>
                </c:pt>
                <c:pt idx="69">
                  <c:v>4.2644716000000003</c:v>
                </c:pt>
                <c:pt idx="70">
                  <c:v>4.3578777000000004</c:v>
                </c:pt>
                <c:pt idx="71">
                  <c:v>4.4319584000000001</c:v>
                </c:pt>
                <c:pt idx="72">
                  <c:v>4.3965284999999996</c:v>
                </c:pt>
                <c:pt idx="73">
                  <c:v>4.4158539000000001</c:v>
                </c:pt>
                <c:pt idx="74">
                  <c:v>4.2741343000000001</c:v>
                </c:pt>
                <c:pt idx="75">
                  <c:v>4.2387043999999996</c:v>
                </c:pt>
                <c:pt idx="76">
                  <c:v>4.0100205000000004</c:v>
                </c:pt>
                <c:pt idx="77">
                  <c:v>4.1646236999999999</c:v>
                </c:pt>
                <c:pt idx="78">
                  <c:v>4.1259728999999998</c:v>
                </c:pt>
                <c:pt idx="79">
                  <c:v>4.1534540800000004</c:v>
                </c:pt>
                <c:pt idx="80">
                  <c:v>4.2280435199999999</c:v>
                </c:pt>
                <c:pt idx="81">
                  <c:v>4.1809343999999999</c:v>
                </c:pt>
                <c:pt idx="82">
                  <c:v>4.0867161599999999</c:v>
                </c:pt>
                <c:pt idx="83">
                  <c:v>4.0356812800000004</c:v>
                </c:pt>
                <c:pt idx="84">
                  <c:v>4.0474585599999999</c:v>
                </c:pt>
                <c:pt idx="85">
                  <c:v>4.0670873600000004</c:v>
                </c:pt>
                <c:pt idx="86">
                  <c:v>4.0160524799999999</c:v>
                </c:pt>
                <c:pt idx="87">
                  <c:v>3.9257599999999999</c:v>
                </c:pt>
                <c:pt idx="88">
                  <c:v>3.9022054399999999</c:v>
                </c:pt>
                <c:pt idx="89">
                  <c:v>3.9022054399999999</c:v>
                </c:pt>
                <c:pt idx="90">
                  <c:v>3.9139827199999999</c:v>
                </c:pt>
                <c:pt idx="91">
                  <c:v>3.9453887999999999</c:v>
                </c:pt>
                <c:pt idx="92">
                  <c:v>3.9179084799999999</c:v>
                </c:pt>
                <c:pt idx="93">
                  <c:v>3.9022054399999999</c:v>
                </c:pt>
                <c:pt idx="94">
                  <c:v>3.9257599999999999</c:v>
                </c:pt>
                <c:pt idx="95">
                  <c:v>3.9022054399999999</c:v>
                </c:pt>
                <c:pt idx="96">
                  <c:v>4.0199782400000004</c:v>
                </c:pt>
                <c:pt idx="97">
                  <c:v>3.9296857599999999</c:v>
                </c:pt>
                <c:pt idx="98">
                  <c:v>3.9650175999999999</c:v>
                </c:pt>
                <c:pt idx="99">
                  <c:v>3.9650175999999999</c:v>
                </c:pt>
                <c:pt idx="100">
                  <c:v>3.9296857599999999</c:v>
                </c:pt>
                <c:pt idx="101">
                  <c:v>3.9453887999999999</c:v>
                </c:pt>
                <c:pt idx="102">
                  <c:v>3.9296857599999999</c:v>
                </c:pt>
                <c:pt idx="103">
                  <c:v>3.9689433599999999</c:v>
                </c:pt>
                <c:pt idx="104">
                  <c:v>3.9846463999999999</c:v>
                </c:pt>
                <c:pt idx="105">
                  <c:v>3.9375372799999999</c:v>
                </c:pt>
                <c:pt idx="106">
                  <c:v>3.9179084799999999</c:v>
                </c:pt>
                <c:pt idx="107">
                  <c:v>3.8982796799999999</c:v>
                </c:pt>
                <c:pt idx="108">
                  <c:v>3.8825766399999999</c:v>
                </c:pt>
                <c:pt idx="109">
                  <c:v>3.7569523199999999</c:v>
                </c:pt>
                <c:pt idx="110">
                  <c:v>3.7687295999999999</c:v>
                </c:pt>
                <c:pt idx="111">
                  <c:v>3.6313279999999999</c:v>
                </c:pt>
                <c:pt idx="112">
                  <c:v>3.6431052799999999</c:v>
                </c:pt>
                <c:pt idx="113">
                  <c:v>3.6627340799999999</c:v>
                </c:pt>
                <c:pt idx="114">
                  <c:v>3.8079871999999999</c:v>
                </c:pt>
                <c:pt idx="115">
                  <c:v>3.8393932799999999</c:v>
                </c:pt>
                <c:pt idx="116">
                  <c:v>3.8472447999999999</c:v>
                </c:pt>
                <c:pt idx="117">
                  <c:v>3.8825766399999999</c:v>
                </c:pt>
                <c:pt idx="118">
                  <c:v>3.8825766399999999</c:v>
                </c:pt>
                <c:pt idx="119">
                  <c:v>3.8825766399999999</c:v>
                </c:pt>
                <c:pt idx="120">
                  <c:v>3.9964236799999999</c:v>
                </c:pt>
                <c:pt idx="121">
                  <c:v>4.2790784000000004</c:v>
                </c:pt>
                <c:pt idx="122">
                  <c:v>4.2987072</c:v>
                </c:pt>
                <c:pt idx="123">
                  <c:v>4.2044889599999999</c:v>
                </c:pt>
                <c:pt idx="124">
                  <c:v>4.2555238400000004</c:v>
                </c:pt>
                <c:pt idx="125">
                  <c:v>4.1338252799999999</c:v>
                </c:pt>
                <c:pt idx="126">
                  <c:v>4.1377510400000004</c:v>
                </c:pt>
                <c:pt idx="127">
                  <c:v>4.1456025600000004</c:v>
                </c:pt>
                <c:pt idx="128">
                  <c:v>4.1573798399999999</c:v>
                </c:pt>
                <c:pt idx="129">
                  <c:v>4.0592358400000004</c:v>
                </c:pt>
                <c:pt idx="130">
                  <c:v>4.0749388800000004</c:v>
                </c:pt>
                <c:pt idx="131">
                  <c:v>4.1141964800000004</c:v>
                </c:pt>
                <c:pt idx="132">
                  <c:v>4.0827904000000004</c:v>
                </c:pt>
                <c:pt idx="133">
                  <c:v>4.1377510400000004</c:v>
                </c:pt>
                <c:pt idx="134">
                  <c:v>4.1770086400000004</c:v>
                </c:pt>
                <c:pt idx="135">
                  <c:v>4.0513843200000004</c:v>
                </c:pt>
                <c:pt idx="136">
                  <c:v>4.1416767999999999</c:v>
                </c:pt>
                <c:pt idx="137">
                  <c:v>4.2398208000000004</c:v>
                </c:pt>
                <c:pt idx="138">
                  <c:v>4.3104844800000004</c:v>
                </c:pt>
                <c:pt idx="139">
                  <c:v>4.2555238400000004</c:v>
                </c:pt>
                <c:pt idx="140">
                  <c:v>4.2398208000000004</c:v>
                </c:pt>
                <c:pt idx="141">
                  <c:v>4.2908556799999999</c:v>
                </c:pt>
                <c:pt idx="142">
                  <c:v>4.2712268800000004</c:v>
                </c:pt>
                <c:pt idx="143">
                  <c:v>4.2790784000000004</c:v>
                </c:pt>
                <c:pt idx="144">
                  <c:v>4.2358950399999999</c:v>
                </c:pt>
                <c:pt idx="145">
                  <c:v>4.2241177600000004</c:v>
                </c:pt>
                <c:pt idx="146">
                  <c:v>4.0827904000000004</c:v>
                </c:pt>
                <c:pt idx="147">
                  <c:v>4.0710131199999999</c:v>
                </c:pt>
                <c:pt idx="148">
                  <c:v>4.1887859199999999</c:v>
                </c:pt>
                <c:pt idx="149">
                  <c:v>4.2123404799999999</c:v>
                </c:pt>
                <c:pt idx="150">
                  <c:v>4.2241177600000004</c:v>
                </c:pt>
                <c:pt idx="151">
                  <c:v>4.2005632000000004</c:v>
                </c:pt>
                <c:pt idx="152">
                  <c:v>4.36937088</c:v>
                </c:pt>
                <c:pt idx="153">
                  <c:v>4.35366784</c:v>
                </c:pt>
                <c:pt idx="154">
                  <c:v>4.2947814400000004</c:v>
                </c:pt>
                <c:pt idx="155">
                  <c:v>4.34581632</c:v>
                </c:pt>
                <c:pt idx="156">
                  <c:v>4.3772224</c:v>
                </c:pt>
                <c:pt idx="157">
                  <c:v>4.3772224</c:v>
                </c:pt>
                <c:pt idx="158">
                  <c:v>4.2790784000000004</c:v>
                </c:pt>
                <c:pt idx="159">
                  <c:v>4.4596633600000004</c:v>
                </c:pt>
                <c:pt idx="160">
                  <c:v>4.44788608</c:v>
                </c:pt>
                <c:pt idx="161">
                  <c:v>4.3104844800000004</c:v>
                </c:pt>
                <c:pt idx="162">
                  <c:v>4.3340390400000004</c:v>
                </c:pt>
                <c:pt idx="163">
                  <c:v>4.39292544</c:v>
                </c:pt>
                <c:pt idx="164">
                  <c:v>4.4282572800000004</c:v>
                </c:pt>
                <c:pt idx="165">
                  <c:v>4.5146240000000004</c:v>
                </c:pt>
                <c:pt idx="166">
                  <c:v>4.5224755200000004</c:v>
                </c:pt>
                <c:pt idx="167">
                  <c:v>4.62847104</c:v>
                </c:pt>
                <c:pt idx="168">
                  <c:v>4.6245452800000004</c:v>
                </c:pt>
                <c:pt idx="169">
                  <c:v>4.58136192</c:v>
                </c:pt>
                <c:pt idx="170">
                  <c:v>4.5303270400000004</c:v>
                </c:pt>
                <c:pt idx="171">
                  <c:v>4.69913472</c:v>
                </c:pt>
                <c:pt idx="172">
                  <c:v>4.69913472</c:v>
                </c:pt>
                <c:pt idx="173">
                  <c:v>4.47929216</c:v>
                </c:pt>
                <c:pt idx="174">
                  <c:v>4.4753664000000004</c:v>
                </c:pt>
                <c:pt idx="175">
                  <c:v>4.4518118400000004</c:v>
                </c:pt>
                <c:pt idx="176">
                  <c:v>4.42433152</c:v>
                </c:pt>
                <c:pt idx="177">
                  <c:v>4.3889996800000004</c:v>
                </c:pt>
                <c:pt idx="178">
                  <c:v>4.44003456</c:v>
                </c:pt>
                <c:pt idx="179">
                  <c:v>4.48714368</c:v>
                </c:pt>
                <c:pt idx="180">
                  <c:v>4.4439603200000004</c:v>
                </c:pt>
                <c:pt idx="181">
                  <c:v>4.4753664000000004</c:v>
                </c:pt>
                <c:pt idx="182">
                  <c:v>4.48714368</c:v>
                </c:pt>
                <c:pt idx="183">
                  <c:v>4.6520256</c:v>
                </c:pt>
                <c:pt idx="184">
                  <c:v>4.72268928</c:v>
                </c:pt>
                <c:pt idx="185">
                  <c:v>4.77764992</c:v>
                </c:pt>
                <c:pt idx="186">
                  <c:v>4.95823488</c:v>
                </c:pt>
                <c:pt idx="187">
                  <c:v>4.98964096</c:v>
                </c:pt>
                <c:pt idx="188">
                  <c:v>4.9071999999999996</c:v>
                </c:pt>
                <c:pt idx="189">
                  <c:v>4.8836454399999996</c:v>
                </c:pt>
                <c:pt idx="190">
                  <c:v>4.91897728</c:v>
                </c:pt>
                <c:pt idx="191">
                  <c:v>4.7580211200000004</c:v>
                </c:pt>
                <c:pt idx="192">
                  <c:v>4.8051302400000004</c:v>
                </c:pt>
                <c:pt idx="193">
                  <c:v>4.86401664</c:v>
                </c:pt>
                <c:pt idx="194">
                  <c:v>4.9229030399999996</c:v>
                </c:pt>
                <c:pt idx="195">
                  <c:v>4.87971968</c:v>
                </c:pt>
                <c:pt idx="196">
                  <c:v>4.8679423999999996</c:v>
                </c:pt>
                <c:pt idx="197">
                  <c:v>5.06815616</c:v>
                </c:pt>
                <c:pt idx="198">
                  <c:v>5.1427455999999996</c:v>
                </c:pt>
                <c:pt idx="199">
                  <c:v>5.1820031999999996</c:v>
                </c:pt>
                <c:pt idx="200">
                  <c:v>5.24874112</c:v>
                </c:pt>
                <c:pt idx="201">
                  <c:v>5.11526528</c:v>
                </c:pt>
                <c:pt idx="202">
                  <c:v>5.3076275199999996</c:v>
                </c:pt>
                <c:pt idx="203">
                  <c:v>5.27229568</c:v>
                </c:pt>
                <c:pt idx="204">
                  <c:v>5.27229568</c:v>
                </c:pt>
                <c:pt idx="205">
                  <c:v>5.27229568</c:v>
                </c:pt>
                <c:pt idx="206">
                  <c:v>5.3233305599999996</c:v>
                </c:pt>
                <c:pt idx="207">
                  <c:v>5.22518656</c:v>
                </c:pt>
                <c:pt idx="208">
                  <c:v>5.06030464</c:v>
                </c:pt>
                <c:pt idx="209">
                  <c:v>5.06030464</c:v>
                </c:pt>
                <c:pt idx="210">
                  <c:v>5.005344</c:v>
                </c:pt>
                <c:pt idx="211">
                  <c:v>4.98178944</c:v>
                </c:pt>
                <c:pt idx="212">
                  <c:v>5.1034879999999996</c:v>
                </c:pt>
                <c:pt idx="213">
                  <c:v>5.1034879999999996</c:v>
                </c:pt>
                <c:pt idx="214">
                  <c:v>5.17807744</c:v>
                </c:pt>
                <c:pt idx="215">
                  <c:v>5.18592896</c:v>
                </c:pt>
                <c:pt idx="216">
                  <c:v>5.1820031999999996</c:v>
                </c:pt>
                <c:pt idx="217">
                  <c:v>5.2408896</c:v>
                </c:pt>
                <c:pt idx="218">
                  <c:v>5.1820031999999996</c:v>
                </c:pt>
                <c:pt idx="219">
                  <c:v>5.3939942399999996</c:v>
                </c:pt>
                <c:pt idx="220">
                  <c:v>5.4175487999999996</c:v>
                </c:pt>
                <c:pt idx="221">
                  <c:v>5.3194048</c:v>
                </c:pt>
                <c:pt idx="222">
                  <c:v>5.23303808</c:v>
                </c:pt>
                <c:pt idx="223">
                  <c:v>5.2683699199999996</c:v>
                </c:pt>
                <c:pt idx="224">
                  <c:v>5.2683699199999996</c:v>
                </c:pt>
                <c:pt idx="225">
                  <c:v>5.26444416</c:v>
                </c:pt>
                <c:pt idx="226">
                  <c:v>5.2291123199999996</c:v>
                </c:pt>
                <c:pt idx="227">
                  <c:v>5.2840729599999996</c:v>
                </c:pt>
                <c:pt idx="228">
                  <c:v>5.2997759999999996</c:v>
                </c:pt>
                <c:pt idx="229">
                  <c:v>5.4528806400000001</c:v>
                </c:pt>
                <c:pt idx="230">
                  <c:v>5.6177625600000001</c:v>
                </c:pt>
                <c:pt idx="231">
                  <c:v>5.5863564800000001</c:v>
                </c:pt>
                <c:pt idx="232">
                  <c:v>5.5824307199999996</c:v>
                </c:pt>
                <c:pt idx="233">
                  <c:v>5.4960639999999996</c:v>
                </c:pt>
                <c:pt idx="234">
                  <c:v>5.4960639999999996</c:v>
                </c:pt>
                <c:pt idx="235">
                  <c:v>5.4685836800000001</c:v>
                </c:pt>
                <c:pt idx="236">
                  <c:v>5.3704396799999996</c:v>
                </c:pt>
                <c:pt idx="237">
                  <c:v>5.1623744</c:v>
                </c:pt>
                <c:pt idx="238">
                  <c:v>4.8679423999999996</c:v>
                </c:pt>
                <c:pt idx="239">
                  <c:v>5.0092697599999996</c:v>
                </c:pt>
                <c:pt idx="240">
                  <c:v>4.9071999999999996</c:v>
                </c:pt>
                <c:pt idx="241">
                  <c:v>4.90327424</c:v>
                </c:pt>
                <c:pt idx="242">
                  <c:v>4.69913472</c:v>
                </c:pt>
                <c:pt idx="243">
                  <c:v>4.6795059200000004</c:v>
                </c:pt>
                <c:pt idx="244">
                  <c:v>4.7344665600000004</c:v>
                </c:pt>
                <c:pt idx="245">
                  <c:v>5.13881984</c:v>
                </c:pt>
                <c:pt idx="246">
                  <c:v>5.3468851199999996</c:v>
                </c:pt>
                <c:pt idx="247">
                  <c:v>5.27229568</c:v>
                </c:pt>
                <c:pt idx="248">
                  <c:v>5.2526668799999996</c:v>
                </c:pt>
                <c:pt idx="249">
                  <c:v>5.2212607999999996</c:v>
                </c:pt>
                <c:pt idx="250">
                  <c:v>5.0720819199999996</c:v>
                </c:pt>
                <c:pt idx="251">
                  <c:v>5.02104704</c:v>
                </c:pt>
                <c:pt idx="252">
                  <c:v>5.0485273599999996</c:v>
                </c:pt>
                <c:pt idx="253">
                  <c:v>5.3704396799999996</c:v>
                </c:pt>
                <c:pt idx="254">
                  <c:v>5.27229568</c:v>
                </c:pt>
                <c:pt idx="255">
                  <c:v>5.1623744</c:v>
                </c:pt>
                <c:pt idx="256">
                  <c:v>5.32725632</c:v>
                </c:pt>
                <c:pt idx="257">
                  <c:v>5.5745791999999996</c:v>
                </c:pt>
                <c:pt idx="258">
                  <c:v>5.5117670399999996</c:v>
                </c:pt>
                <c:pt idx="259">
                  <c:v>5.5235443200000001</c:v>
                </c:pt>
                <c:pt idx="260">
                  <c:v>5.5588761599999996</c:v>
                </c:pt>
                <c:pt idx="261">
                  <c:v>5.6727232000000001</c:v>
                </c:pt>
                <c:pt idx="262">
                  <c:v>5.6177625600000001</c:v>
                </c:pt>
                <c:pt idx="263">
                  <c:v>5.5196185599999996</c:v>
                </c:pt>
                <c:pt idx="264">
                  <c:v>5.5117670399999996</c:v>
                </c:pt>
                <c:pt idx="265">
                  <c:v>5.4999897600000001</c:v>
                </c:pt>
                <c:pt idx="266">
                  <c:v>5.5549504000000001</c:v>
                </c:pt>
                <c:pt idx="267">
                  <c:v>5.4842867200000001</c:v>
                </c:pt>
                <c:pt idx="268">
                  <c:v>5.6570201600000001</c:v>
                </c:pt>
                <c:pt idx="269">
                  <c:v>5.4921382400000001</c:v>
                </c:pt>
                <c:pt idx="270">
                  <c:v>5.4921382400000001</c:v>
                </c:pt>
                <c:pt idx="271">
                  <c:v>5.4489548799999996</c:v>
                </c:pt>
                <c:pt idx="272">
                  <c:v>5.4018457599999996</c:v>
                </c:pt>
                <c:pt idx="273">
                  <c:v>5.3390335999999996</c:v>
                </c:pt>
                <c:pt idx="274">
                  <c:v>5.4332518399999996</c:v>
                </c:pt>
                <c:pt idx="275">
                  <c:v>5.4882124799999996</c:v>
                </c:pt>
                <c:pt idx="276">
                  <c:v>5.4960639999999996</c:v>
                </c:pt>
                <c:pt idx="277">
                  <c:v>5.5667276799999996</c:v>
                </c:pt>
                <c:pt idx="278">
                  <c:v>5.6216883199999996</c:v>
                </c:pt>
                <c:pt idx="279">
                  <c:v>5.6530943999999996</c:v>
                </c:pt>
                <c:pt idx="280">
                  <c:v>5.6570201600000001</c:v>
                </c:pt>
                <c:pt idx="281">
                  <c:v>5.4764352000000001</c:v>
                </c:pt>
                <c:pt idx="282">
                  <c:v>5.5156928000000001</c:v>
                </c:pt>
                <c:pt idx="283">
                  <c:v>5.4607321600000001</c:v>
                </c:pt>
                <c:pt idx="284">
                  <c:v>5.4214745600000001</c:v>
                </c:pt>
                <c:pt idx="285">
                  <c:v>5.4175487999999996</c:v>
                </c:pt>
                <c:pt idx="286">
                  <c:v>5.6923519999999996</c:v>
                </c:pt>
                <c:pt idx="287">
                  <c:v>5.6923519999999996</c:v>
                </c:pt>
                <c:pt idx="288">
                  <c:v>5.6020595200000001</c:v>
                </c:pt>
                <c:pt idx="289">
                  <c:v>5.6099110400000001</c:v>
                </c:pt>
                <c:pt idx="290">
                  <c:v>5.7159065599999996</c:v>
                </c:pt>
                <c:pt idx="291">
                  <c:v>5.8022732799999996</c:v>
                </c:pt>
                <c:pt idx="292">
                  <c:v>5.8415308799999996</c:v>
                </c:pt>
                <c:pt idx="293">
                  <c:v>5.9867840000000001</c:v>
                </c:pt>
                <c:pt idx="294">
                  <c:v>5.9593036799999997</c:v>
                </c:pt>
                <c:pt idx="295">
                  <c:v>6.0260416000000001</c:v>
                </c:pt>
                <c:pt idx="296">
                  <c:v>5.9004172800000001</c:v>
                </c:pt>
                <c:pt idx="297">
                  <c:v>5.7316095999999996</c:v>
                </c:pt>
                <c:pt idx="298">
                  <c:v>5.6295398399999996</c:v>
                </c:pt>
                <c:pt idx="299">
                  <c:v>5.7276838400000001</c:v>
                </c:pt>
                <c:pt idx="300">
                  <c:v>5.9239718400000001</c:v>
                </c:pt>
                <c:pt idx="301">
                  <c:v>5.7747929600000001</c:v>
                </c:pt>
                <c:pt idx="302">
                  <c:v>5.9239718400000001</c:v>
                </c:pt>
                <c:pt idx="303">
                  <c:v>5.9789324800000001</c:v>
                </c:pt>
                <c:pt idx="304">
                  <c:v>6.1084825599999997</c:v>
                </c:pt>
                <c:pt idx="305">
                  <c:v>6.7209011199999997</c:v>
                </c:pt>
                <c:pt idx="306">
                  <c:v>6.6227571200000002</c:v>
                </c:pt>
                <c:pt idx="307">
                  <c:v>6.6227571200000002</c:v>
                </c:pt>
                <c:pt idx="308">
                  <c:v>6.6227571200000002</c:v>
                </c:pt>
                <c:pt idx="309">
                  <c:v>6.6227571200000002</c:v>
                </c:pt>
                <c:pt idx="310">
                  <c:v>6.6227571200000002</c:v>
                </c:pt>
                <c:pt idx="311">
                  <c:v>6.6227571200000002</c:v>
                </c:pt>
                <c:pt idx="312">
                  <c:v>6.6227571200000002</c:v>
                </c:pt>
                <c:pt idx="313">
                  <c:v>6.6227571200000002</c:v>
                </c:pt>
                <c:pt idx="314">
                  <c:v>6.6227571200000002</c:v>
                </c:pt>
                <c:pt idx="315">
                  <c:v>6.6227571200000002</c:v>
                </c:pt>
                <c:pt idx="316">
                  <c:v>7.0388876800000002</c:v>
                </c:pt>
                <c:pt idx="317">
                  <c:v>6.8386739199999997</c:v>
                </c:pt>
                <c:pt idx="318">
                  <c:v>6.9132633600000002</c:v>
                </c:pt>
                <c:pt idx="319">
                  <c:v>6.7562329600000002</c:v>
                </c:pt>
                <c:pt idx="320">
                  <c:v>6.3950630400000001</c:v>
                </c:pt>
                <c:pt idx="321">
                  <c:v>6.5560191999999997</c:v>
                </c:pt>
                <c:pt idx="322">
                  <c:v>6.6306086400000002</c:v>
                </c:pt>
                <c:pt idx="323">
                  <c:v>6.5167615999999997</c:v>
                </c:pt>
                <c:pt idx="324">
                  <c:v>6.3597311999999997</c:v>
                </c:pt>
                <c:pt idx="325">
                  <c:v>6.2301811200000001</c:v>
                </c:pt>
                <c:pt idx="326">
                  <c:v>6.1634431999999997</c:v>
                </c:pt>
                <c:pt idx="327">
                  <c:v>6.4382463999999997</c:v>
                </c:pt>
                <c:pt idx="328">
                  <c:v>6.6306086400000002</c:v>
                </c:pt>
                <c:pt idx="329">
                  <c:v>6.7248268800000002</c:v>
                </c:pt>
                <c:pt idx="330">
                  <c:v>6.8386739199999997</c:v>
                </c:pt>
                <c:pt idx="331">
                  <c:v>6.8268966400000002</c:v>
                </c:pt>
                <c:pt idx="332">
                  <c:v>6.8543769599999997</c:v>
                </c:pt>
                <c:pt idx="333">
                  <c:v>6.9760755200000002</c:v>
                </c:pt>
                <c:pt idx="334">
                  <c:v>6.9721497599999998</c:v>
                </c:pt>
                <c:pt idx="335">
                  <c:v>7.0742195199999998</c:v>
                </c:pt>
                <c:pt idx="336">
                  <c:v>7.1841407999999998</c:v>
                </c:pt>
                <c:pt idx="337">
                  <c:v>7.2116211200000002</c:v>
                </c:pt>
                <c:pt idx="338">
                  <c:v>7.4589439999999998</c:v>
                </c:pt>
                <c:pt idx="339">
                  <c:v>7.8358169599999998</c:v>
                </c:pt>
                <c:pt idx="340">
                  <c:v>7.7141184000000003</c:v>
                </c:pt>
                <c:pt idx="341">
                  <c:v>7.4942758400000002</c:v>
                </c:pt>
                <c:pt idx="342">
                  <c:v>7.7651532799999998</c:v>
                </c:pt>
                <c:pt idx="343">
                  <c:v>8.4403839999999999</c:v>
                </c:pt>
                <c:pt idx="344">
                  <c:v>8.9311039999999995</c:v>
                </c:pt>
                <c:pt idx="345">
                  <c:v>9.52389376</c:v>
                </c:pt>
                <c:pt idx="346">
                  <c:v>9.0135449600000008</c:v>
                </c:pt>
                <c:pt idx="347">
                  <c:v>8.7544447999999999</c:v>
                </c:pt>
                <c:pt idx="348">
                  <c:v>8.5581568000000008</c:v>
                </c:pt>
                <c:pt idx="349">
                  <c:v>8.5188991999999999</c:v>
                </c:pt>
                <c:pt idx="350">
                  <c:v>8.5817113599999999</c:v>
                </c:pt>
                <c:pt idx="351">
                  <c:v>8.4874931199999999</c:v>
                </c:pt>
                <c:pt idx="352">
                  <c:v>8.8015539199999999</c:v>
                </c:pt>
                <c:pt idx="353">
                  <c:v>8.9742873599999999</c:v>
                </c:pt>
                <c:pt idx="354">
                  <c:v>9.2137587199999995</c:v>
                </c:pt>
                <c:pt idx="355">
                  <c:v>8.8211827199999995</c:v>
                </c:pt>
                <c:pt idx="356">
                  <c:v>8.0617674699999995</c:v>
                </c:pt>
                <c:pt idx="357">
                  <c:v>7.2543916499999996</c:v>
                </c:pt>
                <c:pt idx="358">
                  <c:v>7.51019389</c:v>
                </c:pt>
                <c:pt idx="359">
                  <c:v>7.7619992199999999</c:v>
                </c:pt>
                <c:pt idx="360">
                  <c:v>7.1065059799999997</c:v>
                </c:pt>
                <c:pt idx="361">
                  <c:v>6.3950560000000003</c:v>
                </c:pt>
                <c:pt idx="362">
                  <c:v>5.7595473100000003</c:v>
                </c:pt>
                <c:pt idx="363">
                  <c:v>6.3351023499999997</c:v>
                </c:pt>
                <c:pt idx="364">
                  <c:v>6.0753031999999996</c:v>
                </c:pt>
                <c:pt idx="365">
                  <c:v>5.7955195000000002</c:v>
                </c:pt>
                <c:pt idx="366">
                  <c:v>5.3358748499999997</c:v>
                </c:pt>
                <c:pt idx="367">
                  <c:v>5.7995164099999998</c:v>
                </c:pt>
                <c:pt idx="368">
                  <c:v>5.2199644599999999</c:v>
                </c:pt>
                <c:pt idx="369">
                  <c:v>5.2799181099999997</c:v>
                </c:pt>
                <c:pt idx="370">
                  <c:v>5.8075102300000001</c:v>
                </c:pt>
                <c:pt idx="371">
                  <c:v>6.38706218</c:v>
                </c:pt>
                <c:pt idx="372">
                  <c:v>7.0265677799999997</c:v>
                </c:pt>
                <c:pt idx="373">
                  <c:v>6.5869076800000004</c:v>
                </c:pt>
                <c:pt idx="374">
                  <c:v>6.46700038</c:v>
                </c:pt>
                <c:pt idx="375">
                  <c:v>6.4190374600000002</c:v>
                </c:pt>
                <c:pt idx="376">
                  <c:v>6.6948242499999999</c:v>
                </c:pt>
                <c:pt idx="377">
                  <c:v>6.4709972899999997</c:v>
                </c:pt>
                <c:pt idx="378">
                  <c:v>6.4310281900000001</c:v>
                </c:pt>
                <c:pt idx="379">
                  <c:v>6.2911363400000004</c:v>
                </c:pt>
                <c:pt idx="380">
                  <c:v>6.6748396999999997</c:v>
                </c:pt>
                <c:pt idx="381">
                  <c:v>6.5509354899999996</c:v>
                </c:pt>
                <c:pt idx="382">
                  <c:v>6.2391765100000001</c:v>
                </c:pt>
                <c:pt idx="383">
                  <c:v>6.1512444899999998</c:v>
                </c:pt>
                <c:pt idx="384">
                  <c:v>6.3830652700000003</c:v>
                </c:pt>
                <c:pt idx="385">
                  <c:v>6.0633124699999996</c:v>
                </c:pt>
                <c:pt idx="386">
                  <c:v>5.62764928</c:v>
                </c:pt>
                <c:pt idx="387">
                  <c:v>5.2279582800000002</c:v>
                </c:pt>
                <c:pt idx="388">
                  <c:v>5.5557049000000003</c:v>
                </c:pt>
                <c:pt idx="389">
                  <c:v>5.7995164099999998</c:v>
                </c:pt>
                <c:pt idx="390">
                  <c:v>5.7155813000000002</c:v>
                </c:pt>
                <c:pt idx="391">
                  <c:v>5.9553959000000001</c:v>
                </c:pt>
                <c:pt idx="392">
                  <c:v>6.2111981399999996</c:v>
                </c:pt>
                <c:pt idx="393">
                  <c:v>6.1512444899999998</c:v>
                </c:pt>
                <c:pt idx="394">
                  <c:v>5.9154267999999997</c:v>
                </c:pt>
                <c:pt idx="395">
                  <c:v>6.5029725699999998</c:v>
                </c:pt>
                <c:pt idx="396">
                  <c:v>6.31911471</c:v>
                </c:pt>
                <c:pt idx="397">
                  <c:v>6.3790683599999998</c:v>
                </c:pt>
                <c:pt idx="398">
                  <c:v>5.75155349</c:v>
                </c:pt>
                <c:pt idx="399">
                  <c:v>5.9953649999999996</c:v>
                </c:pt>
                <c:pt idx="400">
                  <c:v>5.8234978699999997</c:v>
                </c:pt>
                <c:pt idx="401">
                  <c:v>5.5157357999999999</c:v>
                </c:pt>
                <c:pt idx="402">
                  <c:v>4.9641622200000004</c:v>
                </c:pt>
                <c:pt idx="403">
                  <c:v>4.4685453800000001</c:v>
                </c:pt>
                <c:pt idx="404">
                  <c:v>4.4125886400000001</c:v>
                </c:pt>
                <c:pt idx="405">
                  <c:v>4.6324186899999997</c:v>
                </c:pt>
                <c:pt idx="406">
                  <c:v>4.91220239</c:v>
                </c:pt>
                <c:pt idx="407">
                  <c:v>4.5404897599999998</c:v>
                </c:pt>
                <c:pt idx="408">
                  <c:v>4.15278949</c:v>
                </c:pt>
                <c:pt idx="409">
                  <c:v>3.8610150600000002</c:v>
                </c:pt>
                <c:pt idx="410">
                  <c:v>3.9809223600000001</c:v>
                </c:pt>
                <c:pt idx="411">
                  <c:v>4.3646257200000003</c:v>
                </c:pt>
                <c:pt idx="412">
                  <c:v>4.5364928500000001</c:v>
                </c:pt>
                <c:pt idx="413">
                  <c:v>4.3966010000000004</c:v>
                </c:pt>
                <c:pt idx="414">
                  <c:v>4.5404897599999998</c:v>
                </c:pt>
                <c:pt idx="415">
                  <c:v>4.1048265700000002</c:v>
                </c:pt>
                <c:pt idx="416">
                  <c:v>3.9169717999999998</c:v>
                </c:pt>
                <c:pt idx="417">
                  <c:v>4.3046720699999996</c:v>
                </c:pt>
                <c:pt idx="418">
                  <c:v>4.2007524099999998</c:v>
                </c:pt>
                <c:pt idx="419">
                  <c:v>4.2686998799999998</c:v>
                </c:pt>
                <c:pt idx="420">
                  <c:v>4.4005979100000001</c:v>
                </c:pt>
                <c:pt idx="421">
                  <c:v>4.4965237499999997</c:v>
                </c:pt>
                <c:pt idx="422">
                  <c:v>4.42457937</c:v>
                </c:pt>
                <c:pt idx="423">
                  <c:v>4.4645484700000004</c:v>
                </c:pt>
                <c:pt idx="424">
                  <c:v>4.3806133599999999</c:v>
                </c:pt>
                <c:pt idx="425">
                  <c:v>4.4685453800000001</c:v>
                </c:pt>
                <c:pt idx="426">
                  <c:v>4.36862263</c:v>
                </c:pt>
                <c:pt idx="427">
                  <c:v>4.8042858199999996</c:v>
                </c:pt>
                <c:pt idx="428">
                  <c:v>5.2839150200000002</c:v>
                </c:pt>
                <c:pt idx="429">
                  <c:v>5.1919860900000003</c:v>
                </c:pt>
                <c:pt idx="430">
                  <c:v>5.195983</c:v>
                </c:pt>
                <c:pt idx="431">
                  <c:v>5.3518624900000002</c:v>
                </c:pt>
                <c:pt idx="432">
                  <c:v>5.1160448000000001</c:v>
                </c:pt>
                <c:pt idx="433">
                  <c:v>5.3238841199999998</c:v>
                </c:pt>
                <c:pt idx="434">
                  <c:v>5.4158130499999997</c:v>
                </c:pt>
                <c:pt idx="435">
                  <c:v>5.5357203500000001</c:v>
                </c:pt>
                <c:pt idx="436">
                  <c:v>5.6476338300000002</c:v>
                </c:pt>
                <c:pt idx="437">
                  <c:v>5.3958285000000004</c:v>
                </c:pt>
                <c:pt idx="438">
                  <c:v>5.5557049000000003</c:v>
                </c:pt>
                <c:pt idx="439">
                  <c:v>6.1112753900000003</c:v>
                </c:pt>
                <c:pt idx="440">
                  <c:v>5.8834515200000004</c:v>
                </c:pt>
                <c:pt idx="441">
                  <c:v>5.75155349</c:v>
                </c:pt>
                <c:pt idx="442">
                  <c:v>5.4557821500000001</c:v>
                </c:pt>
                <c:pt idx="443">
                  <c:v>5.5557049000000003</c:v>
                </c:pt>
                <c:pt idx="444">
                  <c:v>5.7035905700000002</c:v>
                </c:pt>
                <c:pt idx="445">
                  <c:v>5.4877574300000003</c:v>
                </c:pt>
                <c:pt idx="446">
                  <c:v>5.5716925399999999</c:v>
                </c:pt>
                <c:pt idx="447">
                  <c:v>5.8075102300000001</c:v>
                </c:pt>
                <c:pt idx="448">
                  <c:v>5.8354885999999997</c:v>
                </c:pt>
                <c:pt idx="449">
                  <c:v>5.9953649999999996</c:v>
                </c:pt>
                <c:pt idx="450">
                  <c:v>6.2271857800000001</c:v>
                </c:pt>
                <c:pt idx="451">
                  <c:v>6.0433279200000003</c:v>
                </c:pt>
                <c:pt idx="452">
                  <c:v>6.0193464600000004</c:v>
                </c:pt>
                <c:pt idx="453">
                  <c:v>6.1432506699999996</c:v>
                </c:pt>
                <c:pt idx="454">
                  <c:v>5.9873711800000002</c:v>
                </c:pt>
                <c:pt idx="455">
                  <c:v>6.3670776299999998</c:v>
                </c:pt>
                <c:pt idx="456">
                  <c:v>6.4749942000000003</c:v>
                </c:pt>
                <c:pt idx="457">
                  <c:v>6.54693858</c:v>
                </c:pt>
                <c:pt idx="458">
                  <c:v>6.9546234</c:v>
                </c:pt>
                <c:pt idx="459">
                  <c:v>6.8906728399999997</c:v>
                </c:pt>
                <c:pt idx="460">
                  <c:v>6.9386357600000004</c:v>
                </c:pt>
                <c:pt idx="461">
                  <c:v>6.7947470000000001</c:v>
                </c:pt>
                <c:pt idx="462">
                  <c:v>6.7148088000000001</c:v>
                </c:pt>
                <c:pt idx="463">
                  <c:v>6.7068149799999999</c:v>
                </c:pt>
                <c:pt idx="464">
                  <c:v>6.1752259499999997</c:v>
                </c:pt>
                <c:pt idx="465">
                  <c:v>6.1672321300000004</c:v>
                </c:pt>
                <c:pt idx="466">
                  <c:v>6.4510127400000004</c:v>
                </c:pt>
                <c:pt idx="467">
                  <c:v>6.7148088000000001</c:v>
                </c:pt>
                <c:pt idx="468">
                  <c:v>6.7947470000000001</c:v>
                </c:pt>
                <c:pt idx="469">
                  <c:v>6.7947470000000001</c:v>
                </c:pt>
                <c:pt idx="470">
                  <c:v>6.5389447599999997</c:v>
                </c:pt>
                <c:pt idx="471">
                  <c:v>6.3550868999999999</c:v>
                </c:pt>
                <c:pt idx="472">
                  <c:v>6.3231116199999997</c:v>
                </c:pt>
                <c:pt idx="473">
                  <c:v>6.3151178000000003</c:v>
                </c:pt>
                <c:pt idx="474">
                  <c:v>6.3151178000000003</c:v>
                </c:pt>
                <c:pt idx="475">
                  <c:v>6.5229571200000001</c:v>
                </c:pt>
                <c:pt idx="476">
                  <c:v>6.4869849300000002</c:v>
                </c:pt>
                <c:pt idx="477">
                  <c:v>6.46700038</c:v>
                </c:pt>
                <c:pt idx="478">
                  <c:v>6.5229571200000001</c:v>
                </c:pt>
                <c:pt idx="479">
                  <c:v>6.4630034700000003</c:v>
                </c:pt>
                <c:pt idx="480">
                  <c:v>6.5509354899999996</c:v>
                </c:pt>
                <c:pt idx="481">
                  <c:v>6.7307964399999998</c:v>
                </c:pt>
                <c:pt idx="482">
                  <c:v>7.0825245199999998</c:v>
                </c:pt>
                <c:pt idx="483">
                  <c:v>6.9865986800000002</c:v>
                </c:pt>
                <c:pt idx="484">
                  <c:v>6.9786048599999999</c:v>
                </c:pt>
                <c:pt idx="485">
                  <c:v>6.7427871699999997</c:v>
                </c:pt>
                <c:pt idx="486">
                  <c:v>6.9945925000000004</c:v>
                </c:pt>
                <c:pt idx="487">
                  <c:v>7.0025863199999998</c:v>
                </c:pt>
                <c:pt idx="488">
                  <c:v>7.1065059799999997</c:v>
                </c:pt>
                <c:pt idx="489">
                  <c:v>6.4989756600000002</c:v>
                </c:pt>
                <c:pt idx="490">
                  <c:v>6.5869076800000004</c:v>
                </c:pt>
                <c:pt idx="491">
                  <c:v>6.5869076800000004</c:v>
                </c:pt>
                <c:pt idx="492">
                  <c:v>5.9314144400000002</c:v>
                </c:pt>
                <c:pt idx="493">
                  <c:v>6.0073557299999996</c:v>
                </c:pt>
                <c:pt idx="494">
                  <c:v>5.4078192300000003</c:v>
                </c:pt>
                <c:pt idx="495">
                  <c:v>5.2759212</c:v>
                </c:pt>
                <c:pt idx="496">
                  <c:v>5.39982541</c:v>
                </c:pt>
                <c:pt idx="497">
                  <c:v>5.6876029299999997</c:v>
                </c:pt>
                <c:pt idx="498">
                  <c:v>5.5037450699999999</c:v>
                </c:pt>
                <c:pt idx="499">
                  <c:v>5.5956739999999998</c:v>
                </c:pt>
                <c:pt idx="500">
                  <c:v>5.8155040500000004</c:v>
                </c:pt>
                <c:pt idx="501">
                  <c:v>5.9154267999999997</c:v>
                </c:pt>
                <c:pt idx="502">
                  <c:v>5.6756121999999998</c:v>
                </c:pt>
                <c:pt idx="503">
                  <c:v>5.7195782099999999</c:v>
                </c:pt>
                <c:pt idx="504">
                  <c:v>5.9553959000000001</c:v>
                </c:pt>
                <c:pt idx="505">
                  <c:v>5.6556276499999996</c:v>
                </c:pt>
                <c:pt idx="506">
                  <c:v>5.4397945099999996</c:v>
                </c:pt>
                <c:pt idx="507">
                  <c:v>5.3358748499999997</c:v>
                </c:pt>
                <c:pt idx="508">
                  <c:v>5.4837605199999997</c:v>
                </c:pt>
                <c:pt idx="509">
                  <c:v>5.3718470399999996</c:v>
                </c:pt>
                <c:pt idx="510">
                  <c:v>5.5796863600000002</c:v>
                </c:pt>
                <c:pt idx="511">
                  <c:v>5.7955195000000002</c:v>
                </c:pt>
                <c:pt idx="512">
                  <c:v>6.1552414000000004</c:v>
                </c:pt>
                <c:pt idx="513">
                  <c:v>6.0553186500000002</c:v>
                </c:pt>
                <c:pt idx="514">
                  <c:v>6.0753031999999996</c:v>
                </c:pt>
                <c:pt idx="515">
                  <c:v>6.2231888700000004</c:v>
                </c:pt>
                <c:pt idx="516">
                  <c:v>6.2311826899999998</c:v>
                </c:pt>
                <c:pt idx="517">
                  <c:v>6.0832970199999998</c:v>
                </c:pt>
                <c:pt idx="518">
                  <c:v>6.3510899900000002</c:v>
                </c:pt>
                <c:pt idx="519">
                  <c:v>6.7267995300000001</c:v>
                </c:pt>
                <c:pt idx="520">
                  <c:v>6.7627717199999999</c:v>
                </c:pt>
                <c:pt idx="521">
                  <c:v>6.6948242499999999</c:v>
                </c:pt>
                <c:pt idx="522">
                  <c:v>6.0753031999999996</c:v>
                </c:pt>
                <c:pt idx="523">
                  <c:v>5.8754577000000001</c:v>
                </c:pt>
                <c:pt idx="524">
                  <c:v>5.7155813000000002</c:v>
                </c:pt>
                <c:pt idx="525">
                  <c:v>5.7555503999999997</c:v>
                </c:pt>
                <c:pt idx="526">
                  <c:v>6.2991301599999998</c:v>
                </c:pt>
                <c:pt idx="527">
                  <c:v>6.2791456099999996</c:v>
                </c:pt>
                <c:pt idx="528">
                  <c:v>5.9913680899999999</c:v>
                </c:pt>
                <c:pt idx="529">
                  <c:v>6.0553186500000002</c:v>
                </c:pt>
                <c:pt idx="530">
                  <c:v>6.1552414000000004</c:v>
                </c:pt>
                <c:pt idx="531">
                  <c:v>6.1152723</c:v>
                </c:pt>
                <c:pt idx="532">
                  <c:v>5.9354113499999999</c:v>
                </c:pt>
                <c:pt idx="533">
                  <c:v>6.2751486999999999</c:v>
                </c:pt>
                <c:pt idx="534">
                  <c:v>6.3351023499999997</c:v>
                </c:pt>
                <c:pt idx="535">
                  <c:v>6.7947470000000001</c:v>
                </c:pt>
                <c:pt idx="536">
                  <c:v>6.5949014999999997</c:v>
                </c:pt>
                <c:pt idx="537">
                  <c:v>6.7148088000000001</c:v>
                </c:pt>
                <c:pt idx="538">
                  <c:v>6.7148088000000001</c:v>
                </c:pt>
                <c:pt idx="539">
                  <c:v>6.88667593</c:v>
                </c:pt>
                <c:pt idx="540">
                  <c:v>6.6548551500000004</c:v>
                </c:pt>
                <c:pt idx="541">
                  <c:v>6.8027408200000004</c:v>
                </c:pt>
                <c:pt idx="542">
                  <c:v>6.67084279</c:v>
                </c:pt>
                <c:pt idx="543">
                  <c:v>6.6948242499999999</c:v>
                </c:pt>
                <c:pt idx="544">
                  <c:v>6.9746079500000002</c:v>
                </c:pt>
                <c:pt idx="545">
                  <c:v>6.8387130100000002</c:v>
                </c:pt>
                <c:pt idx="546">
                  <c:v>7.0505492399999996</c:v>
                </c:pt>
                <c:pt idx="547">
                  <c:v>7.10250907</c:v>
                </c:pt>
                <c:pt idx="548">
                  <c:v>7.3143453000000003</c:v>
                </c:pt>
                <c:pt idx="549">
                  <c:v>7.3543143999999998</c:v>
                </c:pt>
                <c:pt idx="550">
                  <c:v>7.3902865899999997</c:v>
                </c:pt>
                <c:pt idx="551">
                  <c:v>7.2184194599999998</c:v>
                </c:pt>
                <c:pt idx="552">
                  <c:v>7.3942835000000002</c:v>
                </c:pt>
                <c:pt idx="553">
                  <c:v>7.8379405100000001</c:v>
                </c:pt>
                <c:pt idx="554">
                  <c:v>7.9378632600000003</c:v>
                </c:pt>
                <c:pt idx="555">
                  <c:v>7.9938200000000004</c:v>
                </c:pt>
                <c:pt idx="556">
                  <c:v>7.9938200000000004</c:v>
                </c:pt>
                <c:pt idx="557">
                  <c:v>7.6340981000000001</c:v>
                </c:pt>
                <c:pt idx="558">
                  <c:v>8.1896685900000001</c:v>
                </c:pt>
                <c:pt idx="559">
                  <c:v>8.3535418999999997</c:v>
                </c:pt>
                <c:pt idx="560">
                  <c:v>8.3135727999999993</c:v>
                </c:pt>
                <c:pt idx="561">
                  <c:v>8.0577705599999998</c:v>
                </c:pt>
                <c:pt idx="562">
                  <c:v>8.7732174500000006</c:v>
                </c:pt>
                <c:pt idx="563">
                  <c:v>8.4814430200000004</c:v>
                </c:pt>
                <c:pt idx="564">
                  <c:v>8.6653008800000002</c:v>
                </c:pt>
                <c:pt idx="565">
                  <c:v>8.7332483500000002</c:v>
                </c:pt>
                <c:pt idx="566">
                  <c:v>8.6932792499999998</c:v>
                </c:pt>
                <c:pt idx="567">
                  <c:v>9.2408559199999996</c:v>
                </c:pt>
                <c:pt idx="568">
                  <c:v>9.3407786700000006</c:v>
                </c:pt>
                <c:pt idx="569">
                  <c:v>9.0410104199999992</c:v>
                </c:pt>
                <c:pt idx="570">
                  <c:v>9.3207941200000004</c:v>
                </c:pt>
                <c:pt idx="571">
                  <c:v>9.0450073300000007</c:v>
                </c:pt>
                <c:pt idx="572">
                  <c:v>8.3535418999999997</c:v>
                </c:pt>
                <c:pt idx="573">
                  <c:v>8.6133410500000007</c:v>
                </c:pt>
                <c:pt idx="574">
                  <c:v>8.6493132399999997</c:v>
                </c:pt>
                <c:pt idx="575">
                  <c:v>8.7892050899999994</c:v>
                </c:pt>
                <c:pt idx="576">
                  <c:v>8.7292514400000005</c:v>
                </c:pt>
                <c:pt idx="577">
                  <c:v>8.6972761599999995</c:v>
                </c:pt>
                <c:pt idx="578">
                  <c:v>8.4974306599999991</c:v>
                </c:pt>
                <c:pt idx="579">
                  <c:v>8.1137273000000008</c:v>
                </c:pt>
                <c:pt idx="580">
                  <c:v>8.0657643799999992</c:v>
                </c:pt>
                <c:pt idx="581">
                  <c:v>8.4134955500000004</c:v>
                </c:pt>
                <c:pt idx="582">
                  <c:v>8.5453935800000007</c:v>
                </c:pt>
                <c:pt idx="583">
                  <c:v>8.4094986400000007</c:v>
                </c:pt>
                <c:pt idx="584">
                  <c:v>8.9147215600000003</c:v>
                </c:pt>
                <c:pt idx="585">
                  <c:v>8.6947055800000008</c:v>
                </c:pt>
                <c:pt idx="586">
                  <c:v>8.7598955000000007</c:v>
                </c:pt>
                <c:pt idx="587">
                  <c:v>8.4991358199999993</c:v>
                </c:pt>
                <c:pt idx="588">
                  <c:v>8.7273005399999999</c:v>
                </c:pt>
                <c:pt idx="589">
                  <c:v>8.9228702999999996</c:v>
                </c:pt>
                <c:pt idx="590">
                  <c:v>9.0043576999999999</c:v>
                </c:pt>
                <c:pt idx="591">
                  <c:v>9.0125064399999992</c:v>
                </c:pt>
                <c:pt idx="592">
                  <c:v>9.1184400599999993</c:v>
                </c:pt>
                <c:pt idx="593">
                  <c:v>9.0573245100000008</c:v>
                </c:pt>
                <c:pt idx="594">
                  <c:v>9.0451014000000001</c:v>
                </c:pt>
                <c:pt idx="595">
                  <c:v>8.9106471900000006</c:v>
                </c:pt>
                <c:pt idx="596">
                  <c:v>9.5951413500000005</c:v>
                </c:pt>
                <c:pt idx="597">
                  <c:v>9.7621905200000008</c:v>
                </c:pt>
                <c:pt idx="598">
                  <c:v>9.6970006000000009</c:v>
                </c:pt>
                <c:pt idx="599">
                  <c:v>9.7458930400000003</c:v>
                </c:pt>
                <c:pt idx="600">
                  <c:v>9.8396035499999996</c:v>
                </c:pt>
                <c:pt idx="601">
                  <c:v>9.9414628</c:v>
                </c:pt>
                <c:pt idx="602">
                  <c:v>9.7784879999999994</c:v>
                </c:pt>
                <c:pt idx="603">
                  <c:v>9.5258770599999991</c:v>
                </c:pt>
                <c:pt idx="604">
                  <c:v>9.5992157200000001</c:v>
                </c:pt>
                <c:pt idx="605">
                  <c:v>9.8273804400000007</c:v>
                </c:pt>
                <c:pt idx="606">
                  <c:v>9.5829182399999997</c:v>
                </c:pt>
                <c:pt idx="607">
                  <c:v>9.47291025</c:v>
                </c:pt>
                <c:pt idx="608">
                  <c:v>9.9740577600000009</c:v>
                </c:pt>
                <c:pt idx="609">
                  <c:v>9.83552918</c:v>
                </c:pt>
                <c:pt idx="610">
                  <c:v>9.8599753999999997</c:v>
                </c:pt>
                <c:pt idx="611">
                  <c:v>9.7214468200000006</c:v>
                </c:pt>
                <c:pt idx="612">
                  <c:v>9.7581161499999993</c:v>
                </c:pt>
                <c:pt idx="613">
                  <c:v>9.7784879999999994</c:v>
                </c:pt>
                <c:pt idx="614">
                  <c:v>9.8599753999999997</c:v>
                </c:pt>
                <c:pt idx="615">
                  <c:v>9.9577602800000005</c:v>
                </c:pt>
                <c:pt idx="616">
                  <c:v>10.71151873</c:v>
                </c:pt>
                <c:pt idx="617">
                  <c:v>10.422238460000001</c:v>
                </c:pt>
                <c:pt idx="618">
                  <c:v>10.34482543</c:v>
                </c:pt>
                <c:pt idx="619">
                  <c:v>10.169627520000001</c:v>
                </c:pt>
                <c:pt idx="620">
                  <c:v>10.21851996</c:v>
                </c:pt>
                <c:pt idx="621">
                  <c:v>10.035173309999999</c:v>
                </c:pt>
                <c:pt idx="622">
                  <c:v>10.03109894</c:v>
                </c:pt>
                <c:pt idx="623">
                  <c:v>9.7907111100000002</c:v>
                </c:pt>
                <c:pt idx="624">
                  <c:v>9.6929262299999994</c:v>
                </c:pt>
                <c:pt idx="625">
                  <c:v>9.7051493400000002</c:v>
                </c:pt>
                <c:pt idx="626">
                  <c:v>9.8721985100000005</c:v>
                </c:pt>
                <c:pt idx="627">
                  <c:v>9.3954972199999993</c:v>
                </c:pt>
                <c:pt idx="628">
                  <c:v>10.18185063</c:v>
                </c:pt>
                <c:pt idx="629">
                  <c:v>9.9536859100000008</c:v>
                </c:pt>
                <c:pt idx="630">
                  <c:v>9.5136539500000001</c:v>
                </c:pt>
                <c:pt idx="631">
                  <c:v>9.4525383999999999</c:v>
                </c:pt>
                <c:pt idx="632">
                  <c:v>9.4525383999999999</c:v>
                </c:pt>
                <c:pt idx="633">
                  <c:v>9.6562569000000007</c:v>
                </c:pt>
                <c:pt idx="634">
                  <c:v>9.6195875700000002</c:v>
                </c:pt>
                <c:pt idx="635">
                  <c:v>9.8436779199999993</c:v>
                </c:pt>
                <c:pt idx="636">
                  <c:v>9.83552918</c:v>
                </c:pt>
                <c:pt idx="637">
                  <c:v>9.6888518599999998</c:v>
                </c:pt>
                <c:pt idx="638">
                  <c:v>9.3343816700000009</c:v>
                </c:pt>
                <c:pt idx="639">
                  <c:v>9.2814148599999999</c:v>
                </c:pt>
                <c:pt idx="640">
                  <c:v>9.3506791499999995</c:v>
                </c:pt>
                <c:pt idx="641">
                  <c:v>9.5951413500000005</c:v>
                </c:pt>
                <c:pt idx="642">
                  <c:v>9.4606871399999992</c:v>
                </c:pt>
                <c:pt idx="643">
                  <c:v>9.3058610799999997</c:v>
                </c:pt>
                <c:pt idx="644">
                  <c:v>9.2325224200000005</c:v>
                </c:pt>
                <c:pt idx="645">
                  <c:v>9.2325224200000005</c:v>
                </c:pt>
                <c:pt idx="646">
                  <c:v>9.2325224200000005</c:v>
                </c:pt>
                <c:pt idx="647">
                  <c:v>9.2325224200000005</c:v>
                </c:pt>
                <c:pt idx="648">
                  <c:v>9.2325224200000005</c:v>
                </c:pt>
                <c:pt idx="649">
                  <c:v>9.2325224200000005</c:v>
                </c:pt>
                <c:pt idx="650">
                  <c:v>9.2325224200000005</c:v>
                </c:pt>
                <c:pt idx="651">
                  <c:v>9.2325224200000005</c:v>
                </c:pt>
                <c:pt idx="652">
                  <c:v>9.2325224200000005</c:v>
                </c:pt>
                <c:pt idx="653">
                  <c:v>9.2325224200000005</c:v>
                </c:pt>
                <c:pt idx="654">
                  <c:v>9.2325224200000005</c:v>
                </c:pt>
                <c:pt idx="655">
                  <c:v>10.15740441</c:v>
                </c:pt>
                <c:pt idx="656">
                  <c:v>10.169627520000001</c:v>
                </c:pt>
                <c:pt idx="657">
                  <c:v>10.36927165</c:v>
                </c:pt>
                <c:pt idx="658">
                  <c:v>10.3081561</c:v>
                </c:pt>
                <c:pt idx="659">
                  <c:v>10.08814012</c:v>
                </c:pt>
                <c:pt idx="660">
                  <c:v>10.063693900000001</c:v>
                </c:pt>
                <c:pt idx="661">
                  <c:v>9.9822065000000002</c:v>
                </c:pt>
                <c:pt idx="662">
                  <c:v>9.7295955599999999</c:v>
                </c:pt>
                <c:pt idx="663">
                  <c:v>10.11258634</c:v>
                </c:pt>
                <c:pt idx="664">
                  <c:v>10.149255670000001</c:v>
                </c:pt>
                <c:pt idx="665">
                  <c:v>10.462982159999999</c:v>
                </c:pt>
                <c:pt idx="666">
                  <c:v>10.593362000000001</c:v>
                </c:pt>
                <c:pt idx="667">
                  <c:v>10.251114919999999</c:v>
                </c:pt>
                <c:pt idx="668">
                  <c:v>10.185924999999999</c:v>
                </c:pt>
                <c:pt idx="669">
                  <c:v>10.532246450000001</c:v>
                </c:pt>
                <c:pt idx="670">
                  <c:v>10.760411169999999</c:v>
                </c:pt>
                <c:pt idx="671">
                  <c:v>10.71151873</c:v>
                </c:pt>
                <c:pt idx="672">
                  <c:v>11.143401949999999</c:v>
                </c:pt>
                <c:pt idx="673">
                  <c:v>10.552618300000001</c:v>
                </c:pt>
                <c:pt idx="674">
                  <c:v>10.634105699999999</c:v>
                </c:pt>
                <c:pt idx="675">
                  <c:v>10.593362000000001</c:v>
                </c:pt>
                <c:pt idx="676">
                  <c:v>10.41408972</c:v>
                </c:pt>
                <c:pt idx="677">
                  <c:v>10.185924999999999</c:v>
                </c:pt>
                <c:pt idx="678">
                  <c:v>10.19407374</c:v>
                </c:pt>
                <c:pt idx="679">
                  <c:v>10.446684680000001</c:v>
                </c:pt>
                <c:pt idx="680">
                  <c:v>10.24296618</c:v>
                </c:pt>
                <c:pt idx="681">
                  <c:v>10.169627520000001</c:v>
                </c:pt>
                <c:pt idx="682">
                  <c:v>10.02702457</c:v>
                </c:pt>
                <c:pt idx="683">
                  <c:v>10.145181300000001</c:v>
                </c:pt>
                <c:pt idx="684">
                  <c:v>10.56076704</c:v>
                </c:pt>
                <c:pt idx="685">
                  <c:v>10.58113889</c:v>
                </c:pt>
                <c:pt idx="686">
                  <c:v>10.511874600000001</c:v>
                </c:pt>
                <c:pt idx="687">
                  <c:v>10.593362000000001</c:v>
                </c:pt>
                <c:pt idx="688">
                  <c:v>10.658551920000001</c:v>
                </c:pt>
                <c:pt idx="689">
                  <c:v>11.102658249999999</c:v>
                </c:pt>
                <c:pt idx="690">
                  <c:v>11.082286399999999</c:v>
                </c:pt>
                <c:pt idx="691">
                  <c:v>11.041542700000001</c:v>
                </c:pt>
                <c:pt idx="692">
                  <c:v>10.8378242</c:v>
                </c:pt>
                <c:pt idx="693">
                  <c:v>10.829675460000001</c:v>
                </c:pt>
                <c:pt idx="694">
                  <c:v>10.890791009999999</c:v>
                </c:pt>
                <c:pt idx="695">
                  <c:v>10.7970805</c:v>
                </c:pt>
                <c:pt idx="696">
                  <c:v>10.784857390000001</c:v>
                </c:pt>
                <c:pt idx="697">
                  <c:v>10.931534709999999</c:v>
                </c:pt>
                <c:pt idx="698">
                  <c:v>10.75226243</c:v>
                </c:pt>
                <c:pt idx="699">
                  <c:v>10.740039319999999</c:v>
                </c:pt>
                <c:pt idx="700">
                  <c:v>10.90708849</c:v>
                </c:pt>
                <c:pt idx="701">
                  <c:v>11.07006329</c:v>
                </c:pt>
                <c:pt idx="702">
                  <c:v>11.07821203</c:v>
                </c:pt>
                <c:pt idx="703">
                  <c:v>11.18414565</c:v>
                </c:pt>
                <c:pt idx="704">
                  <c:v>11.18007128</c:v>
                </c:pt>
                <c:pt idx="705">
                  <c:v>11.04969144</c:v>
                </c:pt>
                <c:pt idx="706">
                  <c:v>11.45712844</c:v>
                </c:pt>
                <c:pt idx="707">
                  <c:v>11.408236</c:v>
                </c:pt>
                <c:pt idx="708">
                  <c:v>11.469351550000001</c:v>
                </c:pt>
                <c:pt idx="709">
                  <c:v>11.791226780000001</c:v>
                </c:pt>
                <c:pt idx="710">
                  <c:v>11.92568099</c:v>
                </c:pt>
                <c:pt idx="711">
                  <c:v>11.75048308</c:v>
                </c:pt>
                <c:pt idx="712">
                  <c:v>11.2860049</c:v>
                </c:pt>
                <c:pt idx="713">
                  <c:v>11.208591869999999</c:v>
                </c:pt>
                <c:pt idx="714">
                  <c:v>11.17599691</c:v>
                </c:pt>
                <c:pt idx="715">
                  <c:v>11.17599691</c:v>
                </c:pt>
                <c:pt idx="716">
                  <c:v>11.257484310000001</c:v>
                </c:pt>
                <c:pt idx="717">
                  <c:v>11.636400719999999</c:v>
                </c:pt>
                <c:pt idx="718">
                  <c:v>11.379715409999999</c:v>
                </c:pt>
                <c:pt idx="719">
                  <c:v>11.2860049</c:v>
                </c:pt>
                <c:pt idx="720">
                  <c:v>10.88671664</c:v>
                </c:pt>
                <c:pt idx="721">
                  <c:v>11.057840179999999</c:v>
                </c:pt>
                <c:pt idx="722">
                  <c:v>10.8378242</c:v>
                </c:pt>
                <c:pt idx="723">
                  <c:v>10.638180070000001</c:v>
                </c:pt>
                <c:pt idx="724">
                  <c:v>10.4711309</c:v>
                </c:pt>
                <c:pt idx="725">
                  <c:v>10.3081561</c:v>
                </c:pt>
                <c:pt idx="726">
                  <c:v>10.35297417</c:v>
                </c:pt>
                <c:pt idx="727">
                  <c:v>10.49150275</c:v>
                </c:pt>
                <c:pt idx="728">
                  <c:v>10.740039319999999</c:v>
                </c:pt>
                <c:pt idx="729">
                  <c:v>10.54446956</c:v>
                </c:pt>
                <c:pt idx="730">
                  <c:v>10.66670066</c:v>
                </c:pt>
                <c:pt idx="731">
                  <c:v>10.634105699999999</c:v>
                </c:pt>
                <c:pt idx="732">
                  <c:v>10.572990150000001</c:v>
                </c:pt>
                <c:pt idx="733">
                  <c:v>10.65040318</c:v>
                </c:pt>
                <c:pt idx="734">
                  <c:v>10.613733849999999</c:v>
                </c:pt>
                <c:pt idx="735">
                  <c:v>10.511874600000001</c:v>
                </c:pt>
                <c:pt idx="736">
                  <c:v>10.54446956</c:v>
                </c:pt>
                <c:pt idx="737">
                  <c:v>10.64225444</c:v>
                </c:pt>
                <c:pt idx="738">
                  <c:v>10.568915779999999</c:v>
                </c:pt>
                <c:pt idx="739">
                  <c:v>10.467056530000001</c:v>
                </c:pt>
                <c:pt idx="740">
                  <c:v>10.39371787</c:v>
                </c:pt>
                <c:pt idx="741">
                  <c:v>10.226668699999999</c:v>
                </c:pt>
                <c:pt idx="742">
                  <c:v>10.104437600000001</c:v>
                </c:pt>
                <c:pt idx="743">
                  <c:v>10.19407374</c:v>
                </c:pt>
                <c:pt idx="744">
                  <c:v>10.32852795</c:v>
                </c:pt>
                <c:pt idx="745">
                  <c:v>10.4303872</c:v>
                </c:pt>
                <c:pt idx="746">
                  <c:v>10.49150275</c:v>
                </c:pt>
                <c:pt idx="747">
                  <c:v>10.11258634</c:v>
                </c:pt>
                <c:pt idx="748">
                  <c:v>10.17777626</c:v>
                </c:pt>
                <c:pt idx="749">
                  <c:v>10.169627520000001</c:v>
                </c:pt>
                <c:pt idx="750">
                  <c:v>10.332602319999999</c:v>
                </c:pt>
                <c:pt idx="751">
                  <c:v>10.4303872</c:v>
                </c:pt>
                <c:pt idx="752">
                  <c:v>10.548543929999999</c:v>
                </c:pt>
                <c:pt idx="753">
                  <c:v>10.593362000000001</c:v>
                </c:pt>
                <c:pt idx="754">
                  <c:v>10.593362000000001</c:v>
                </c:pt>
                <c:pt idx="755">
                  <c:v>10.8378242</c:v>
                </c:pt>
                <c:pt idx="756">
                  <c:v>10.81337798</c:v>
                </c:pt>
                <c:pt idx="757">
                  <c:v>11.192294390000001</c:v>
                </c:pt>
                <c:pt idx="758">
                  <c:v>11.167848169999999</c:v>
                </c:pt>
                <c:pt idx="759">
                  <c:v>11.082286399999999</c:v>
                </c:pt>
                <c:pt idx="760">
                  <c:v>11.2452612</c:v>
                </c:pt>
                <c:pt idx="761">
                  <c:v>11.22488935</c:v>
                </c:pt>
                <c:pt idx="762">
                  <c:v>11.66899568</c:v>
                </c:pt>
                <c:pt idx="763">
                  <c:v>11.7749293</c:v>
                </c:pt>
                <c:pt idx="764">
                  <c:v>11.71381375</c:v>
                </c:pt>
                <c:pt idx="765">
                  <c:v>11.999019649999999</c:v>
                </c:pt>
                <c:pt idx="766">
                  <c:v>12.22311</c:v>
                </c:pt>
                <c:pt idx="767">
                  <c:v>11.88086292</c:v>
                </c:pt>
                <c:pt idx="768">
                  <c:v>11.999019649999999</c:v>
                </c:pt>
                <c:pt idx="769">
                  <c:v>11.92160662</c:v>
                </c:pt>
                <c:pt idx="770">
                  <c:v>11.94605284</c:v>
                </c:pt>
                <c:pt idx="771">
                  <c:v>12.28422555</c:v>
                </c:pt>
                <c:pt idx="772">
                  <c:v>12.707960030000001</c:v>
                </c:pt>
                <c:pt idx="773">
                  <c:v>12.769075580000001</c:v>
                </c:pt>
                <c:pt idx="774">
                  <c:v>12.773149950000001</c:v>
                </c:pt>
                <c:pt idx="775">
                  <c:v>12.89130668</c:v>
                </c:pt>
                <c:pt idx="776">
                  <c:v>13.33948738</c:v>
                </c:pt>
                <c:pt idx="777">
                  <c:v>13.343561749999999</c:v>
                </c:pt>
                <c:pt idx="778">
                  <c:v>13.02983526</c:v>
                </c:pt>
                <c:pt idx="779">
                  <c:v>13.53098277</c:v>
                </c:pt>
                <c:pt idx="780">
                  <c:v>13.363933599999999</c:v>
                </c:pt>
                <c:pt idx="781">
                  <c:v>13.1602151</c:v>
                </c:pt>
                <c:pt idx="782">
                  <c:v>13.156140730000001</c:v>
                </c:pt>
                <c:pt idx="783">
                  <c:v>13.73470127</c:v>
                </c:pt>
                <c:pt idx="784">
                  <c:v>13.730626900000001</c:v>
                </c:pt>
                <c:pt idx="785">
                  <c:v>13.55135462</c:v>
                </c:pt>
                <c:pt idx="786">
                  <c:v>13.9343454</c:v>
                </c:pt>
                <c:pt idx="787">
                  <c:v>13.498387810000001</c:v>
                </c:pt>
                <c:pt idx="788">
                  <c:v>13.29466931</c:v>
                </c:pt>
                <c:pt idx="789">
                  <c:v>13.559503360000001</c:v>
                </c:pt>
                <c:pt idx="790">
                  <c:v>13.18058695</c:v>
                </c:pt>
                <c:pt idx="791">
                  <c:v>13.600247059999999</c:v>
                </c:pt>
                <c:pt idx="792">
                  <c:v>13.31504116</c:v>
                </c:pt>
                <c:pt idx="793">
                  <c:v>13.20910754</c:v>
                </c:pt>
                <c:pt idx="794">
                  <c:v>13.816188670000001</c:v>
                </c:pt>
                <c:pt idx="795">
                  <c:v>13.54728025</c:v>
                </c:pt>
                <c:pt idx="796">
                  <c:v>13.4861647</c:v>
                </c:pt>
                <c:pt idx="797">
                  <c:v>13.88545296</c:v>
                </c:pt>
                <c:pt idx="798">
                  <c:v>14.0158328</c:v>
                </c:pt>
                <c:pt idx="799">
                  <c:v>13.88545296</c:v>
                </c:pt>
                <c:pt idx="800">
                  <c:v>13.95471725</c:v>
                </c:pt>
                <c:pt idx="801">
                  <c:v>15.352226160000001</c:v>
                </c:pt>
                <c:pt idx="802">
                  <c:v>15.604837099999999</c:v>
                </c:pt>
                <c:pt idx="803">
                  <c:v>15.50705222</c:v>
                </c:pt>
                <c:pt idx="804">
                  <c:v>15.14850766</c:v>
                </c:pt>
                <c:pt idx="805">
                  <c:v>14.899971089999999</c:v>
                </c:pt>
                <c:pt idx="806">
                  <c:v>15.14850766</c:v>
                </c:pt>
                <c:pt idx="807">
                  <c:v>14.3825261</c:v>
                </c:pt>
                <c:pt idx="808">
                  <c:v>14.626988300000001</c:v>
                </c:pt>
                <c:pt idx="809">
                  <c:v>14.08509709</c:v>
                </c:pt>
                <c:pt idx="810">
                  <c:v>14.7899631</c:v>
                </c:pt>
                <c:pt idx="811">
                  <c:v>14.80218621</c:v>
                </c:pt>
                <c:pt idx="812">
                  <c:v>14.89589672</c:v>
                </c:pt>
                <c:pt idx="813">
                  <c:v>14.92849168</c:v>
                </c:pt>
                <c:pt idx="814">
                  <c:v>14.219551299999999</c:v>
                </c:pt>
                <c:pt idx="815">
                  <c:v>14.27659248</c:v>
                </c:pt>
                <c:pt idx="816">
                  <c:v>14.32141055</c:v>
                </c:pt>
                <c:pt idx="817">
                  <c:v>14.8714505</c:v>
                </c:pt>
                <c:pt idx="818">
                  <c:v>14.904045460000001</c:v>
                </c:pt>
                <c:pt idx="819">
                  <c:v>15.2788875</c:v>
                </c:pt>
                <c:pt idx="820">
                  <c:v>15.604837099999999</c:v>
                </c:pt>
                <c:pt idx="821">
                  <c:v>15.075169000000001</c:v>
                </c:pt>
                <c:pt idx="822">
                  <c:v>14.472162239999999</c:v>
                </c:pt>
                <c:pt idx="823">
                  <c:v>14.557724009999999</c:v>
                </c:pt>
                <c:pt idx="824">
                  <c:v>14.56587275</c:v>
                </c:pt>
                <c:pt idx="825">
                  <c:v>14.647360150000001</c:v>
                </c:pt>
                <c:pt idx="826">
                  <c:v>14.243997520000001</c:v>
                </c:pt>
                <c:pt idx="827">
                  <c:v>14.260294999999999</c:v>
                </c:pt>
                <c:pt idx="828">
                  <c:v>14.20325382</c:v>
                </c:pt>
                <c:pt idx="829">
                  <c:v>13.836560520000001</c:v>
                </c:pt>
                <c:pt idx="830">
                  <c:v>13.832486149999999</c:v>
                </c:pt>
                <c:pt idx="831">
                  <c:v>14.028055910000001</c:v>
                </c:pt>
                <c:pt idx="832">
                  <c:v>14.61069082</c:v>
                </c:pt>
                <c:pt idx="833">
                  <c:v>15.156656399999999</c:v>
                </c:pt>
                <c:pt idx="834">
                  <c:v>15.29518498</c:v>
                </c:pt>
                <c:pt idx="835">
                  <c:v>15.4011186</c:v>
                </c:pt>
                <c:pt idx="836">
                  <c:v>15.5588256</c:v>
                </c:pt>
                <c:pt idx="837">
                  <c:v>15.309148499999999</c:v>
                </c:pt>
                <c:pt idx="838">
                  <c:v>15.525973349999999</c:v>
                </c:pt>
                <c:pt idx="839">
                  <c:v>15.0463305</c:v>
                </c:pt>
                <c:pt idx="840">
                  <c:v>15.204021300000001</c:v>
                </c:pt>
                <c:pt idx="841">
                  <c:v>15.427416600000001</c:v>
                </c:pt>
                <c:pt idx="842">
                  <c:v>15.5982483</c:v>
                </c:pt>
                <c:pt idx="843">
                  <c:v>15.401134799999999</c:v>
                </c:pt>
                <c:pt idx="844">
                  <c:v>15.78879135</c:v>
                </c:pt>
                <c:pt idx="845">
                  <c:v>15.46026885</c:v>
                </c:pt>
                <c:pt idx="846">
                  <c:v>15.506262</c:v>
                </c:pt>
                <c:pt idx="847">
                  <c:v>15.57853695</c:v>
                </c:pt>
                <c:pt idx="848">
                  <c:v>15.414275699999999</c:v>
                </c:pt>
                <c:pt idx="849">
                  <c:v>14.82950565</c:v>
                </c:pt>
                <c:pt idx="850">
                  <c:v>15.0463305</c:v>
                </c:pt>
                <c:pt idx="851">
                  <c:v>15.900489</c:v>
                </c:pt>
                <c:pt idx="852">
                  <c:v>15.49969155</c:v>
                </c:pt>
                <c:pt idx="853">
                  <c:v>15.335430300000001</c:v>
                </c:pt>
                <c:pt idx="854">
                  <c:v>15.4931211</c:v>
                </c:pt>
                <c:pt idx="855">
                  <c:v>15.210591750000001</c:v>
                </c:pt>
                <c:pt idx="856">
                  <c:v>15.15802815</c:v>
                </c:pt>
                <c:pt idx="857">
                  <c:v>15.14488725</c:v>
                </c:pt>
                <c:pt idx="858">
                  <c:v>15.539114250000001</c:v>
                </c:pt>
                <c:pt idx="859">
                  <c:v>15.8347845</c:v>
                </c:pt>
                <c:pt idx="860">
                  <c:v>15.72308685</c:v>
                </c:pt>
                <c:pt idx="861">
                  <c:v>15.48655065</c:v>
                </c:pt>
                <c:pt idx="862">
                  <c:v>15.49969155</c:v>
                </c:pt>
                <c:pt idx="863">
                  <c:v>14.9149215</c:v>
                </c:pt>
                <c:pt idx="864">
                  <c:v>14.987196450000001</c:v>
                </c:pt>
                <c:pt idx="865">
                  <c:v>15.1514577</c:v>
                </c:pt>
                <c:pt idx="866">
                  <c:v>15.4668393</c:v>
                </c:pt>
                <c:pt idx="867">
                  <c:v>16.399843199999999</c:v>
                </c:pt>
                <c:pt idx="868">
                  <c:v>16.72179525</c:v>
                </c:pt>
                <c:pt idx="869">
                  <c:v>16.603527150000001</c:v>
                </c:pt>
                <c:pt idx="870">
                  <c:v>16.064750249999999</c:v>
                </c:pt>
                <c:pt idx="871">
                  <c:v>15.966193499999999</c:v>
                </c:pt>
                <c:pt idx="872">
                  <c:v>15.8085027</c:v>
                </c:pt>
                <c:pt idx="873">
                  <c:v>15.3617121</c:v>
                </c:pt>
                <c:pt idx="874">
                  <c:v>14.882069250000001</c:v>
                </c:pt>
                <c:pt idx="875">
                  <c:v>14.652103500000001</c:v>
                </c:pt>
                <c:pt idx="876">
                  <c:v>14.757230699999999</c:v>
                </c:pt>
                <c:pt idx="877">
                  <c:v>15.1251759</c:v>
                </c:pt>
                <c:pt idx="878">
                  <c:v>15.13174635</c:v>
                </c:pt>
                <c:pt idx="879">
                  <c:v>15.7296573</c:v>
                </c:pt>
                <c:pt idx="880">
                  <c:v>15.427416600000001</c:v>
                </c:pt>
                <c:pt idx="881">
                  <c:v>15.4931211</c:v>
                </c:pt>
                <c:pt idx="882">
                  <c:v>15.953052599999999</c:v>
                </c:pt>
                <c:pt idx="883">
                  <c:v>15.532543799999999</c:v>
                </c:pt>
                <c:pt idx="884">
                  <c:v>15.098894100000001</c:v>
                </c:pt>
                <c:pt idx="885">
                  <c:v>14.888639700000001</c:v>
                </c:pt>
                <c:pt idx="886">
                  <c:v>15.210591750000001</c:v>
                </c:pt>
                <c:pt idx="887">
                  <c:v>15.657382350000001</c:v>
                </c:pt>
                <c:pt idx="888">
                  <c:v>15.56539605</c:v>
                </c:pt>
                <c:pt idx="889">
                  <c:v>15.525973349999999</c:v>
                </c:pt>
                <c:pt idx="890">
                  <c:v>15.69680505</c:v>
                </c:pt>
                <c:pt idx="891">
                  <c:v>15.769080000000001</c:v>
                </c:pt>
                <c:pt idx="892">
                  <c:v>15.880777650000001</c:v>
                </c:pt>
                <c:pt idx="893">
                  <c:v>15.6902346</c:v>
                </c:pt>
                <c:pt idx="894">
                  <c:v>15.60481875</c:v>
                </c:pt>
                <c:pt idx="895">
                  <c:v>15.637670999999999</c:v>
                </c:pt>
                <c:pt idx="896">
                  <c:v>15.36828255</c:v>
                </c:pt>
                <c:pt idx="897">
                  <c:v>15.190880399999999</c:v>
                </c:pt>
                <c:pt idx="898">
                  <c:v>14.94777375</c:v>
                </c:pt>
                <c:pt idx="899">
                  <c:v>15.36828255</c:v>
                </c:pt>
                <c:pt idx="900">
                  <c:v>15.407705249999999</c:v>
                </c:pt>
                <c:pt idx="901">
                  <c:v>15.2697258</c:v>
                </c:pt>
                <c:pt idx="902">
                  <c:v>15.5982483</c:v>
                </c:pt>
                <c:pt idx="903">
                  <c:v>15.25001445</c:v>
                </c:pt>
                <c:pt idx="904">
                  <c:v>15.420846149999999</c:v>
                </c:pt>
                <c:pt idx="905">
                  <c:v>15.112035000000001</c:v>
                </c:pt>
                <c:pt idx="906">
                  <c:v>15.80193225</c:v>
                </c:pt>
                <c:pt idx="907">
                  <c:v>16.294716000000001</c:v>
                </c:pt>
                <c:pt idx="908">
                  <c:v>16.393272750000001</c:v>
                </c:pt>
                <c:pt idx="909">
                  <c:v>16.439265899999999</c:v>
                </c:pt>
                <c:pt idx="910">
                  <c:v>16.426124999999999</c:v>
                </c:pt>
                <c:pt idx="911">
                  <c:v>16.728365700000001</c:v>
                </c:pt>
                <c:pt idx="912">
                  <c:v>16.3472796</c:v>
                </c:pt>
                <c:pt idx="913">
                  <c:v>16.399843199999999</c:v>
                </c:pt>
                <c:pt idx="914">
                  <c:v>16.938620100000001</c:v>
                </c:pt>
                <c:pt idx="915">
                  <c:v>16.859774699999999</c:v>
                </c:pt>
                <c:pt idx="916">
                  <c:v>17.707362750000001</c:v>
                </c:pt>
                <c:pt idx="917">
                  <c:v>18.627225750000001</c:v>
                </c:pt>
                <c:pt idx="918">
                  <c:v>18.725782500000001</c:v>
                </c:pt>
                <c:pt idx="919">
                  <c:v>18.673218899999998</c:v>
                </c:pt>
                <c:pt idx="920">
                  <c:v>18.436682699999999</c:v>
                </c:pt>
                <c:pt idx="921">
                  <c:v>18.857191499999999</c:v>
                </c:pt>
                <c:pt idx="922">
                  <c:v>18.522098549999999</c:v>
                </c:pt>
                <c:pt idx="923">
                  <c:v>18.791487</c:v>
                </c:pt>
                <c:pt idx="924">
                  <c:v>18.9886005</c:v>
                </c:pt>
                <c:pt idx="925">
                  <c:v>19.704779550000001</c:v>
                </c:pt>
                <c:pt idx="926">
                  <c:v>18.798057450000002</c:v>
                </c:pt>
                <c:pt idx="927">
                  <c:v>19.6982091</c:v>
                </c:pt>
                <c:pt idx="928">
                  <c:v>19.441961549999998</c:v>
                </c:pt>
                <c:pt idx="929">
                  <c:v>19.823047649999999</c:v>
                </c:pt>
                <c:pt idx="930">
                  <c:v>19.37625705</c:v>
                </c:pt>
                <c:pt idx="931">
                  <c:v>19.4879547</c:v>
                </c:pt>
                <c:pt idx="932">
                  <c:v>19.317122999999999</c:v>
                </c:pt>
                <c:pt idx="933">
                  <c:v>19.455102449999998</c:v>
                </c:pt>
                <c:pt idx="934">
                  <c:v>18.7783461</c:v>
                </c:pt>
                <c:pt idx="935">
                  <c:v>18.65350755</c:v>
                </c:pt>
                <c:pt idx="936">
                  <c:v>18.24613965</c:v>
                </c:pt>
                <c:pt idx="937">
                  <c:v>18.883473299999999</c:v>
                </c:pt>
                <c:pt idx="938">
                  <c:v>19.159432200000001</c:v>
                </c:pt>
                <c:pt idx="939">
                  <c:v>18.844050599999999</c:v>
                </c:pt>
                <c:pt idx="940">
                  <c:v>18.982030049999999</c:v>
                </c:pt>
                <c:pt idx="941">
                  <c:v>19.6719273</c:v>
                </c:pt>
                <c:pt idx="942">
                  <c:v>20.20413375</c:v>
                </c:pt>
                <c:pt idx="943">
                  <c:v>19.842759000000001</c:v>
                </c:pt>
                <c:pt idx="944">
                  <c:v>19.4353911</c:v>
                </c:pt>
                <c:pt idx="945">
                  <c:v>19.441961549999998</c:v>
                </c:pt>
                <c:pt idx="946">
                  <c:v>19.455102449999998</c:v>
                </c:pt>
                <c:pt idx="947">
                  <c:v>19.4353911</c:v>
                </c:pt>
                <c:pt idx="948">
                  <c:v>20.03330205</c:v>
                </c:pt>
                <c:pt idx="949">
                  <c:v>20.302690500000001</c:v>
                </c:pt>
                <c:pt idx="950">
                  <c:v>18.646937099999999</c:v>
                </c:pt>
                <c:pt idx="951">
                  <c:v>17.8979058</c:v>
                </c:pt>
                <c:pt idx="952">
                  <c:v>18.068737500000001</c:v>
                </c:pt>
                <c:pt idx="953">
                  <c:v>18.21985785</c:v>
                </c:pt>
                <c:pt idx="954">
                  <c:v>18.206716950000001</c:v>
                </c:pt>
                <c:pt idx="955">
                  <c:v>17.970180750000001</c:v>
                </c:pt>
                <c:pt idx="956">
                  <c:v>18.397259999999999</c:v>
                </c:pt>
                <c:pt idx="957">
                  <c:v>18.528669000000001</c:v>
                </c:pt>
                <c:pt idx="958">
                  <c:v>17.9241876</c:v>
                </c:pt>
                <c:pt idx="959">
                  <c:v>17.411692500000001</c:v>
                </c:pt>
                <c:pt idx="960">
                  <c:v>17.418262949999999</c:v>
                </c:pt>
                <c:pt idx="961">
                  <c:v>17.838771749999999</c:v>
                </c:pt>
                <c:pt idx="962">
                  <c:v>18.870332399999999</c:v>
                </c:pt>
                <c:pt idx="963">
                  <c:v>18.725782500000001</c:v>
                </c:pt>
                <c:pt idx="964">
                  <c:v>19.2382776</c:v>
                </c:pt>
                <c:pt idx="965">
                  <c:v>19.836188549999999</c:v>
                </c:pt>
                <c:pt idx="966">
                  <c:v>19.579941000000002</c:v>
                </c:pt>
                <c:pt idx="967">
                  <c:v>19.382827500000001</c:v>
                </c:pt>
                <c:pt idx="968">
                  <c:v>19.527377399999999</c:v>
                </c:pt>
                <c:pt idx="969">
                  <c:v>19.652215949999999</c:v>
                </c:pt>
                <c:pt idx="970">
                  <c:v>19.737631799999999</c:v>
                </c:pt>
                <c:pt idx="971">
                  <c:v>19.441961549999998</c:v>
                </c:pt>
                <c:pt idx="972">
                  <c:v>19.9084635</c:v>
                </c:pt>
                <c:pt idx="973">
                  <c:v>19.645645500000001</c:v>
                </c:pt>
                <c:pt idx="974">
                  <c:v>19.645645500000001</c:v>
                </c:pt>
                <c:pt idx="975">
                  <c:v>19.317122999999999</c:v>
                </c:pt>
                <c:pt idx="976">
                  <c:v>19.803336300000002</c:v>
                </c:pt>
                <c:pt idx="977">
                  <c:v>20.5392267</c:v>
                </c:pt>
                <c:pt idx="978">
                  <c:v>21.261976199999999</c:v>
                </c:pt>
                <c:pt idx="979">
                  <c:v>21.058292250000001</c:v>
                </c:pt>
                <c:pt idx="980">
                  <c:v>20.723199300000001</c:v>
                </c:pt>
                <c:pt idx="981">
                  <c:v>21.156849000000001</c:v>
                </c:pt>
                <c:pt idx="982">
                  <c:v>22.162127850000001</c:v>
                </c:pt>
                <c:pt idx="983">
                  <c:v>22.050430200000001</c:v>
                </c:pt>
                <c:pt idx="984">
                  <c:v>21.623350949999999</c:v>
                </c:pt>
                <c:pt idx="985">
                  <c:v>21.971584799999999</c:v>
                </c:pt>
                <c:pt idx="986">
                  <c:v>22.33953</c:v>
                </c:pt>
                <c:pt idx="987">
                  <c:v>22.865165999999999</c:v>
                </c:pt>
                <c:pt idx="988">
                  <c:v>21.951873450000001</c:v>
                </c:pt>
                <c:pt idx="989">
                  <c:v>21.997866599999998</c:v>
                </c:pt>
                <c:pt idx="990">
                  <c:v>20.848037850000001</c:v>
                </c:pt>
                <c:pt idx="991">
                  <c:v>22.273825500000001</c:v>
                </c:pt>
                <c:pt idx="992">
                  <c:v>22.057000649999999</c:v>
                </c:pt>
                <c:pt idx="993">
                  <c:v>21.689055450000001</c:v>
                </c:pt>
                <c:pt idx="994">
                  <c:v>21.202842149999999</c:v>
                </c:pt>
                <c:pt idx="995">
                  <c:v>21.564216900000002</c:v>
                </c:pt>
                <c:pt idx="996">
                  <c:v>21.091144499999999</c:v>
                </c:pt>
                <c:pt idx="997">
                  <c:v>21.189701249999999</c:v>
                </c:pt>
                <c:pt idx="998">
                  <c:v>21.853316700000001</c:v>
                </c:pt>
                <c:pt idx="999">
                  <c:v>21.649632749999999</c:v>
                </c:pt>
                <c:pt idx="1000">
                  <c:v>21.997866599999998</c:v>
                </c:pt>
                <c:pt idx="1001">
                  <c:v>21.281687550000001</c:v>
                </c:pt>
                <c:pt idx="1002">
                  <c:v>20.532656249999999</c:v>
                </c:pt>
                <c:pt idx="1003">
                  <c:v>18.5943735</c:v>
                </c:pt>
                <c:pt idx="1004">
                  <c:v>19.402538849999999</c:v>
                </c:pt>
                <c:pt idx="1005">
                  <c:v>18.90318465</c:v>
                </c:pt>
                <c:pt idx="1006">
                  <c:v>19.665356849999998</c:v>
                </c:pt>
                <c:pt idx="1007">
                  <c:v>20.105577</c:v>
                </c:pt>
                <c:pt idx="1008">
                  <c:v>20.177851950000001</c:v>
                </c:pt>
                <c:pt idx="1009">
                  <c:v>21.018869550000002</c:v>
                </c:pt>
                <c:pt idx="1010">
                  <c:v>20.821756050000001</c:v>
                </c:pt>
                <c:pt idx="1011">
                  <c:v>21.183130800000001</c:v>
                </c:pt>
                <c:pt idx="1012">
                  <c:v>19.862470349999999</c:v>
                </c:pt>
                <c:pt idx="1013">
                  <c:v>19.619363700000001</c:v>
                </c:pt>
                <c:pt idx="1014">
                  <c:v>19.4353911</c:v>
                </c:pt>
                <c:pt idx="1015">
                  <c:v>19.888752149999998</c:v>
                </c:pt>
                <c:pt idx="1016">
                  <c:v>19.625934149999999</c:v>
                </c:pt>
                <c:pt idx="1017">
                  <c:v>19.6850682</c:v>
                </c:pt>
                <c:pt idx="1018">
                  <c:v>19.553659199999998</c:v>
                </c:pt>
                <c:pt idx="1019">
                  <c:v>19.59965235</c:v>
                </c:pt>
                <c:pt idx="1020">
                  <c:v>19.59965235</c:v>
                </c:pt>
                <c:pt idx="1021">
                  <c:v>19.639075049999999</c:v>
                </c:pt>
                <c:pt idx="1022">
                  <c:v>19.172573100000001</c:v>
                </c:pt>
                <c:pt idx="1023">
                  <c:v>18.732352949999999</c:v>
                </c:pt>
                <c:pt idx="1024">
                  <c:v>18.69293025</c:v>
                </c:pt>
                <c:pt idx="1025">
                  <c:v>18.180435150000001</c:v>
                </c:pt>
                <c:pt idx="1026">
                  <c:v>18.430112250000001</c:v>
                </c:pt>
                <c:pt idx="1027">
                  <c:v>18.23299875</c:v>
                </c:pt>
                <c:pt idx="1028">
                  <c:v>18.298703249999999</c:v>
                </c:pt>
                <c:pt idx="1029">
                  <c:v>18.1081602</c:v>
                </c:pt>
                <c:pt idx="1030">
                  <c:v>17.740214999999999</c:v>
                </c:pt>
                <c:pt idx="1031">
                  <c:v>18.016173899999998</c:v>
                </c:pt>
                <c:pt idx="1032">
                  <c:v>17.779637699999999</c:v>
                </c:pt>
                <c:pt idx="1033">
                  <c:v>17.083169999999999</c:v>
                </c:pt>
                <c:pt idx="1034">
                  <c:v>17.391981149999999</c:v>
                </c:pt>
                <c:pt idx="1035">
                  <c:v>17.188297200000001</c:v>
                </c:pt>
                <c:pt idx="1036">
                  <c:v>17.2540017</c:v>
                </c:pt>
                <c:pt idx="1037">
                  <c:v>17.405122049999999</c:v>
                </c:pt>
                <c:pt idx="1038">
                  <c:v>18.265851000000001</c:v>
                </c:pt>
                <c:pt idx="1039">
                  <c:v>17.970180750000001</c:v>
                </c:pt>
                <c:pt idx="1040">
                  <c:v>17.878194449999999</c:v>
                </c:pt>
                <c:pt idx="1041">
                  <c:v>17.845342200000001</c:v>
                </c:pt>
                <c:pt idx="1042">
                  <c:v>17.54967195</c:v>
                </c:pt>
                <c:pt idx="1043">
                  <c:v>17.4905379</c:v>
                </c:pt>
                <c:pt idx="1044">
                  <c:v>16.688942999999998</c:v>
                </c:pt>
                <c:pt idx="1045">
                  <c:v>16.590386250000002</c:v>
                </c:pt>
                <c:pt idx="1046">
                  <c:v>16.702083900000002</c:v>
                </c:pt>
                <c:pt idx="1047">
                  <c:v>17.083169999999999</c:v>
                </c:pt>
                <c:pt idx="1048">
                  <c:v>16.6100976</c:v>
                </c:pt>
                <c:pt idx="1049">
                  <c:v>16.6100976</c:v>
                </c:pt>
                <c:pt idx="1050">
                  <c:v>17.536531050000001</c:v>
                </c:pt>
                <c:pt idx="1051">
                  <c:v>17.543101499999999</c:v>
                </c:pt>
                <c:pt idx="1052">
                  <c:v>17.089740450000001</c:v>
                </c:pt>
                <c:pt idx="1053">
                  <c:v>17.983321650000001</c:v>
                </c:pt>
                <c:pt idx="1054">
                  <c:v>18.403830450000001</c:v>
                </c:pt>
                <c:pt idx="1055">
                  <c:v>18.48267585</c:v>
                </c:pt>
                <c:pt idx="1056">
                  <c:v>18.8046279</c:v>
                </c:pt>
                <c:pt idx="1057">
                  <c:v>19.0148823</c:v>
                </c:pt>
                <c:pt idx="1058">
                  <c:v>19.231707149999998</c:v>
                </c:pt>
                <c:pt idx="1059">
                  <c:v>19.13972085</c:v>
                </c:pt>
                <c:pt idx="1060">
                  <c:v>19.257988950000001</c:v>
                </c:pt>
                <c:pt idx="1061">
                  <c:v>19.080586799999999</c:v>
                </c:pt>
                <c:pt idx="1062">
                  <c:v>18.90318465</c:v>
                </c:pt>
                <c:pt idx="1063">
                  <c:v>19.054304999999999</c:v>
                </c:pt>
                <c:pt idx="1064">
                  <c:v>18.745493849999999</c:v>
                </c:pt>
                <c:pt idx="1065">
                  <c:v>18.640366650000001</c:v>
                </c:pt>
                <c:pt idx="1066">
                  <c:v>18.318414600000001</c:v>
                </c:pt>
                <c:pt idx="1067">
                  <c:v>18.430112250000001</c:v>
                </c:pt>
                <c:pt idx="1068">
                  <c:v>18.193576050000001</c:v>
                </c:pt>
                <c:pt idx="1069">
                  <c:v>18.561521249999998</c:v>
                </c:pt>
                <c:pt idx="1070">
                  <c:v>17.9373285</c:v>
                </c:pt>
                <c:pt idx="1071">
                  <c:v>17.727074099999999</c:v>
                </c:pt>
                <c:pt idx="1072">
                  <c:v>18.857191499999999</c:v>
                </c:pt>
                <c:pt idx="1073">
                  <c:v>18.732352949999999</c:v>
                </c:pt>
                <c:pt idx="1074">
                  <c:v>18.660077999999999</c:v>
                </c:pt>
                <c:pt idx="1075">
                  <c:v>19.2251367</c:v>
                </c:pt>
                <c:pt idx="1076">
                  <c:v>18.91632555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history_A_stock_k_data!$O$1</c:f>
              <c:strCache>
                <c:ptCount val="1"/>
                <c:pt idx="0">
                  <c:v>peTTM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history_A_stock_k_data!$A$2:$A$1078</c:f>
              <c:numCache>
                <c:formatCode>m/d/yyyy</c:formatCode>
                <c:ptCount val="1077"/>
                <c:pt idx="0">
                  <c:v>41641</c:v>
                </c:pt>
                <c:pt idx="1">
                  <c:v>41642</c:v>
                </c:pt>
                <c:pt idx="2">
                  <c:v>41645</c:v>
                </c:pt>
                <c:pt idx="3">
                  <c:v>41646</c:v>
                </c:pt>
                <c:pt idx="4">
                  <c:v>41647</c:v>
                </c:pt>
                <c:pt idx="5">
                  <c:v>41648</c:v>
                </c:pt>
                <c:pt idx="6">
                  <c:v>41649</c:v>
                </c:pt>
                <c:pt idx="7">
                  <c:v>41652</c:v>
                </c:pt>
                <c:pt idx="8">
                  <c:v>41653</c:v>
                </c:pt>
                <c:pt idx="9">
                  <c:v>41654</c:v>
                </c:pt>
                <c:pt idx="10">
                  <c:v>41655</c:v>
                </c:pt>
                <c:pt idx="11">
                  <c:v>41656</c:v>
                </c:pt>
                <c:pt idx="12">
                  <c:v>41659</c:v>
                </c:pt>
                <c:pt idx="13">
                  <c:v>41660</c:v>
                </c:pt>
                <c:pt idx="14">
                  <c:v>41661</c:v>
                </c:pt>
                <c:pt idx="15">
                  <c:v>41662</c:v>
                </c:pt>
                <c:pt idx="16">
                  <c:v>41663</c:v>
                </c:pt>
                <c:pt idx="17">
                  <c:v>41666</c:v>
                </c:pt>
                <c:pt idx="18">
                  <c:v>41667</c:v>
                </c:pt>
                <c:pt idx="19">
                  <c:v>41668</c:v>
                </c:pt>
                <c:pt idx="20">
                  <c:v>41669</c:v>
                </c:pt>
                <c:pt idx="21">
                  <c:v>41677</c:v>
                </c:pt>
                <c:pt idx="22">
                  <c:v>41680</c:v>
                </c:pt>
                <c:pt idx="23">
                  <c:v>41681</c:v>
                </c:pt>
                <c:pt idx="24">
                  <c:v>41682</c:v>
                </c:pt>
                <c:pt idx="25">
                  <c:v>41683</c:v>
                </c:pt>
                <c:pt idx="26">
                  <c:v>41684</c:v>
                </c:pt>
                <c:pt idx="27">
                  <c:v>41687</c:v>
                </c:pt>
                <c:pt idx="28">
                  <c:v>41688</c:v>
                </c:pt>
                <c:pt idx="29">
                  <c:v>41689</c:v>
                </c:pt>
                <c:pt idx="30">
                  <c:v>41690</c:v>
                </c:pt>
                <c:pt idx="31">
                  <c:v>41691</c:v>
                </c:pt>
                <c:pt idx="32">
                  <c:v>41694</c:v>
                </c:pt>
                <c:pt idx="33">
                  <c:v>41695</c:v>
                </c:pt>
                <c:pt idx="34">
                  <c:v>41696</c:v>
                </c:pt>
                <c:pt idx="35">
                  <c:v>41697</c:v>
                </c:pt>
                <c:pt idx="36">
                  <c:v>41698</c:v>
                </c:pt>
                <c:pt idx="37">
                  <c:v>41701</c:v>
                </c:pt>
                <c:pt idx="38">
                  <c:v>41702</c:v>
                </c:pt>
                <c:pt idx="39">
                  <c:v>41703</c:v>
                </c:pt>
                <c:pt idx="40">
                  <c:v>41704</c:v>
                </c:pt>
                <c:pt idx="41">
                  <c:v>41705</c:v>
                </c:pt>
                <c:pt idx="42">
                  <c:v>41708</c:v>
                </c:pt>
                <c:pt idx="43">
                  <c:v>41709</c:v>
                </c:pt>
                <c:pt idx="44">
                  <c:v>41710</c:v>
                </c:pt>
                <c:pt idx="45">
                  <c:v>41711</c:v>
                </c:pt>
                <c:pt idx="46">
                  <c:v>41712</c:v>
                </c:pt>
                <c:pt idx="47">
                  <c:v>41715</c:v>
                </c:pt>
                <c:pt idx="48">
                  <c:v>41716</c:v>
                </c:pt>
                <c:pt idx="49">
                  <c:v>41717</c:v>
                </c:pt>
                <c:pt idx="50">
                  <c:v>41718</c:v>
                </c:pt>
                <c:pt idx="51">
                  <c:v>41719</c:v>
                </c:pt>
                <c:pt idx="52">
                  <c:v>41722</c:v>
                </c:pt>
                <c:pt idx="53">
                  <c:v>41723</c:v>
                </c:pt>
                <c:pt idx="54">
                  <c:v>41724</c:v>
                </c:pt>
                <c:pt idx="55">
                  <c:v>41725</c:v>
                </c:pt>
                <c:pt idx="56">
                  <c:v>41726</c:v>
                </c:pt>
                <c:pt idx="57">
                  <c:v>41729</c:v>
                </c:pt>
                <c:pt idx="58">
                  <c:v>41730</c:v>
                </c:pt>
                <c:pt idx="59">
                  <c:v>41731</c:v>
                </c:pt>
                <c:pt idx="60">
                  <c:v>41732</c:v>
                </c:pt>
                <c:pt idx="61">
                  <c:v>41733</c:v>
                </c:pt>
                <c:pt idx="62">
                  <c:v>41737</c:v>
                </c:pt>
                <c:pt idx="63">
                  <c:v>41738</c:v>
                </c:pt>
                <c:pt idx="64">
                  <c:v>41739</c:v>
                </c:pt>
                <c:pt idx="65">
                  <c:v>41740</c:v>
                </c:pt>
                <c:pt idx="66">
                  <c:v>41743</c:v>
                </c:pt>
                <c:pt idx="67">
                  <c:v>41744</c:v>
                </c:pt>
                <c:pt idx="68">
                  <c:v>41745</c:v>
                </c:pt>
                <c:pt idx="69">
                  <c:v>41746</c:v>
                </c:pt>
                <c:pt idx="70">
                  <c:v>41747</c:v>
                </c:pt>
                <c:pt idx="71">
                  <c:v>41750</c:v>
                </c:pt>
                <c:pt idx="72">
                  <c:v>41751</c:v>
                </c:pt>
                <c:pt idx="73">
                  <c:v>41752</c:v>
                </c:pt>
                <c:pt idx="74">
                  <c:v>41753</c:v>
                </c:pt>
                <c:pt idx="75">
                  <c:v>41754</c:v>
                </c:pt>
                <c:pt idx="76">
                  <c:v>41757</c:v>
                </c:pt>
                <c:pt idx="77">
                  <c:v>41758</c:v>
                </c:pt>
                <c:pt idx="78">
                  <c:v>41759</c:v>
                </c:pt>
                <c:pt idx="79">
                  <c:v>41764</c:v>
                </c:pt>
                <c:pt idx="80">
                  <c:v>41765</c:v>
                </c:pt>
                <c:pt idx="81">
                  <c:v>41766</c:v>
                </c:pt>
                <c:pt idx="82">
                  <c:v>41767</c:v>
                </c:pt>
                <c:pt idx="83">
                  <c:v>41768</c:v>
                </c:pt>
                <c:pt idx="84">
                  <c:v>41771</c:v>
                </c:pt>
                <c:pt idx="85">
                  <c:v>41772</c:v>
                </c:pt>
                <c:pt idx="86">
                  <c:v>41773</c:v>
                </c:pt>
                <c:pt idx="87">
                  <c:v>41774</c:v>
                </c:pt>
                <c:pt idx="88">
                  <c:v>41775</c:v>
                </c:pt>
                <c:pt idx="89">
                  <c:v>41778</c:v>
                </c:pt>
                <c:pt idx="90">
                  <c:v>41779</c:v>
                </c:pt>
                <c:pt idx="91">
                  <c:v>41780</c:v>
                </c:pt>
                <c:pt idx="92">
                  <c:v>41781</c:v>
                </c:pt>
                <c:pt idx="93">
                  <c:v>41782</c:v>
                </c:pt>
                <c:pt idx="94">
                  <c:v>41785</c:v>
                </c:pt>
                <c:pt idx="95">
                  <c:v>41786</c:v>
                </c:pt>
                <c:pt idx="96">
                  <c:v>41787</c:v>
                </c:pt>
                <c:pt idx="97">
                  <c:v>41788</c:v>
                </c:pt>
                <c:pt idx="98">
                  <c:v>41789</c:v>
                </c:pt>
                <c:pt idx="99">
                  <c:v>41793</c:v>
                </c:pt>
                <c:pt idx="100">
                  <c:v>41794</c:v>
                </c:pt>
                <c:pt idx="101">
                  <c:v>41795</c:v>
                </c:pt>
                <c:pt idx="102">
                  <c:v>41796</c:v>
                </c:pt>
                <c:pt idx="103">
                  <c:v>41799</c:v>
                </c:pt>
                <c:pt idx="104">
                  <c:v>41800</c:v>
                </c:pt>
                <c:pt idx="105">
                  <c:v>41801</c:v>
                </c:pt>
                <c:pt idx="106">
                  <c:v>41802</c:v>
                </c:pt>
                <c:pt idx="107">
                  <c:v>41803</c:v>
                </c:pt>
                <c:pt idx="108">
                  <c:v>41806</c:v>
                </c:pt>
                <c:pt idx="109">
                  <c:v>41807</c:v>
                </c:pt>
                <c:pt idx="110">
                  <c:v>41808</c:v>
                </c:pt>
                <c:pt idx="111">
                  <c:v>41809</c:v>
                </c:pt>
                <c:pt idx="112">
                  <c:v>41810</c:v>
                </c:pt>
                <c:pt idx="113">
                  <c:v>41813</c:v>
                </c:pt>
                <c:pt idx="114">
                  <c:v>41814</c:v>
                </c:pt>
                <c:pt idx="115">
                  <c:v>41815</c:v>
                </c:pt>
                <c:pt idx="116">
                  <c:v>41816</c:v>
                </c:pt>
                <c:pt idx="117">
                  <c:v>41817</c:v>
                </c:pt>
                <c:pt idx="118">
                  <c:v>41820</c:v>
                </c:pt>
                <c:pt idx="119">
                  <c:v>41821</c:v>
                </c:pt>
                <c:pt idx="120">
                  <c:v>41822</c:v>
                </c:pt>
                <c:pt idx="121">
                  <c:v>41823</c:v>
                </c:pt>
                <c:pt idx="122">
                  <c:v>41824</c:v>
                </c:pt>
                <c:pt idx="123">
                  <c:v>41827</c:v>
                </c:pt>
                <c:pt idx="124">
                  <c:v>41828</c:v>
                </c:pt>
                <c:pt idx="125">
                  <c:v>41829</c:v>
                </c:pt>
                <c:pt idx="126">
                  <c:v>41830</c:v>
                </c:pt>
                <c:pt idx="127">
                  <c:v>41831</c:v>
                </c:pt>
                <c:pt idx="128">
                  <c:v>41834</c:v>
                </c:pt>
                <c:pt idx="129">
                  <c:v>41835</c:v>
                </c:pt>
                <c:pt idx="130">
                  <c:v>41836</c:v>
                </c:pt>
                <c:pt idx="131">
                  <c:v>41837</c:v>
                </c:pt>
                <c:pt idx="132">
                  <c:v>41838</c:v>
                </c:pt>
                <c:pt idx="133">
                  <c:v>41841</c:v>
                </c:pt>
                <c:pt idx="134">
                  <c:v>41842</c:v>
                </c:pt>
                <c:pt idx="135">
                  <c:v>41843</c:v>
                </c:pt>
                <c:pt idx="136">
                  <c:v>41844</c:v>
                </c:pt>
                <c:pt idx="137">
                  <c:v>41845</c:v>
                </c:pt>
                <c:pt idx="138">
                  <c:v>41848</c:v>
                </c:pt>
                <c:pt idx="139">
                  <c:v>41849</c:v>
                </c:pt>
                <c:pt idx="140">
                  <c:v>41850</c:v>
                </c:pt>
                <c:pt idx="141">
                  <c:v>41851</c:v>
                </c:pt>
                <c:pt idx="142">
                  <c:v>41852</c:v>
                </c:pt>
                <c:pt idx="143">
                  <c:v>41855</c:v>
                </c:pt>
                <c:pt idx="144">
                  <c:v>41856</c:v>
                </c:pt>
                <c:pt idx="145">
                  <c:v>41857</c:v>
                </c:pt>
                <c:pt idx="146">
                  <c:v>41858</c:v>
                </c:pt>
                <c:pt idx="147">
                  <c:v>41859</c:v>
                </c:pt>
                <c:pt idx="148">
                  <c:v>41862</c:v>
                </c:pt>
                <c:pt idx="149">
                  <c:v>41863</c:v>
                </c:pt>
                <c:pt idx="150">
                  <c:v>41864</c:v>
                </c:pt>
                <c:pt idx="151">
                  <c:v>41865</c:v>
                </c:pt>
                <c:pt idx="152">
                  <c:v>41866</c:v>
                </c:pt>
                <c:pt idx="153">
                  <c:v>41869</c:v>
                </c:pt>
                <c:pt idx="154">
                  <c:v>41870</c:v>
                </c:pt>
                <c:pt idx="155">
                  <c:v>41871</c:v>
                </c:pt>
                <c:pt idx="156">
                  <c:v>41872</c:v>
                </c:pt>
                <c:pt idx="157">
                  <c:v>41873</c:v>
                </c:pt>
                <c:pt idx="158">
                  <c:v>41876</c:v>
                </c:pt>
                <c:pt idx="159">
                  <c:v>41877</c:v>
                </c:pt>
                <c:pt idx="160">
                  <c:v>41878</c:v>
                </c:pt>
                <c:pt idx="161">
                  <c:v>41879</c:v>
                </c:pt>
                <c:pt idx="162">
                  <c:v>41880</c:v>
                </c:pt>
                <c:pt idx="163">
                  <c:v>41883</c:v>
                </c:pt>
                <c:pt idx="164">
                  <c:v>41884</c:v>
                </c:pt>
                <c:pt idx="165">
                  <c:v>41885</c:v>
                </c:pt>
                <c:pt idx="166">
                  <c:v>41886</c:v>
                </c:pt>
                <c:pt idx="167">
                  <c:v>41887</c:v>
                </c:pt>
                <c:pt idx="168">
                  <c:v>41891</c:v>
                </c:pt>
                <c:pt idx="169">
                  <c:v>41892</c:v>
                </c:pt>
                <c:pt idx="170">
                  <c:v>41893</c:v>
                </c:pt>
                <c:pt idx="171">
                  <c:v>41894</c:v>
                </c:pt>
                <c:pt idx="172">
                  <c:v>41897</c:v>
                </c:pt>
                <c:pt idx="173">
                  <c:v>41898</c:v>
                </c:pt>
                <c:pt idx="174">
                  <c:v>41899</c:v>
                </c:pt>
                <c:pt idx="175">
                  <c:v>41900</c:v>
                </c:pt>
                <c:pt idx="176">
                  <c:v>41901</c:v>
                </c:pt>
                <c:pt idx="177">
                  <c:v>41904</c:v>
                </c:pt>
                <c:pt idx="178">
                  <c:v>41905</c:v>
                </c:pt>
                <c:pt idx="179">
                  <c:v>41906</c:v>
                </c:pt>
                <c:pt idx="180">
                  <c:v>41907</c:v>
                </c:pt>
                <c:pt idx="181">
                  <c:v>41908</c:v>
                </c:pt>
                <c:pt idx="182">
                  <c:v>41911</c:v>
                </c:pt>
                <c:pt idx="183">
                  <c:v>41912</c:v>
                </c:pt>
                <c:pt idx="184">
                  <c:v>41920</c:v>
                </c:pt>
                <c:pt idx="185">
                  <c:v>41921</c:v>
                </c:pt>
                <c:pt idx="186">
                  <c:v>41922</c:v>
                </c:pt>
                <c:pt idx="187">
                  <c:v>41925</c:v>
                </c:pt>
                <c:pt idx="188">
                  <c:v>41926</c:v>
                </c:pt>
                <c:pt idx="189">
                  <c:v>41927</c:v>
                </c:pt>
                <c:pt idx="190">
                  <c:v>41928</c:v>
                </c:pt>
                <c:pt idx="191">
                  <c:v>41929</c:v>
                </c:pt>
                <c:pt idx="192">
                  <c:v>41932</c:v>
                </c:pt>
                <c:pt idx="193">
                  <c:v>41933</c:v>
                </c:pt>
                <c:pt idx="194">
                  <c:v>41934</c:v>
                </c:pt>
                <c:pt idx="195">
                  <c:v>41935</c:v>
                </c:pt>
                <c:pt idx="196">
                  <c:v>41936</c:v>
                </c:pt>
                <c:pt idx="197">
                  <c:v>41939</c:v>
                </c:pt>
                <c:pt idx="198">
                  <c:v>41940</c:v>
                </c:pt>
                <c:pt idx="199">
                  <c:v>41941</c:v>
                </c:pt>
                <c:pt idx="200">
                  <c:v>41942</c:v>
                </c:pt>
                <c:pt idx="201">
                  <c:v>41943</c:v>
                </c:pt>
                <c:pt idx="202">
                  <c:v>41946</c:v>
                </c:pt>
                <c:pt idx="203">
                  <c:v>41947</c:v>
                </c:pt>
                <c:pt idx="204">
                  <c:v>41948</c:v>
                </c:pt>
                <c:pt idx="205">
                  <c:v>41949</c:v>
                </c:pt>
                <c:pt idx="206">
                  <c:v>41950</c:v>
                </c:pt>
                <c:pt idx="207">
                  <c:v>41953</c:v>
                </c:pt>
                <c:pt idx="208">
                  <c:v>41954</c:v>
                </c:pt>
                <c:pt idx="209">
                  <c:v>41955</c:v>
                </c:pt>
                <c:pt idx="210">
                  <c:v>41956</c:v>
                </c:pt>
                <c:pt idx="211">
                  <c:v>41957</c:v>
                </c:pt>
                <c:pt idx="212">
                  <c:v>41960</c:v>
                </c:pt>
                <c:pt idx="213">
                  <c:v>41961</c:v>
                </c:pt>
                <c:pt idx="214">
                  <c:v>41962</c:v>
                </c:pt>
                <c:pt idx="215">
                  <c:v>41963</c:v>
                </c:pt>
                <c:pt idx="216">
                  <c:v>41964</c:v>
                </c:pt>
                <c:pt idx="217">
                  <c:v>41967</c:v>
                </c:pt>
                <c:pt idx="218">
                  <c:v>41968</c:v>
                </c:pt>
                <c:pt idx="219">
                  <c:v>41969</c:v>
                </c:pt>
                <c:pt idx="220">
                  <c:v>41970</c:v>
                </c:pt>
                <c:pt idx="221">
                  <c:v>41971</c:v>
                </c:pt>
                <c:pt idx="222">
                  <c:v>41974</c:v>
                </c:pt>
                <c:pt idx="223">
                  <c:v>41975</c:v>
                </c:pt>
                <c:pt idx="224">
                  <c:v>41976</c:v>
                </c:pt>
                <c:pt idx="225">
                  <c:v>41977</c:v>
                </c:pt>
                <c:pt idx="226">
                  <c:v>41978</c:v>
                </c:pt>
                <c:pt idx="227">
                  <c:v>41981</c:v>
                </c:pt>
                <c:pt idx="228">
                  <c:v>41982</c:v>
                </c:pt>
                <c:pt idx="229">
                  <c:v>41983</c:v>
                </c:pt>
                <c:pt idx="230">
                  <c:v>41984</c:v>
                </c:pt>
                <c:pt idx="231">
                  <c:v>41985</c:v>
                </c:pt>
                <c:pt idx="232">
                  <c:v>41988</c:v>
                </c:pt>
                <c:pt idx="233">
                  <c:v>41989</c:v>
                </c:pt>
                <c:pt idx="234">
                  <c:v>41990</c:v>
                </c:pt>
                <c:pt idx="235">
                  <c:v>41991</c:v>
                </c:pt>
                <c:pt idx="236">
                  <c:v>41992</c:v>
                </c:pt>
                <c:pt idx="237">
                  <c:v>41995</c:v>
                </c:pt>
                <c:pt idx="238">
                  <c:v>41996</c:v>
                </c:pt>
                <c:pt idx="239">
                  <c:v>41997</c:v>
                </c:pt>
                <c:pt idx="240">
                  <c:v>41998</c:v>
                </c:pt>
                <c:pt idx="241">
                  <c:v>41999</c:v>
                </c:pt>
                <c:pt idx="242">
                  <c:v>42002</c:v>
                </c:pt>
                <c:pt idx="243">
                  <c:v>42003</c:v>
                </c:pt>
                <c:pt idx="244">
                  <c:v>42004</c:v>
                </c:pt>
                <c:pt idx="245">
                  <c:v>42009</c:v>
                </c:pt>
                <c:pt idx="246">
                  <c:v>42010</c:v>
                </c:pt>
                <c:pt idx="247">
                  <c:v>42011</c:v>
                </c:pt>
                <c:pt idx="248">
                  <c:v>42012</c:v>
                </c:pt>
                <c:pt idx="249">
                  <c:v>42013</c:v>
                </c:pt>
                <c:pt idx="250">
                  <c:v>42016</c:v>
                </c:pt>
                <c:pt idx="251">
                  <c:v>42017</c:v>
                </c:pt>
                <c:pt idx="252">
                  <c:v>42018</c:v>
                </c:pt>
                <c:pt idx="253">
                  <c:v>42019</c:v>
                </c:pt>
                <c:pt idx="254">
                  <c:v>42020</c:v>
                </c:pt>
                <c:pt idx="255">
                  <c:v>42023</c:v>
                </c:pt>
                <c:pt idx="256">
                  <c:v>42024</c:v>
                </c:pt>
                <c:pt idx="257">
                  <c:v>42025</c:v>
                </c:pt>
                <c:pt idx="258">
                  <c:v>42026</c:v>
                </c:pt>
                <c:pt idx="259">
                  <c:v>42027</c:v>
                </c:pt>
                <c:pt idx="260">
                  <c:v>42030</c:v>
                </c:pt>
                <c:pt idx="261">
                  <c:v>42031</c:v>
                </c:pt>
                <c:pt idx="262">
                  <c:v>42032</c:v>
                </c:pt>
                <c:pt idx="263">
                  <c:v>42033</c:v>
                </c:pt>
                <c:pt idx="264">
                  <c:v>42034</c:v>
                </c:pt>
                <c:pt idx="265">
                  <c:v>42037</c:v>
                </c:pt>
                <c:pt idx="266">
                  <c:v>42038</c:v>
                </c:pt>
                <c:pt idx="267">
                  <c:v>42039</c:v>
                </c:pt>
                <c:pt idx="268">
                  <c:v>42040</c:v>
                </c:pt>
                <c:pt idx="269">
                  <c:v>42041</c:v>
                </c:pt>
                <c:pt idx="270">
                  <c:v>42044</c:v>
                </c:pt>
                <c:pt idx="271">
                  <c:v>42045</c:v>
                </c:pt>
                <c:pt idx="272">
                  <c:v>42046</c:v>
                </c:pt>
                <c:pt idx="273">
                  <c:v>42047</c:v>
                </c:pt>
                <c:pt idx="274">
                  <c:v>42048</c:v>
                </c:pt>
                <c:pt idx="275">
                  <c:v>42051</c:v>
                </c:pt>
                <c:pt idx="276">
                  <c:v>42052</c:v>
                </c:pt>
                <c:pt idx="277">
                  <c:v>42060</c:v>
                </c:pt>
                <c:pt idx="278">
                  <c:v>42061</c:v>
                </c:pt>
                <c:pt idx="279">
                  <c:v>42062</c:v>
                </c:pt>
                <c:pt idx="280">
                  <c:v>42065</c:v>
                </c:pt>
                <c:pt idx="281">
                  <c:v>42066</c:v>
                </c:pt>
                <c:pt idx="282">
                  <c:v>42067</c:v>
                </c:pt>
                <c:pt idx="283">
                  <c:v>42068</c:v>
                </c:pt>
                <c:pt idx="284">
                  <c:v>42069</c:v>
                </c:pt>
                <c:pt idx="285">
                  <c:v>42072</c:v>
                </c:pt>
                <c:pt idx="286">
                  <c:v>42073</c:v>
                </c:pt>
                <c:pt idx="287">
                  <c:v>42074</c:v>
                </c:pt>
                <c:pt idx="288">
                  <c:v>42075</c:v>
                </c:pt>
                <c:pt idx="289">
                  <c:v>42076</c:v>
                </c:pt>
                <c:pt idx="290">
                  <c:v>42079</c:v>
                </c:pt>
                <c:pt idx="291">
                  <c:v>42080</c:v>
                </c:pt>
                <c:pt idx="292">
                  <c:v>42081</c:v>
                </c:pt>
                <c:pt idx="293">
                  <c:v>42082</c:v>
                </c:pt>
                <c:pt idx="294">
                  <c:v>42083</c:v>
                </c:pt>
                <c:pt idx="295">
                  <c:v>42086</c:v>
                </c:pt>
                <c:pt idx="296">
                  <c:v>42087</c:v>
                </c:pt>
                <c:pt idx="297">
                  <c:v>42088</c:v>
                </c:pt>
                <c:pt idx="298">
                  <c:v>42089</c:v>
                </c:pt>
                <c:pt idx="299">
                  <c:v>42090</c:v>
                </c:pt>
                <c:pt idx="300">
                  <c:v>42093</c:v>
                </c:pt>
                <c:pt idx="301">
                  <c:v>42094</c:v>
                </c:pt>
                <c:pt idx="302">
                  <c:v>42095</c:v>
                </c:pt>
                <c:pt idx="303">
                  <c:v>42096</c:v>
                </c:pt>
                <c:pt idx="304">
                  <c:v>42097</c:v>
                </c:pt>
                <c:pt idx="305">
                  <c:v>42101</c:v>
                </c:pt>
                <c:pt idx="306">
                  <c:v>42102</c:v>
                </c:pt>
                <c:pt idx="307">
                  <c:v>42103</c:v>
                </c:pt>
                <c:pt idx="308">
                  <c:v>42104</c:v>
                </c:pt>
                <c:pt idx="309">
                  <c:v>42107</c:v>
                </c:pt>
                <c:pt idx="310">
                  <c:v>42108</c:v>
                </c:pt>
                <c:pt idx="311">
                  <c:v>42109</c:v>
                </c:pt>
                <c:pt idx="312">
                  <c:v>42110</c:v>
                </c:pt>
                <c:pt idx="313">
                  <c:v>42111</c:v>
                </c:pt>
                <c:pt idx="314">
                  <c:v>42114</c:v>
                </c:pt>
                <c:pt idx="315">
                  <c:v>42115</c:v>
                </c:pt>
                <c:pt idx="316">
                  <c:v>42116</c:v>
                </c:pt>
                <c:pt idx="317">
                  <c:v>42117</c:v>
                </c:pt>
                <c:pt idx="318">
                  <c:v>42118</c:v>
                </c:pt>
                <c:pt idx="319">
                  <c:v>42121</c:v>
                </c:pt>
                <c:pt idx="320">
                  <c:v>42122</c:v>
                </c:pt>
                <c:pt idx="321">
                  <c:v>42123</c:v>
                </c:pt>
                <c:pt idx="322">
                  <c:v>42124</c:v>
                </c:pt>
                <c:pt idx="323">
                  <c:v>42128</c:v>
                </c:pt>
                <c:pt idx="324">
                  <c:v>42129</c:v>
                </c:pt>
                <c:pt idx="325">
                  <c:v>42130</c:v>
                </c:pt>
                <c:pt idx="326">
                  <c:v>42131</c:v>
                </c:pt>
                <c:pt idx="327">
                  <c:v>42132</c:v>
                </c:pt>
                <c:pt idx="328">
                  <c:v>42135</c:v>
                </c:pt>
                <c:pt idx="329">
                  <c:v>42136</c:v>
                </c:pt>
                <c:pt idx="330">
                  <c:v>42137</c:v>
                </c:pt>
                <c:pt idx="331">
                  <c:v>42138</c:v>
                </c:pt>
                <c:pt idx="332">
                  <c:v>42139</c:v>
                </c:pt>
                <c:pt idx="333">
                  <c:v>42142</c:v>
                </c:pt>
                <c:pt idx="334">
                  <c:v>42143</c:v>
                </c:pt>
                <c:pt idx="335">
                  <c:v>42144</c:v>
                </c:pt>
                <c:pt idx="336">
                  <c:v>42145</c:v>
                </c:pt>
                <c:pt idx="337">
                  <c:v>42146</c:v>
                </c:pt>
                <c:pt idx="338">
                  <c:v>42149</c:v>
                </c:pt>
                <c:pt idx="339">
                  <c:v>42150</c:v>
                </c:pt>
                <c:pt idx="340">
                  <c:v>42151</c:v>
                </c:pt>
                <c:pt idx="341">
                  <c:v>42152</c:v>
                </c:pt>
                <c:pt idx="342">
                  <c:v>42153</c:v>
                </c:pt>
                <c:pt idx="343">
                  <c:v>42156</c:v>
                </c:pt>
                <c:pt idx="344">
                  <c:v>42157</c:v>
                </c:pt>
                <c:pt idx="345">
                  <c:v>42158</c:v>
                </c:pt>
                <c:pt idx="346">
                  <c:v>42159</c:v>
                </c:pt>
                <c:pt idx="347">
                  <c:v>42160</c:v>
                </c:pt>
                <c:pt idx="348">
                  <c:v>42163</c:v>
                </c:pt>
                <c:pt idx="349">
                  <c:v>42164</c:v>
                </c:pt>
                <c:pt idx="350">
                  <c:v>42165</c:v>
                </c:pt>
                <c:pt idx="351">
                  <c:v>42166</c:v>
                </c:pt>
                <c:pt idx="352">
                  <c:v>42167</c:v>
                </c:pt>
                <c:pt idx="353">
                  <c:v>42170</c:v>
                </c:pt>
                <c:pt idx="354">
                  <c:v>42171</c:v>
                </c:pt>
                <c:pt idx="355">
                  <c:v>42172</c:v>
                </c:pt>
                <c:pt idx="356">
                  <c:v>42173</c:v>
                </c:pt>
                <c:pt idx="357">
                  <c:v>42174</c:v>
                </c:pt>
                <c:pt idx="358">
                  <c:v>42178</c:v>
                </c:pt>
                <c:pt idx="359">
                  <c:v>42179</c:v>
                </c:pt>
                <c:pt idx="360">
                  <c:v>42180</c:v>
                </c:pt>
                <c:pt idx="361">
                  <c:v>42181</c:v>
                </c:pt>
                <c:pt idx="362">
                  <c:v>42184</c:v>
                </c:pt>
                <c:pt idx="363">
                  <c:v>42185</c:v>
                </c:pt>
                <c:pt idx="364">
                  <c:v>42186</c:v>
                </c:pt>
                <c:pt idx="365">
                  <c:v>42187</c:v>
                </c:pt>
                <c:pt idx="366">
                  <c:v>42188</c:v>
                </c:pt>
                <c:pt idx="367">
                  <c:v>42191</c:v>
                </c:pt>
                <c:pt idx="368">
                  <c:v>42192</c:v>
                </c:pt>
                <c:pt idx="369">
                  <c:v>42193</c:v>
                </c:pt>
                <c:pt idx="370">
                  <c:v>42194</c:v>
                </c:pt>
                <c:pt idx="371">
                  <c:v>42195</c:v>
                </c:pt>
                <c:pt idx="372">
                  <c:v>42198</c:v>
                </c:pt>
                <c:pt idx="373">
                  <c:v>42199</c:v>
                </c:pt>
                <c:pt idx="374">
                  <c:v>42200</c:v>
                </c:pt>
                <c:pt idx="375">
                  <c:v>42201</c:v>
                </c:pt>
                <c:pt idx="376">
                  <c:v>42202</c:v>
                </c:pt>
                <c:pt idx="377">
                  <c:v>42205</c:v>
                </c:pt>
                <c:pt idx="378">
                  <c:v>42206</c:v>
                </c:pt>
                <c:pt idx="379">
                  <c:v>42207</c:v>
                </c:pt>
                <c:pt idx="380">
                  <c:v>42208</c:v>
                </c:pt>
                <c:pt idx="381">
                  <c:v>42209</c:v>
                </c:pt>
                <c:pt idx="382">
                  <c:v>42212</c:v>
                </c:pt>
                <c:pt idx="383">
                  <c:v>42213</c:v>
                </c:pt>
                <c:pt idx="384">
                  <c:v>42214</c:v>
                </c:pt>
                <c:pt idx="385">
                  <c:v>42215</c:v>
                </c:pt>
                <c:pt idx="386">
                  <c:v>42216</c:v>
                </c:pt>
                <c:pt idx="387">
                  <c:v>42219</c:v>
                </c:pt>
                <c:pt idx="388">
                  <c:v>42220</c:v>
                </c:pt>
                <c:pt idx="389">
                  <c:v>42221</c:v>
                </c:pt>
                <c:pt idx="390">
                  <c:v>42222</c:v>
                </c:pt>
                <c:pt idx="391">
                  <c:v>42223</c:v>
                </c:pt>
                <c:pt idx="392">
                  <c:v>42226</c:v>
                </c:pt>
                <c:pt idx="393">
                  <c:v>42227</c:v>
                </c:pt>
                <c:pt idx="394">
                  <c:v>42228</c:v>
                </c:pt>
                <c:pt idx="395">
                  <c:v>42229</c:v>
                </c:pt>
                <c:pt idx="396">
                  <c:v>42230</c:v>
                </c:pt>
                <c:pt idx="397">
                  <c:v>42233</c:v>
                </c:pt>
                <c:pt idx="398">
                  <c:v>42234</c:v>
                </c:pt>
                <c:pt idx="399">
                  <c:v>42235</c:v>
                </c:pt>
                <c:pt idx="400">
                  <c:v>42236</c:v>
                </c:pt>
                <c:pt idx="401">
                  <c:v>42237</c:v>
                </c:pt>
                <c:pt idx="402">
                  <c:v>42240</c:v>
                </c:pt>
                <c:pt idx="403">
                  <c:v>42241</c:v>
                </c:pt>
                <c:pt idx="404">
                  <c:v>42242</c:v>
                </c:pt>
                <c:pt idx="405">
                  <c:v>42243</c:v>
                </c:pt>
                <c:pt idx="406">
                  <c:v>42244</c:v>
                </c:pt>
                <c:pt idx="407">
                  <c:v>42247</c:v>
                </c:pt>
                <c:pt idx="408">
                  <c:v>42248</c:v>
                </c:pt>
                <c:pt idx="409">
                  <c:v>42249</c:v>
                </c:pt>
                <c:pt idx="410">
                  <c:v>42254</c:v>
                </c:pt>
                <c:pt idx="411">
                  <c:v>42255</c:v>
                </c:pt>
                <c:pt idx="412">
                  <c:v>42256</c:v>
                </c:pt>
                <c:pt idx="413">
                  <c:v>42257</c:v>
                </c:pt>
                <c:pt idx="414">
                  <c:v>42258</c:v>
                </c:pt>
                <c:pt idx="415">
                  <c:v>42261</c:v>
                </c:pt>
                <c:pt idx="416">
                  <c:v>42262</c:v>
                </c:pt>
                <c:pt idx="417">
                  <c:v>42263</c:v>
                </c:pt>
                <c:pt idx="418">
                  <c:v>42264</c:v>
                </c:pt>
                <c:pt idx="419">
                  <c:v>42265</c:v>
                </c:pt>
                <c:pt idx="420">
                  <c:v>42268</c:v>
                </c:pt>
                <c:pt idx="421">
                  <c:v>42269</c:v>
                </c:pt>
                <c:pt idx="422">
                  <c:v>42270</c:v>
                </c:pt>
                <c:pt idx="423">
                  <c:v>42271</c:v>
                </c:pt>
                <c:pt idx="424">
                  <c:v>42272</c:v>
                </c:pt>
                <c:pt idx="425">
                  <c:v>42275</c:v>
                </c:pt>
                <c:pt idx="426">
                  <c:v>42276</c:v>
                </c:pt>
                <c:pt idx="427">
                  <c:v>42277</c:v>
                </c:pt>
                <c:pt idx="428">
                  <c:v>42285</c:v>
                </c:pt>
                <c:pt idx="429">
                  <c:v>42286</c:v>
                </c:pt>
                <c:pt idx="430">
                  <c:v>42289</c:v>
                </c:pt>
                <c:pt idx="431">
                  <c:v>42290</c:v>
                </c:pt>
                <c:pt idx="432">
                  <c:v>42291</c:v>
                </c:pt>
                <c:pt idx="433">
                  <c:v>42292</c:v>
                </c:pt>
                <c:pt idx="434">
                  <c:v>42293</c:v>
                </c:pt>
                <c:pt idx="435">
                  <c:v>42296</c:v>
                </c:pt>
                <c:pt idx="436">
                  <c:v>42297</c:v>
                </c:pt>
                <c:pt idx="437">
                  <c:v>42298</c:v>
                </c:pt>
                <c:pt idx="438">
                  <c:v>42299</c:v>
                </c:pt>
                <c:pt idx="439">
                  <c:v>42300</c:v>
                </c:pt>
                <c:pt idx="440">
                  <c:v>42303</c:v>
                </c:pt>
                <c:pt idx="441">
                  <c:v>42304</c:v>
                </c:pt>
                <c:pt idx="442">
                  <c:v>42305</c:v>
                </c:pt>
                <c:pt idx="443">
                  <c:v>42306</c:v>
                </c:pt>
                <c:pt idx="444">
                  <c:v>42307</c:v>
                </c:pt>
                <c:pt idx="445">
                  <c:v>42310</c:v>
                </c:pt>
                <c:pt idx="446">
                  <c:v>42311</c:v>
                </c:pt>
                <c:pt idx="447">
                  <c:v>42312</c:v>
                </c:pt>
                <c:pt idx="448">
                  <c:v>42313</c:v>
                </c:pt>
                <c:pt idx="449">
                  <c:v>42314</c:v>
                </c:pt>
                <c:pt idx="450">
                  <c:v>42317</c:v>
                </c:pt>
                <c:pt idx="451">
                  <c:v>42318</c:v>
                </c:pt>
                <c:pt idx="452">
                  <c:v>42319</c:v>
                </c:pt>
                <c:pt idx="453">
                  <c:v>42320</c:v>
                </c:pt>
                <c:pt idx="454">
                  <c:v>42321</c:v>
                </c:pt>
                <c:pt idx="455">
                  <c:v>42324</c:v>
                </c:pt>
                <c:pt idx="456">
                  <c:v>42325</c:v>
                </c:pt>
                <c:pt idx="457">
                  <c:v>42326</c:v>
                </c:pt>
                <c:pt idx="458">
                  <c:v>42327</c:v>
                </c:pt>
                <c:pt idx="459">
                  <c:v>42328</c:v>
                </c:pt>
                <c:pt idx="460">
                  <c:v>42331</c:v>
                </c:pt>
                <c:pt idx="461">
                  <c:v>42332</c:v>
                </c:pt>
                <c:pt idx="462">
                  <c:v>42333</c:v>
                </c:pt>
                <c:pt idx="463">
                  <c:v>42334</c:v>
                </c:pt>
                <c:pt idx="464">
                  <c:v>42335</c:v>
                </c:pt>
                <c:pt idx="465">
                  <c:v>42338</c:v>
                </c:pt>
                <c:pt idx="466">
                  <c:v>42339</c:v>
                </c:pt>
                <c:pt idx="467">
                  <c:v>42340</c:v>
                </c:pt>
                <c:pt idx="468">
                  <c:v>42341</c:v>
                </c:pt>
                <c:pt idx="469">
                  <c:v>42342</c:v>
                </c:pt>
                <c:pt idx="470">
                  <c:v>42345</c:v>
                </c:pt>
                <c:pt idx="471">
                  <c:v>42346</c:v>
                </c:pt>
                <c:pt idx="472">
                  <c:v>42347</c:v>
                </c:pt>
                <c:pt idx="473">
                  <c:v>42348</c:v>
                </c:pt>
                <c:pt idx="474">
                  <c:v>42349</c:v>
                </c:pt>
                <c:pt idx="475">
                  <c:v>42352</c:v>
                </c:pt>
                <c:pt idx="476">
                  <c:v>42353</c:v>
                </c:pt>
                <c:pt idx="477">
                  <c:v>42354</c:v>
                </c:pt>
                <c:pt idx="478">
                  <c:v>42355</c:v>
                </c:pt>
                <c:pt idx="479">
                  <c:v>42356</c:v>
                </c:pt>
                <c:pt idx="480">
                  <c:v>42359</c:v>
                </c:pt>
                <c:pt idx="481">
                  <c:v>42360</c:v>
                </c:pt>
                <c:pt idx="482">
                  <c:v>42361</c:v>
                </c:pt>
                <c:pt idx="483">
                  <c:v>42362</c:v>
                </c:pt>
                <c:pt idx="484">
                  <c:v>42363</c:v>
                </c:pt>
                <c:pt idx="485">
                  <c:v>42366</c:v>
                </c:pt>
                <c:pt idx="486">
                  <c:v>42367</c:v>
                </c:pt>
                <c:pt idx="487">
                  <c:v>42368</c:v>
                </c:pt>
                <c:pt idx="488">
                  <c:v>42369</c:v>
                </c:pt>
                <c:pt idx="489">
                  <c:v>42373</c:v>
                </c:pt>
                <c:pt idx="490">
                  <c:v>42374</c:v>
                </c:pt>
                <c:pt idx="491">
                  <c:v>42375</c:v>
                </c:pt>
                <c:pt idx="492">
                  <c:v>42376</c:v>
                </c:pt>
                <c:pt idx="493">
                  <c:v>42377</c:v>
                </c:pt>
                <c:pt idx="494">
                  <c:v>42380</c:v>
                </c:pt>
                <c:pt idx="495">
                  <c:v>42381</c:v>
                </c:pt>
                <c:pt idx="496">
                  <c:v>42382</c:v>
                </c:pt>
                <c:pt idx="497">
                  <c:v>42383</c:v>
                </c:pt>
                <c:pt idx="498">
                  <c:v>42384</c:v>
                </c:pt>
                <c:pt idx="499">
                  <c:v>42387</c:v>
                </c:pt>
                <c:pt idx="500">
                  <c:v>42388</c:v>
                </c:pt>
                <c:pt idx="501">
                  <c:v>42389</c:v>
                </c:pt>
                <c:pt idx="502">
                  <c:v>42390</c:v>
                </c:pt>
                <c:pt idx="503">
                  <c:v>42391</c:v>
                </c:pt>
                <c:pt idx="504">
                  <c:v>42394</c:v>
                </c:pt>
                <c:pt idx="505">
                  <c:v>42395</c:v>
                </c:pt>
                <c:pt idx="506">
                  <c:v>42396</c:v>
                </c:pt>
                <c:pt idx="507">
                  <c:v>42397</c:v>
                </c:pt>
                <c:pt idx="508">
                  <c:v>42398</c:v>
                </c:pt>
                <c:pt idx="509">
                  <c:v>42401</c:v>
                </c:pt>
                <c:pt idx="510">
                  <c:v>42402</c:v>
                </c:pt>
                <c:pt idx="511">
                  <c:v>42403</c:v>
                </c:pt>
                <c:pt idx="512">
                  <c:v>42404</c:v>
                </c:pt>
                <c:pt idx="513">
                  <c:v>42405</c:v>
                </c:pt>
                <c:pt idx="514">
                  <c:v>42415</c:v>
                </c:pt>
                <c:pt idx="515">
                  <c:v>42416</c:v>
                </c:pt>
                <c:pt idx="516">
                  <c:v>42417</c:v>
                </c:pt>
                <c:pt idx="517">
                  <c:v>42418</c:v>
                </c:pt>
                <c:pt idx="518">
                  <c:v>42419</c:v>
                </c:pt>
                <c:pt idx="519">
                  <c:v>42422</c:v>
                </c:pt>
                <c:pt idx="520">
                  <c:v>42423</c:v>
                </c:pt>
                <c:pt idx="521">
                  <c:v>42424</c:v>
                </c:pt>
                <c:pt idx="522">
                  <c:v>42425</c:v>
                </c:pt>
                <c:pt idx="523">
                  <c:v>42426</c:v>
                </c:pt>
                <c:pt idx="524">
                  <c:v>42429</c:v>
                </c:pt>
                <c:pt idx="525">
                  <c:v>42430</c:v>
                </c:pt>
                <c:pt idx="526">
                  <c:v>42431</c:v>
                </c:pt>
                <c:pt idx="527">
                  <c:v>42432</c:v>
                </c:pt>
                <c:pt idx="528">
                  <c:v>42433</c:v>
                </c:pt>
                <c:pt idx="529">
                  <c:v>42436</c:v>
                </c:pt>
                <c:pt idx="530">
                  <c:v>42437</c:v>
                </c:pt>
                <c:pt idx="531">
                  <c:v>42438</c:v>
                </c:pt>
                <c:pt idx="532">
                  <c:v>42439</c:v>
                </c:pt>
                <c:pt idx="533">
                  <c:v>42440</c:v>
                </c:pt>
                <c:pt idx="534">
                  <c:v>42443</c:v>
                </c:pt>
                <c:pt idx="535">
                  <c:v>42444</c:v>
                </c:pt>
                <c:pt idx="536">
                  <c:v>42445</c:v>
                </c:pt>
                <c:pt idx="537">
                  <c:v>42446</c:v>
                </c:pt>
                <c:pt idx="538">
                  <c:v>42447</c:v>
                </c:pt>
                <c:pt idx="539">
                  <c:v>42450</c:v>
                </c:pt>
                <c:pt idx="540">
                  <c:v>42451</c:v>
                </c:pt>
                <c:pt idx="541">
                  <c:v>42452</c:v>
                </c:pt>
                <c:pt idx="542">
                  <c:v>42453</c:v>
                </c:pt>
                <c:pt idx="543">
                  <c:v>42454</c:v>
                </c:pt>
                <c:pt idx="544">
                  <c:v>42457</c:v>
                </c:pt>
                <c:pt idx="545">
                  <c:v>42458</c:v>
                </c:pt>
                <c:pt idx="546">
                  <c:v>42459</c:v>
                </c:pt>
                <c:pt idx="547">
                  <c:v>42460</c:v>
                </c:pt>
                <c:pt idx="548">
                  <c:v>42461</c:v>
                </c:pt>
                <c:pt idx="549">
                  <c:v>42465</c:v>
                </c:pt>
                <c:pt idx="550">
                  <c:v>42466</c:v>
                </c:pt>
                <c:pt idx="551">
                  <c:v>42467</c:v>
                </c:pt>
                <c:pt idx="552">
                  <c:v>42468</c:v>
                </c:pt>
                <c:pt idx="553">
                  <c:v>42471</c:v>
                </c:pt>
                <c:pt idx="554">
                  <c:v>42472</c:v>
                </c:pt>
                <c:pt idx="555">
                  <c:v>42473</c:v>
                </c:pt>
                <c:pt idx="556">
                  <c:v>42474</c:v>
                </c:pt>
                <c:pt idx="557">
                  <c:v>42475</c:v>
                </c:pt>
                <c:pt idx="558">
                  <c:v>42478</c:v>
                </c:pt>
                <c:pt idx="559">
                  <c:v>42479</c:v>
                </c:pt>
                <c:pt idx="560">
                  <c:v>42480</c:v>
                </c:pt>
                <c:pt idx="561">
                  <c:v>42481</c:v>
                </c:pt>
                <c:pt idx="562">
                  <c:v>42482</c:v>
                </c:pt>
                <c:pt idx="563">
                  <c:v>42485</c:v>
                </c:pt>
                <c:pt idx="564">
                  <c:v>42486</c:v>
                </c:pt>
                <c:pt idx="565">
                  <c:v>42487</c:v>
                </c:pt>
                <c:pt idx="566">
                  <c:v>42488</c:v>
                </c:pt>
                <c:pt idx="567">
                  <c:v>42489</c:v>
                </c:pt>
                <c:pt idx="568">
                  <c:v>42493</c:v>
                </c:pt>
                <c:pt idx="569">
                  <c:v>42494</c:v>
                </c:pt>
                <c:pt idx="570">
                  <c:v>42495</c:v>
                </c:pt>
                <c:pt idx="571">
                  <c:v>42496</c:v>
                </c:pt>
                <c:pt idx="572">
                  <c:v>42499</c:v>
                </c:pt>
                <c:pt idx="573">
                  <c:v>42500</c:v>
                </c:pt>
                <c:pt idx="574">
                  <c:v>42501</c:v>
                </c:pt>
                <c:pt idx="575">
                  <c:v>42502</c:v>
                </c:pt>
                <c:pt idx="576">
                  <c:v>42503</c:v>
                </c:pt>
                <c:pt idx="577">
                  <c:v>42506</c:v>
                </c:pt>
                <c:pt idx="578">
                  <c:v>42507</c:v>
                </c:pt>
                <c:pt idx="579">
                  <c:v>42508</c:v>
                </c:pt>
                <c:pt idx="580">
                  <c:v>42509</c:v>
                </c:pt>
                <c:pt idx="581">
                  <c:v>42510</c:v>
                </c:pt>
                <c:pt idx="582">
                  <c:v>42513</c:v>
                </c:pt>
                <c:pt idx="583">
                  <c:v>42514</c:v>
                </c:pt>
                <c:pt idx="584">
                  <c:v>42515</c:v>
                </c:pt>
                <c:pt idx="585">
                  <c:v>42516</c:v>
                </c:pt>
                <c:pt idx="586">
                  <c:v>42517</c:v>
                </c:pt>
                <c:pt idx="587">
                  <c:v>42520</c:v>
                </c:pt>
                <c:pt idx="588">
                  <c:v>42521</c:v>
                </c:pt>
                <c:pt idx="589">
                  <c:v>42522</c:v>
                </c:pt>
                <c:pt idx="590">
                  <c:v>42523</c:v>
                </c:pt>
                <c:pt idx="591">
                  <c:v>42524</c:v>
                </c:pt>
                <c:pt idx="592">
                  <c:v>42527</c:v>
                </c:pt>
                <c:pt idx="593">
                  <c:v>42528</c:v>
                </c:pt>
                <c:pt idx="594">
                  <c:v>42529</c:v>
                </c:pt>
                <c:pt idx="595">
                  <c:v>42534</c:v>
                </c:pt>
                <c:pt idx="596">
                  <c:v>42535</c:v>
                </c:pt>
                <c:pt idx="597">
                  <c:v>42536</c:v>
                </c:pt>
                <c:pt idx="598">
                  <c:v>42537</c:v>
                </c:pt>
                <c:pt idx="599">
                  <c:v>42538</c:v>
                </c:pt>
                <c:pt idx="600">
                  <c:v>42541</c:v>
                </c:pt>
                <c:pt idx="601">
                  <c:v>42542</c:v>
                </c:pt>
                <c:pt idx="602">
                  <c:v>42543</c:v>
                </c:pt>
                <c:pt idx="603">
                  <c:v>42544</c:v>
                </c:pt>
                <c:pt idx="604">
                  <c:v>42545</c:v>
                </c:pt>
                <c:pt idx="605">
                  <c:v>42548</c:v>
                </c:pt>
                <c:pt idx="606">
                  <c:v>42549</c:v>
                </c:pt>
                <c:pt idx="607">
                  <c:v>42550</c:v>
                </c:pt>
                <c:pt idx="608">
                  <c:v>42551</c:v>
                </c:pt>
                <c:pt idx="609">
                  <c:v>42552</c:v>
                </c:pt>
                <c:pt idx="610">
                  <c:v>42555</c:v>
                </c:pt>
                <c:pt idx="611">
                  <c:v>42556</c:v>
                </c:pt>
                <c:pt idx="612">
                  <c:v>42557</c:v>
                </c:pt>
                <c:pt idx="613">
                  <c:v>42558</c:v>
                </c:pt>
                <c:pt idx="614">
                  <c:v>42559</c:v>
                </c:pt>
                <c:pt idx="615">
                  <c:v>42562</c:v>
                </c:pt>
                <c:pt idx="616">
                  <c:v>42563</c:v>
                </c:pt>
                <c:pt idx="617">
                  <c:v>42564</c:v>
                </c:pt>
                <c:pt idx="618">
                  <c:v>42565</c:v>
                </c:pt>
                <c:pt idx="619">
                  <c:v>42566</c:v>
                </c:pt>
                <c:pt idx="620">
                  <c:v>42569</c:v>
                </c:pt>
                <c:pt idx="621">
                  <c:v>42570</c:v>
                </c:pt>
                <c:pt idx="622">
                  <c:v>42571</c:v>
                </c:pt>
                <c:pt idx="623">
                  <c:v>42572</c:v>
                </c:pt>
                <c:pt idx="624">
                  <c:v>42573</c:v>
                </c:pt>
                <c:pt idx="625">
                  <c:v>42576</c:v>
                </c:pt>
                <c:pt idx="626">
                  <c:v>42577</c:v>
                </c:pt>
                <c:pt idx="627">
                  <c:v>42578</c:v>
                </c:pt>
                <c:pt idx="628">
                  <c:v>42579</c:v>
                </c:pt>
                <c:pt idx="629">
                  <c:v>42580</c:v>
                </c:pt>
                <c:pt idx="630">
                  <c:v>42583</c:v>
                </c:pt>
                <c:pt idx="631">
                  <c:v>42584</c:v>
                </c:pt>
                <c:pt idx="632">
                  <c:v>42585</c:v>
                </c:pt>
                <c:pt idx="633">
                  <c:v>42586</c:v>
                </c:pt>
                <c:pt idx="634">
                  <c:v>42587</c:v>
                </c:pt>
                <c:pt idx="635">
                  <c:v>42590</c:v>
                </c:pt>
                <c:pt idx="636">
                  <c:v>42591</c:v>
                </c:pt>
                <c:pt idx="637">
                  <c:v>42592</c:v>
                </c:pt>
                <c:pt idx="638">
                  <c:v>42593</c:v>
                </c:pt>
                <c:pt idx="639">
                  <c:v>42594</c:v>
                </c:pt>
                <c:pt idx="640">
                  <c:v>42597</c:v>
                </c:pt>
                <c:pt idx="641">
                  <c:v>42598</c:v>
                </c:pt>
                <c:pt idx="642">
                  <c:v>42599</c:v>
                </c:pt>
                <c:pt idx="643">
                  <c:v>42600</c:v>
                </c:pt>
                <c:pt idx="644">
                  <c:v>42601</c:v>
                </c:pt>
                <c:pt idx="645">
                  <c:v>42604</c:v>
                </c:pt>
                <c:pt idx="646">
                  <c:v>42605</c:v>
                </c:pt>
                <c:pt idx="647">
                  <c:v>42606</c:v>
                </c:pt>
                <c:pt idx="648">
                  <c:v>42607</c:v>
                </c:pt>
                <c:pt idx="649">
                  <c:v>42608</c:v>
                </c:pt>
                <c:pt idx="650">
                  <c:v>42611</c:v>
                </c:pt>
                <c:pt idx="651">
                  <c:v>42612</c:v>
                </c:pt>
                <c:pt idx="652">
                  <c:v>42613</c:v>
                </c:pt>
                <c:pt idx="653">
                  <c:v>42614</c:v>
                </c:pt>
                <c:pt idx="654">
                  <c:v>42615</c:v>
                </c:pt>
                <c:pt idx="655">
                  <c:v>42618</c:v>
                </c:pt>
                <c:pt idx="656">
                  <c:v>42619</c:v>
                </c:pt>
                <c:pt idx="657">
                  <c:v>42620</c:v>
                </c:pt>
                <c:pt idx="658">
                  <c:v>42621</c:v>
                </c:pt>
                <c:pt idx="659">
                  <c:v>42622</c:v>
                </c:pt>
                <c:pt idx="660">
                  <c:v>42625</c:v>
                </c:pt>
                <c:pt idx="661">
                  <c:v>42626</c:v>
                </c:pt>
                <c:pt idx="662">
                  <c:v>42627</c:v>
                </c:pt>
                <c:pt idx="663">
                  <c:v>42632</c:v>
                </c:pt>
                <c:pt idx="664">
                  <c:v>42633</c:v>
                </c:pt>
                <c:pt idx="665">
                  <c:v>42634</c:v>
                </c:pt>
                <c:pt idx="666">
                  <c:v>42635</c:v>
                </c:pt>
                <c:pt idx="667">
                  <c:v>42636</c:v>
                </c:pt>
                <c:pt idx="668">
                  <c:v>42639</c:v>
                </c:pt>
                <c:pt idx="669">
                  <c:v>42640</c:v>
                </c:pt>
                <c:pt idx="670">
                  <c:v>42641</c:v>
                </c:pt>
                <c:pt idx="671">
                  <c:v>42642</c:v>
                </c:pt>
                <c:pt idx="672">
                  <c:v>42643</c:v>
                </c:pt>
                <c:pt idx="673">
                  <c:v>42653</c:v>
                </c:pt>
                <c:pt idx="674">
                  <c:v>42654</c:v>
                </c:pt>
                <c:pt idx="675">
                  <c:v>42655</c:v>
                </c:pt>
                <c:pt idx="676">
                  <c:v>42656</c:v>
                </c:pt>
                <c:pt idx="677">
                  <c:v>42657</c:v>
                </c:pt>
                <c:pt idx="678">
                  <c:v>42660</c:v>
                </c:pt>
                <c:pt idx="679">
                  <c:v>42661</c:v>
                </c:pt>
                <c:pt idx="680">
                  <c:v>42662</c:v>
                </c:pt>
                <c:pt idx="681">
                  <c:v>42663</c:v>
                </c:pt>
                <c:pt idx="682">
                  <c:v>42664</c:v>
                </c:pt>
                <c:pt idx="683">
                  <c:v>42667</c:v>
                </c:pt>
                <c:pt idx="684">
                  <c:v>42668</c:v>
                </c:pt>
                <c:pt idx="685">
                  <c:v>42669</c:v>
                </c:pt>
                <c:pt idx="686">
                  <c:v>42670</c:v>
                </c:pt>
                <c:pt idx="687">
                  <c:v>42671</c:v>
                </c:pt>
                <c:pt idx="688">
                  <c:v>42674</c:v>
                </c:pt>
                <c:pt idx="689">
                  <c:v>42675</c:v>
                </c:pt>
                <c:pt idx="690">
                  <c:v>42676</c:v>
                </c:pt>
                <c:pt idx="691">
                  <c:v>42677</c:v>
                </c:pt>
                <c:pt idx="692">
                  <c:v>42678</c:v>
                </c:pt>
                <c:pt idx="693">
                  <c:v>42681</c:v>
                </c:pt>
                <c:pt idx="694">
                  <c:v>42682</c:v>
                </c:pt>
                <c:pt idx="695">
                  <c:v>42683</c:v>
                </c:pt>
                <c:pt idx="696">
                  <c:v>42684</c:v>
                </c:pt>
                <c:pt idx="697">
                  <c:v>42685</c:v>
                </c:pt>
                <c:pt idx="698">
                  <c:v>42688</c:v>
                </c:pt>
                <c:pt idx="699">
                  <c:v>42689</c:v>
                </c:pt>
                <c:pt idx="700">
                  <c:v>42690</c:v>
                </c:pt>
                <c:pt idx="701">
                  <c:v>42691</c:v>
                </c:pt>
                <c:pt idx="702">
                  <c:v>42692</c:v>
                </c:pt>
                <c:pt idx="703">
                  <c:v>42695</c:v>
                </c:pt>
                <c:pt idx="704">
                  <c:v>42696</c:v>
                </c:pt>
                <c:pt idx="705">
                  <c:v>42697</c:v>
                </c:pt>
                <c:pt idx="706">
                  <c:v>42698</c:v>
                </c:pt>
                <c:pt idx="707">
                  <c:v>42699</c:v>
                </c:pt>
                <c:pt idx="708">
                  <c:v>42702</c:v>
                </c:pt>
                <c:pt idx="709">
                  <c:v>42703</c:v>
                </c:pt>
                <c:pt idx="710">
                  <c:v>42704</c:v>
                </c:pt>
                <c:pt idx="711">
                  <c:v>42705</c:v>
                </c:pt>
                <c:pt idx="712">
                  <c:v>42706</c:v>
                </c:pt>
                <c:pt idx="713">
                  <c:v>42709</c:v>
                </c:pt>
                <c:pt idx="714">
                  <c:v>42710</c:v>
                </c:pt>
                <c:pt idx="715">
                  <c:v>42711</c:v>
                </c:pt>
                <c:pt idx="716">
                  <c:v>42712</c:v>
                </c:pt>
                <c:pt idx="717">
                  <c:v>42713</c:v>
                </c:pt>
                <c:pt idx="718">
                  <c:v>42716</c:v>
                </c:pt>
                <c:pt idx="719">
                  <c:v>42717</c:v>
                </c:pt>
                <c:pt idx="720">
                  <c:v>42718</c:v>
                </c:pt>
                <c:pt idx="721">
                  <c:v>42719</c:v>
                </c:pt>
                <c:pt idx="722">
                  <c:v>42720</c:v>
                </c:pt>
                <c:pt idx="723">
                  <c:v>42723</c:v>
                </c:pt>
                <c:pt idx="724">
                  <c:v>42724</c:v>
                </c:pt>
                <c:pt idx="725">
                  <c:v>42725</c:v>
                </c:pt>
                <c:pt idx="726">
                  <c:v>42726</c:v>
                </c:pt>
                <c:pt idx="727">
                  <c:v>42727</c:v>
                </c:pt>
                <c:pt idx="728">
                  <c:v>42730</c:v>
                </c:pt>
                <c:pt idx="729">
                  <c:v>42731</c:v>
                </c:pt>
                <c:pt idx="730">
                  <c:v>42732</c:v>
                </c:pt>
                <c:pt idx="731">
                  <c:v>42733</c:v>
                </c:pt>
                <c:pt idx="732">
                  <c:v>42734</c:v>
                </c:pt>
                <c:pt idx="733">
                  <c:v>42738</c:v>
                </c:pt>
                <c:pt idx="734">
                  <c:v>42739</c:v>
                </c:pt>
                <c:pt idx="735">
                  <c:v>42740</c:v>
                </c:pt>
                <c:pt idx="736">
                  <c:v>42741</c:v>
                </c:pt>
                <c:pt idx="737">
                  <c:v>42744</c:v>
                </c:pt>
                <c:pt idx="738">
                  <c:v>42745</c:v>
                </c:pt>
                <c:pt idx="739">
                  <c:v>42746</c:v>
                </c:pt>
                <c:pt idx="740">
                  <c:v>42747</c:v>
                </c:pt>
                <c:pt idx="741">
                  <c:v>42748</c:v>
                </c:pt>
                <c:pt idx="742">
                  <c:v>42751</c:v>
                </c:pt>
                <c:pt idx="743">
                  <c:v>42752</c:v>
                </c:pt>
                <c:pt idx="744">
                  <c:v>42753</c:v>
                </c:pt>
                <c:pt idx="745">
                  <c:v>42754</c:v>
                </c:pt>
                <c:pt idx="746">
                  <c:v>42755</c:v>
                </c:pt>
                <c:pt idx="747">
                  <c:v>42758</c:v>
                </c:pt>
                <c:pt idx="748">
                  <c:v>42759</c:v>
                </c:pt>
                <c:pt idx="749">
                  <c:v>42760</c:v>
                </c:pt>
                <c:pt idx="750">
                  <c:v>42761</c:v>
                </c:pt>
                <c:pt idx="751">
                  <c:v>42769</c:v>
                </c:pt>
                <c:pt idx="752">
                  <c:v>42772</c:v>
                </c:pt>
                <c:pt idx="753">
                  <c:v>42773</c:v>
                </c:pt>
                <c:pt idx="754">
                  <c:v>42774</c:v>
                </c:pt>
                <c:pt idx="755">
                  <c:v>42775</c:v>
                </c:pt>
                <c:pt idx="756">
                  <c:v>42776</c:v>
                </c:pt>
                <c:pt idx="757">
                  <c:v>42779</c:v>
                </c:pt>
                <c:pt idx="758">
                  <c:v>42780</c:v>
                </c:pt>
                <c:pt idx="759">
                  <c:v>42781</c:v>
                </c:pt>
                <c:pt idx="760">
                  <c:v>42782</c:v>
                </c:pt>
                <c:pt idx="761">
                  <c:v>42783</c:v>
                </c:pt>
                <c:pt idx="762">
                  <c:v>42786</c:v>
                </c:pt>
                <c:pt idx="763">
                  <c:v>42787</c:v>
                </c:pt>
                <c:pt idx="764">
                  <c:v>42788</c:v>
                </c:pt>
                <c:pt idx="765">
                  <c:v>42789</c:v>
                </c:pt>
                <c:pt idx="766">
                  <c:v>42790</c:v>
                </c:pt>
                <c:pt idx="767">
                  <c:v>42793</c:v>
                </c:pt>
                <c:pt idx="768">
                  <c:v>42794</c:v>
                </c:pt>
                <c:pt idx="769">
                  <c:v>42795</c:v>
                </c:pt>
                <c:pt idx="770">
                  <c:v>42796</c:v>
                </c:pt>
                <c:pt idx="771">
                  <c:v>42797</c:v>
                </c:pt>
                <c:pt idx="772">
                  <c:v>42800</c:v>
                </c:pt>
                <c:pt idx="773">
                  <c:v>42801</c:v>
                </c:pt>
                <c:pt idx="774">
                  <c:v>42802</c:v>
                </c:pt>
                <c:pt idx="775">
                  <c:v>42803</c:v>
                </c:pt>
                <c:pt idx="776">
                  <c:v>42804</c:v>
                </c:pt>
                <c:pt idx="777">
                  <c:v>42807</c:v>
                </c:pt>
                <c:pt idx="778">
                  <c:v>42808</c:v>
                </c:pt>
                <c:pt idx="779">
                  <c:v>42809</c:v>
                </c:pt>
                <c:pt idx="780">
                  <c:v>42810</c:v>
                </c:pt>
                <c:pt idx="781">
                  <c:v>42811</c:v>
                </c:pt>
                <c:pt idx="782">
                  <c:v>42814</c:v>
                </c:pt>
                <c:pt idx="783">
                  <c:v>42815</c:v>
                </c:pt>
                <c:pt idx="784">
                  <c:v>42816</c:v>
                </c:pt>
                <c:pt idx="785">
                  <c:v>42817</c:v>
                </c:pt>
                <c:pt idx="786">
                  <c:v>42818</c:v>
                </c:pt>
                <c:pt idx="787">
                  <c:v>42821</c:v>
                </c:pt>
                <c:pt idx="788">
                  <c:v>42822</c:v>
                </c:pt>
                <c:pt idx="789">
                  <c:v>42823</c:v>
                </c:pt>
                <c:pt idx="790">
                  <c:v>42824</c:v>
                </c:pt>
                <c:pt idx="791">
                  <c:v>42825</c:v>
                </c:pt>
                <c:pt idx="792">
                  <c:v>42830</c:v>
                </c:pt>
                <c:pt idx="793">
                  <c:v>42831</c:v>
                </c:pt>
                <c:pt idx="794">
                  <c:v>42832</c:v>
                </c:pt>
                <c:pt idx="795">
                  <c:v>42835</c:v>
                </c:pt>
                <c:pt idx="796">
                  <c:v>42836</c:v>
                </c:pt>
                <c:pt idx="797">
                  <c:v>42837</c:v>
                </c:pt>
                <c:pt idx="798">
                  <c:v>42838</c:v>
                </c:pt>
                <c:pt idx="799">
                  <c:v>42839</c:v>
                </c:pt>
                <c:pt idx="800">
                  <c:v>42842</c:v>
                </c:pt>
                <c:pt idx="801">
                  <c:v>42843</c:v>
                </c:pt>
                <c:pt idx="802">
                  <c:v>42844</c:v>
                </c:pt>
                <c:pt idx="803">
                  <c:v>42845</c:v>
                </c:pt>
                <c:pt idx="804">
                  <c:v>42846</c:v>
                </c:pt>
                <c:pt idx="805">
                  <c:v>42849</c:v>
                </c:pt>
                <c:pt idx="806">
                  <c:v>42850</c:v>
                </c:pt>
                <c:pt idx="807">
                  <c:v>42851</c:v>
                </c:pt>
                <c:pt idx="808">
                  <c:v>42852</c:v>
                </c:pt>
                <c:pt idx="809">
                  <c:v>42853</c:v>
                </c:pt>
                <c:pt idx="810">
                  <c:v>42857</c:v>
                </c:pt>
                <c:pt idx="811">
                  <c:v>42858</c:v>
                </c:pt>
                <c:pt idx="812">
                  <c:v>42859</c:v>
                </c:pt>
                <c:pt idx="813">
                  <c:v>42860</c:v>
                </c:pt>
                <c:pt idx="814">
                  <c:v>42863</c:v>
                </c:pt>
                <c:pt idx="815">
                  <c:v>42864</c:v>
                </c:pt>
                <c:pt idx="816">
                  <c:v>42865</c:v>
                </c:pt>
                <c:pt idx="817">
                  <c:v>42866</c:v>
                </c:pt>
                <c:pt idx="818">
                  <c:v>42867</c:v>
                </c:pt>
                <c:pt idx="819">
                  <c:v>42870</c:v>
                </c:pt>
                <c:pt idx="820">
                  <c:v>42871</c:v>
                </c:pt>
                <c:pt idx="821">
                  <c:v>42872</c:v>
                </c:pt>
                <c:pt idx="822">
                  <c:v>42873</c:v>
                </c:pt>
                <c:pt idx="823">
                  <c:v>42874</c:v>
                </c:pt>
                <c:pt idx="824">
                  <c:v>42877</c:v>
                </c:pt>
                <c:pt idx="825">
                  <c:v>42878</c:v>
                </c:pt>
                <c:pt idx="826">
                  <c:v>42879</c:v>
                </c:pt>
                <c:pt idx="827">
                  <c:v>42880</c:v>
                </c:pt>
                <c:pt idx="828">
                  <c:v>42881</c:v>
                </c:pt>
                <c:pt idx="829">
                  <c:v>42886</c:v>
                </c:pt>
                <c:pt idx="830">
                  <c:v>42887</c:v>
                </c:pt>
                <c:pt idx="831">
                  <c:v>42888</c:v>
                </c:pt>
                <c:pt idx="832">
                  <c:v>42891</c:v>
                </c:pt>
                <c:pt idx="833">
                  <c:v>42892</c:v>
                </c:pt>
                <c:pt idx="834">
                  <c:v>42893</c:v>
                </c:pt>
                <c:pt idx="835">
                  <c:v>42894</c:v>
                </c:pt>
                <c:pt idx="836">
                  <c:v>42895</c:v>
                </c:pt>
                <c:pt idx="837">
                  <c:v>42898</c:v>
                </c:pt>
                <c:pt idx="838">
                  <c:v>42899</c:v>
                </c:pt>
                <c:pt idx="839">
                  <c:v>42900</c:v>
                </c:pt>
                <c:pt idx="840">
                  <c:v>42901</c:v>
                </c:pt>
                <c:pt idx="841">
                  <c:v>42902</c:v>
                </c:pt>
                <c:pt idx="842">
                  <c:v>42905</c:v>
                </c:pt>
                <c:pt idx="843">
                  <c:v>42906</c:v>
                </c:pt>
                <c:pt idx="844">
                  <c:v>42907</c:v>
                </c:pt>
                <c:pt idx="845">
                  <c:v>42908</c:v>
                </c:pt>
                <c:pt idx="846">
                  <c:v>42909</c:v>
                </c:pt>
                <c:pt idx="847">
                  <c:v>42912</c:v>
                </c:pt>
                <c:pt idx="848">
                  <c:v>42913</c:v>
                </c:pt>
                <c:pt idx="849">
                  <c:v>42914</c:v>
                </c:pt>
                <c:pt idx="850">
                  <c:v>42915</c:v>
                </c:pt>
                <c:pt idx="851">
                  <c:v>42916</c:v>
                </c:pt>
                <c:pt idx="852">
                  <c:v>42919</c:v>
                </c:pt>
                <c:pt idx="853">
                  <c:v>42920</c:v>
                </c:pt>
                <c:pt idx="854">
                  <c:v>42921</c:v>
                </c:pt>
                <c:pt idx="855">
                  <c:v>42922</c:v>
                </c:pt>
                <c:pt idx="856">
                  <c:v>42923</c:v>
                </c:pt>
                <c:pt idx="857">
                  <c:v>42926</c:v>
                </c:pt>
                <c:pt idx="858">
                  <c:v>42927</c:v>
                </c:pt>
                <c:pt idx="859">
                  <c:v>42928</c:v>
                </c:pt>
                <c:pt idx="860">
                  <c:v>42929</c:v>
                </c:pt>
                <c:pt idx="861">
                  <c:v>42930</c:v>
                </c:pt>
                <c:pt idx="862">
                  <c:v>42933</c:v>
                </c:pt>
                <c:pt idx="863">
                  <c:v>42934</c:v>
                </c:pt>
                <c:pt idx="864">
                  <c:v>42935</c:v>
                </c:pt>
                <c:pt idx="865">
                  <c:v>42936</c:v>
                </c:pt>
                <c:pt idx="866">
                  <c:v>42937</c:v>
                </c:pt>
                <c:pt idx="867">
                  <c:v>42940</c:v>
                </c:pt>
                <c:pt idx="868">
                  <c:v>42941</c:v>
                </c:pt>
                <c:pt idx="869">
                  <c:v>42942</c:v>
                </c:pt>
                <c:pt idx="870">
                  <c:v>42943</c:v>
                </c:pt>
                <c:pt idx="871">
                  <c:v>42944</c:v>
                </c:pt>
                <c:pt idx="872">
                  <c:v>42947</c:v>
                </c:pt>
                <c:pt idx="873">
                  <c:v>42948</c:v>
                </c:pt>
                <c:pt idx="874">
                  <c:v>42949</c:v>
                </c:pt>
                <c:pt idx="875">
                  <c:v>42950</c:v>
                </c:pt>
                <c:pt idx="876">
                  <c:v>42951</c:v>
                </c:pt>
                <c:pt idx="877">
                  <c:v>42954</c:v>
                </c:pt>
                <c:pt idx="878">
                  <c:v>42955</c:v>
                </c:pt>
                <c:pt idx="879">
                  <c:v>42956</c:v>
                </c:pt>
                <c:pt idx="880">
                  <c:v>42957</c:v>
                </c:pt>
                <c:pt idx="881">
                  <c:v>42958</c:v>
                </c:pt>
                <c:pt idx="882">
                  <c:v>42961</c:v>
                </c:pt>
                <c:pt idx="883">
                  <c:v>42962</c:v>
                </c:pt>
                <c:pt idx="884">
                  <c:v>42963</c:v>
                </c:pt>
                <c:pt idx="885">
                  <c:v>42964</c:v>
                </c:pt>
                <c:pt idx="886">
                  <c:v>42965</c:v>
                </c:pt>
                <c:pt idx="887">
                  <c:v>42968</c:v>
                </c:pt>
                <c:pt idx="888">
                  <c:v>42969</c:v>
                </c:pt>
                <c:pt idx="889">
                  <c:v>42970</c:v>
                </c:pt>
                <c:pt idx="890">
                  <c:v>42971</c:v>
                </c:pt>
                <c:pt idx="891">
                  <c:v>42972</c:v>
                </c:pt>
                <c:pt idx="892">
                  <c:v>42975</c:v>
                </c:pt>
                <c:pt idx="893">
                  <c:v>42976</c:v>
                </c:pt>
                <c:pt idx="894">
                  <c:v>42977</c:v>
                </c:pt>
                <c:pt idx="895">
                  <c:v>42978</c:v>
                </c:pt>
                <c:pt idx="896">
                  <c:v>42979</c:v>
                </c:pt>
                <c:pt idx="897">
                  <c:v>42982</c:v>
                </c:pt>
                <c:pt idx="898">
                  <c:v>42983</c:v>
                </c:pt>
                <c:pt idx="899">
                  <c:v>42984</c:v>
                </c:pt>
                <c:pt idx="900">
                  <c:v>42985</c:v>
                </c:pt>
                <c:pt idx="901">
                  <c:v>42986</c:v>
                </c:pt>
                <c:pt idx="902">
                  <c:v>42989</c:v>
                </c:pt>
                <c:pt idx="903">
                  <c:v>42990</c:v>
                </c:pt>
                <c:pt idx="904">
                  <c:v>42991</c:v>
                </c:pt>
                <c:pt idx="905">
                  <c:v>42992</c:v>
                </c:pt>
                <c:pt idx="906">
                  <c:v>42993</c:v>
                </c:pt>
                <c:pt idx="907">
                  <c:v>42996</c:v>
                </c:pt>
                <c:pt idx="908">
                  <c:v>42997</c:v>
                </c:pt>
                <c:pt idx="909">
                  <c:v>42998</c:v>
                </c:pt>
                <c:pt idx="910">
                  <c:v>42999</c:v>
                </c:pt>
                <c:pt idx="911">
                  <c:v>43000</c:v>
                </c:pt>
                <c:pt idx="912">
                  <c:v>43003</c:v>
                </c:pt>
                <c:pt idx="913">
                  <c:v>43004</c:v>
                </c:pt>
                <c:pt idx="914">
                  <c:v>43005</c:v>
                </c:pt>
                <c:pt idx="915">
                  <c:v>43006</c:v>
                </c:pt>
                <c:pt idx="916">
                  <c:v>43007</c:v>
                </c:pt>
                <c:pt idx="917">
                  <c:v>43017</c:v>
                </c:pt>
                <c:pt idx="918">
                  <c:v>43018</c:v>
                </c:pt>
                <c:pt idx="919">
                  <c:v>43019</c:v>
                </c:pt>
                <c:pt idx="920">
                  <c:v>43020</c:v>
                </c:pt>
                <c:pt idx="921">
                  <c:v>43021</c:v>
                </c:pt>
                <c:pt idx="922">
                  <c:v>43024</c:v>
                </c:pt>
                <c:pt idx="923">
                  <c:v>43025</c:v>
                </c:pt>
                <c:pt idx="924">
                  <c:v>43026</c:v>
                </c:pt>
                <c:pt idx="925">
                  <c:v>43027</c:v>
                </c:pt>
                <c:pt idx="926">
                  <c:v>43028</c:v>
                </c:pt>
                <c:pt idx="927">
                  <c:v>43031</c:v>
                </c:pt>
                <c:pt idx="928">
                  <c:v>43032</c:v>
                </c:pt>
                <c:pt idx="929">
                  <c:v>43033</c:v>
                </c:pt>
                <c:pt idx="930">
                  <c:v>43034</c:v>
                </c:pt>
                <c:pt idx="931">
                  <c:v>43035</c:v>
                </c:pt>
                <c:pt idx="932">
                  <c:v>43038</c:v>
                </c:pt>
                <c:pt idx="933">
                  <c:v>43039</c:v>
                </c:pt>
                <c:pt idx="934">
                  <c:v>43040</c:v>
                </c:pt>
                <c:pt idx="935">
                  <c:v>43041</c:v>
                </c:pt>
                <c:pt idx="936">
                  <c:v>43042</c:v>
                </c:pt>
                <c:pt idx="937">
                  <c:v>43045</c:v>
                </c:pt>
                <c:pt idx="938">
                  <c:v>43046</c:v>
                </c:pt>
                <c:pt idx="939">
                  <c:v>43047</c:v>
                </c:pt>
                <c:pt idx="940">
                  <c:v>43048</c:v>
                </c:pt>
                <c:pt idx="941">
                  <c:v>43049</c:v>
                </c:pt>
                <c:pt idx="942">
                  <c:v>43052</c:v>
                </c:pt>
                <c:pt idx="943">
                  <c:v>43053</c:v>
                </c:pt>
                <c:pt idx="944">
                  <c:v>43054</c:v>
                </c:pt>
                <c:pt idx="945">
                  <c:v>43055</c:v>
                </c:pt>
                <c:pt idx="946">
                  <c:v>43056</c:v>
                </c:pt>
                <c:pt idx="947">
                  <c:v>43059</c:v>
                </c:pt>
                <c:pt idx="948">
                  <c:v>43060</c:v>
                </c:pt>
                <c:pt idx="949">
                  <c:v>43061</c:v>
                </c:pt>
                <c:pt idx="950">
                  <c:v>43062</c:v>
                </c:pt>
                <c:pt idx="951">
                  <c:v>43063</c:v>
                </c:pt>
                <c:pt idx="952">
                  <c:v>43066</c:v>
                </c:pt>
                <c:pt idx="953">
                  <c:v>43067</c:v>
                </c:pt>
                <c:pt idx="954">
                  <c:v>43068</c:v>
                </c:pt>
                <c:pt idx="955">
                  <c:v>43069</c:v>
                </c:pt>
                <c:pt idx="956">
                  <c:v>43070</c:v>
                </c:pt>
                <c:pt idx="957">
                  <c:v>43073</c:v>
                </c:pt>
                <c:pt idx="958">
                  <c:v>43074</c:v>
                </c:pt>
                <c:pt idx="959">
                  <c:v>43075</c:v>
                </c:pt>
                <c:pt idx="960">
                  <c:v>43076</c:v>
                </c:pt>
                <c:pt idx="961">
                  <c:v>43077</c:v>
                </c:pt>
                <c:pt idx="962">
                  <c:v>43080</c:v>
                </c:pt>
                <c:pt idx="963">
                  <c:v>43081</c:v>
                </c:pt>
                <c:pt idx="964">
                  <c:v>43082</c:v>
                </c:pt>
                <c:pt idx="965">
                  <c:v>43083</c:v>
                </c:pt>
                <c:pt idx="966">
                  <c:v>43084</c:v>
                </c:pt>
                <c:pt idx="967">
                  <c:v>43087</c:v>
                </c:pt>
                <c:pt idx="968">
                  <c:v>43088</c:v>
                </c:pt>
                <c:pt idx="969">
                  <c:v>43089</c:v>
                </c:pt>
                <c:pt idx="970">
                  <c:v>43090</c:v>
                </c:pt>
                <c:pt idx="971">
                  <c:v>43091</c:v>
                </c:pt>
                <c:pt idx="972">
                  <c:v>43094</c:v>
                </c:pt>
                <c:pt idx="973">
                  <c:v>43095</c:v>
                </c:pt>
                <c:pt idx="974">
                  <c:v>43096</c:v>
                </c:pt>
                <c:pt idx="975">
                  <c:v>43097</c:v>
                </c:pt>
                <c:pt idx="976">
                  <c:v>43098</c:v>
                </c:pt>
                <c:pt idx="977">
                  <c:v>43102</c:v>
                </c:pt>
                <c:pt idx="978">
                  <c:v>43103</c:v>
                </c:pt>
                <c:pt idx="979">
                  <c:v>43104</c:v>
                </c:pt>
                <c:pt idx="980">
                  <c:v>43105</c:v>
                </c:pt>
                <c:pt idx="981">
                  <c:v>43108</c:v>
                </c:pt>
                <c:pt idx="982">
                  <c:v>43109</c:v>
                </c:pt>
                <c:pt idx="983">
                  <c:v>43110</c:v>
                </c:pt>
                <c:pt idx="984">
                  <c:v>43111</c:v>
                </c:pt>
                <c:pt idx="985">
                  <c:v>43112</c:v>
                </c:pt>
                <c:pt idx="986">
                  <c:v>43115</c:v>
                </c:pt>
                <c:pt idx="987">
                  <c:v>43116</c:v>
                </c:pt>
                <c:pt idx="988">
                  <c:v>43117</c:v>
                </c:pt>
                <c:pt idx="989">
                  <c:v>43118</c:v>
                </c:pt>
                <c:pt idx="990">
                  <c:v>43119</c:v>
                </c:pt>
                <c:pt idx="991">
                  <c:v>43122</c:v>
                </c:pt>
                <c:pt idx="992">
                  <c:v>43123</c:v>
                </c:pt>
                <c:pt idx="993">
                  <c:v>43124</c:v>
                </c:pt>
                <c:pt idx="994">
                  <c:v>43125</c:v>
                </c:pt>
                <c:pt idx="995">
                  <c:v>43126</c:v>
                </c:pt>
                <c:pt idx="996">
                  <c:v>43129</c:v>
                </c:pt>
                <c:pt idx="997">
                  <c:v>43130</c:v>
                </c:pt>
                <c:pt idx="998">
                  <c:v>43131</c:v>
                </c:pt>
                <c:pt idx="999">
                  <c:v>43132</c:v>
                </c:pt>
                <c:pt idx="1000">
                  <c:v>43133</c:v>
                </c:pt>
                <c:pt idx="1001">
                  <c:v>43136</c:v>
                </c:pt>
                <c:pt idx="1002">
                  <c:v>43137</c:v>
                </c:pt>
                <c:pt idx="1003">
                  <c:v>43138</c:v>
                </c:pt>
                <c:pt idx="1004">
                  <c:v>43139</c:v>
                </c:pt>
                <c:pt idx="1005">
                  <c:v>43140</c:v>
                </c:pt>
                <c:pt idx="1006">
                  <c:v>43143</c:v>
                </c:pt>
                <c:pt idx="1007">
                  <c:v>43144</c:v>
                </c:pt>
                <c:pt idx="1008">
                  <c:v>43145</c:v>
                </c:pt>
                <c:pt idx="1009">
                  <c:v>43153</c:v>
                </c:pt>
                <c:pt idx="1010">
                  <c:v>43154</c:v>
                </c:pt>
                <c:pt idx="1011">
                  <c:v>43157</c:v>
                </c:pt>
                <c:pt idx="1012">
                  <c:v>43158</c:v>
                </c:pt>
                <c:pt idx="1013">
                  <c:v>43159</c:v>
                </c:pt>
                <c:pt idx="1014">
                  <c:v>43160</c:v>
                </c:pt>
                <c:pt idx="1015">
                  <c:v>43161</c:v>
                </c:pt>
                <c:pt idx="1016">
                  <c:v>43164</c:v>
                </c:pt>
                <c:pt idx="1017">
                  <c:v>43165</c:v>
                </c:pt>
                <c:pt idx="1018">
                  <c:v>43166</c:v>
                </c:pt>
                <c:pt idx="1019">
                  <c:v>43167</c:v>
                </c:pt>
                <c:pt idx="1020">
                  <c:v>43168</c:v>
                </c:pt>
                <c:pt idx="1021">
                  <c:v>43171</c:v>
                </c:pt>
                <c:pt idx="1022">
                  <c:v>43172</c:v>
                </c:pt>
                <c:pt idx="1023">
                  <c:v>43173</c:v>
                </c:pt>
                <c:pt idx="1024">
                  <c:v>43174</c:v>
                </c:pt>
                <c:pt idx="1025">
                  <c:v>43175</c:v>
                </c:pt>
                <c:pt idx="1026">
                  <c:v>43178</c:v>
                </c:pt>
                <c:pt idx="1027">
                  <c:v>43179</c:v>
                </c:pt>
                <c:pt idx="1028">
                  <c:v>43180</c:v>
                </c:pt>
                <c:pt idx="1029">
                  <c:v>43181</c:v>
                </c:pt>
                <c:pt idx="1030">
                  <c:v>43182</c:v>
                </c:pt>
                <c:pt idx="1031">
                  <c:v>43185</c:v>
                </c:pt>
                <c:pt idx="1032">
                  <c:v>43186</c:v>
                </c:pt>
                <c:pt idx="1033">
                  <c:v>43187</c:v>
                </c:pt>
                <c:pt idx="1034">
                  <c:v>43188</c:v>
                </c:pt>
                <c:pt idx="1035">
                  <c:v>43189</c:v>
                </c:pt>
                <c:pt idx="1036">
                  <c:v>43192</c:v>
                </c:pt>
                <c:pt idx="1037">
                  <c:v>43193</c:v>
                </c:pt>
                <c:pt idx="1038">
                  <c:v>43194</c:v>
                </c:pt>
                <c:pt idx="1039">
                  <c:v>43199</c:v>
                </c:pt>
                <c:pt idx="1040">
                  <c:v>43200</c:v>
                </c:pt>
                <c:pt idx="1041">
                  <c:v>43201</c:v>
                </c:pt>
                <c:pt idx="1042">
                  <c:v>43202</c:v>
                </c:pt>
                <c:pt idx="1043">
                  <c:v>43203</c:v>
                </c:pt>
                <c:pt idx="1044">
                  <c:v>43206</c:v>
                </c:pt>
                <c:pt idx="1045">
                  <c:v>43207</c:v>
                </c:pt>
                <c:pt idx="1046">
                  <c:v>43208</c:v>
                </c:pt>
                <c:pt idx="1047">
                  <c:v>43209</c:v>
                </c:pt>
                <c:pt idx="1048">
                  <c:v>43210</c:v>
                </c:pt>
                <c:pt idx="1049">
                  <c:v>43213</c:v>
                </c:pt>
                <c:pt idx="1050">
                  <c:v>43214</c:v>
                </c:pt>
                <c:pt idx="1051">
                  <c:v>43215</c:v>
                </c:pt>
                <c:pt idx="1052">
                  <c:v>43216</c:v>
                </c:pt>
                <c:pt idx="1053">
                  <c:v>43217</c:v>
                </c:pt>
                <c:pt idx="1054">
                  <c:v>43222</c:v>
                </c:pt>
                <c:pt idx="1055">
                  <c:v>43223</c:v>
                </c:pt>
                <c:pt idx="1056">
                  <c:v>43224</c:v>
                </c:pt>
                <c:pt idx="1057">
                  <c:v>43227</c:v>
                </c:pt>
                <c:pt idx="1058">
                  <c:v>43228</c:v>
                </c:pt>
                <c:pt idx="1059">
                  <c:v>43229</c:v>
                </c:pt>
                <c:pt idx="1060">
                  <c:v>43230</c:v>
                </c:pt>
                <c:pt idx="1061">
                  <c:v>43231</c:v>
                </c:pt>
                <c:pt idx="1062">
                  <c:v>43234</c:v>
                </c:pt>
                <c:pt idx="1063">
                  <c:v>43235</c:v>
                </c:pt>
                <c:pt idx="1064">
                  <c:v>43236</c:v>
                </c:pt>
                <c:pt idx="1065">
                  <c:v>43237</c:v>
                </c:pt>
                <c:pt idx="1066">
                  <c:v>43238</c:v>
                </c:pt>
                <c:pt idx="1067">
                  <c:v>43241</c:v>
                </c:pt>
                <c:pt idx="1068">
                  <c:v>43242</c:v>
                </c:pt>
                <c:pt idx="1069">
                  <c:v>43243</c:v>
                </c:pt>
                <c:pt idx="1070">
                  <c:v>43244</c:v>
                </c:pt>
                <c:pt idx="1071">
                  <c:v>43245</c:v>
                </c:pt>
                <c:pt idx="1072">
                  <c:v>43248</c:v>
                </c:pt>
                <c:pt idx="1073">
                  <c:v>43249</c:v>
                </c:pt>
                <c:pt idx="1074">
                  <c:v>43250</c:v>
                </c:pt>
                <c:pt idx="1075">
                  <c:v>43251</c:v>
                </c:pt>
                <c:pt idx="1076">
                  <c:v>43252</c:v>
                </c:pt>
              </c:numCache>
            </c:numRef>
          </c:cat>
          <c:val>
            <c:numRef>
              <c:f>history_A_stock_k_data!$O$2:$O$1078</c:f>
              <c:numCache>
                <c:formatCode>General</c:formatCode>
                <c:ptCount val="1077"/>
                <c:pt idx="0">
                  <c:v>16.615829000000002</c:v>
                </c:pt>
                <c:pt idx="1">
                  <c:v>15.986751999999999</c:v>
                </c:pt>
                <c:pt idx="2">
                  <c:v>15.426054000000001</c:v>
                </c:pt>
                <c:pt idx="3">
                  <c:v>15.480756</c:v>
                </c:pt>
                <c:pt idx="4">
                  <c:v>15.426054000000001</c:v>
                </c:pt>
                <c:pt idx="5">
                  <c:v>15.302974000000001</c:v>
                </c:pt>
                <c:pt idx="6">
                  <c:v>14.906382000000001</c:v>
                </c:pt>
                <c:pt idx="7">
                  <c:v>14.605518999999999</c:v>
                </c:pt>
                <c:pt idx="8">
                  <c:v>15.207243999999999</c:v>
                </c:pt>
                <c:pt idx="9">
                  <c:v>15.029462000000001</c:v>
                </c:pt>
                <c:pt idx="10">
                  <c:v>14.728599000000001</c:v>
                </c:pt>
                <c:pt idx="11">
                  <c:v>14.414061</c:v>
                </c:pt>
                <c:pt idx="12">
                  <c:v>13.826010999999999</c:v>
                </c:pt>
                <c:pt idx="13">
                  <c:v>13.853362000000001</c:v>
                </c:pt>
                <c:pt idx="14">
                  <c:v>14.660221</c:v>
                </c:pt>
                <c:pt idx="15">
                  <c:v>14.687571999999999</c:v>
                </c:pt>
                <c:pt idx="16">
                  <c:v>14.920057</c:v>
                </c:pt>
                <c:pt idx="17">
                  <c:v>15.111515000000001</c:v>
                </c:pt>
                <c:pt idx="18">
                  <c:v>15.562810000000001</c:v>
                </c:pt>
                <c:pt idx="19">
                  <c:v>15.439729</c:v>
                </c:pt>
                <c:pt idx="20">
                  <c:v>15.248271000000001</c:v>
                </c:pt>
                <c:pt idx="21">
                  <c:v>15.467079999999999</c:v>
                </c:pt>
                <c:pt idx="22">
                  <c:v>15.973077</c:v>
                </c:pt>
                <c:pt idx="23">
                  <c:v>15.93205</c:v>
                </c:pt>
                <c:pt idx="24">
                  <c:v>15.959401</c:v>
                </c:pt>
                <c:pt idx="25">
                  <c:v>15.343999999999999</c:v>
                </c:pt>
                <c:pt idx="26">
                  <c:v>15.658538999999999</c:v>
                </c:pt>
                <c:pt idx="27">
                  <c:v>16.000427999999999</c:v>
                </c:pt>
                <c:pt idx="28">
                  <c:v>15.822646000000001</c:v>
                </c:pt>
                <c:pt idx="29">
                  <c:v>15.836321</c:v>
                </c:pt>
                <c:pt idx="30">
                  <c:v>15.453405</c:v>
                </c:pt>
                <c:pt idx="31">
                  <c:v>15.521782999999999</c:v>
                </c:pt>
                <c:pt idx="32">
                  <c:v>14.75595</c:v>
                </c:pt>
                <c:pt idx="33">
                  <c:v>14.332007000000001</c:v>
                </c:pt>
                <c:pt idx="34">
                  <c:v>14.564492</c:v>
                </c:pt>
                <c:pt idx="35">
                  <c:v>14.255369</c:v>
                </c:pt>
                <c:pt idx="36">
                  <c:v>14.482493</c:v>
                </c:pt>
                <c:pt idx="37">
                  <c:v>14.495853</c:v>
                </c:pt>
                <c:pt idx="38">
                  <c:v>15.952118</c:v>
                </c:pt>
                <c:pt idx="39">
                  <c:v>17.541986000000001</c:v>
                </c:pt>
                <c:pt idx="40">
                  <c:v>17.956153</c:v>
                </c:pt>
                <c:pt idx="41">
                  <c:v>18.089755</c:v>
                </c:pt>
                <c:pt idx="42">
                  <c:v>17.635507</c:v>
                </c:pt>
                <c:pt idx="43">
                  <c:v>17.261420999999999</c:v>
                </c:pt>
                <c:pt idx="44">
                  <c:v>17.141179000000001</c:v>
                </c:pt>
                <c:pt idx="45">
                  <c:v>17.2347</c:v>
                </c:pt>
                <c:pt idx="46">
                  <c:v>16.539967999999998</c:v>
                </c:pt>
                <c:pt idx="47">
                  <c:v>17.688948</c:v>
                </c:pt>
                <c:pt idx="48">
                  <c:v>17.715668999999998</c:v>
                </c:pt>
                <c:pt idx="49">
                  <c:v>17.328222</c:v>
                </c:pt>
                <c:pt idx="50">
                  <c:v>16.553329000000002</c:v>
                </c:pt>
                <c:pt idx="51">
                  <c:v>17.141179000000001</c:v>
                </c:pt>
                <c:pt idx="52">
                  <c:v>17.207979999999999</c:v>
                </c:pt>
                <c:pt idx="53">
                  <c:v>17.274781000000001</c:v>
                </c:pt>
                <c:pt idx="54">
                  <c:v>17.595427000000001</c:v>
                </c:pt>
                <c:pt idx="55">
                  <c:v>16.887333999999999</c:v>
                </c:pt>
                <c:pt idx="56">
                  <c:v>16.07236</c:v>
                </c:pt>
                <c:pt idx="57">
                  <c:v>15.952118</c:v>
                </c:pt>
                <c:pt idx="58">
                  <c:v>17.101098</c:v>
                </c:pt>
                <c:pt idx="59">
                  <c:v>16.793813</c:v>
                </c:pt>
                <c:pt idx="60">
                  <c:v>16.833894000000001</c:v>
                </c:pt>
                <c:pt idx="61">
                  <c:v>17.381663</c:v>
                </c:pt>
                <c:pt idx="62">
                  <c:v>17.475185</c:v>
                </c:pt>
                <c:pt idx="63">
                  <c:v>17.635507</c:v>
                </c:pt>
                <c:pt idx="64">
                  <c:v>17.78247</c:v>
                </c:pt>
                <c:pt idx="65">
                  <c:v>17.78247</c:v>
                </c:pt>
                <c:pt idx="66">
                  <c:v>17.729029000000001</c:v>
                </c:pt>
                <c:pt idx="67">
                  <c:v>17.435103999999999</c:v>
                </c:pt>
                <c:pt idx="68">
                  <c:v>17.368303000000001</c:v>
                </c:pt>
                <c:pt idx="69">
                  <c:v>17.688948</c:v>
                </c:pt>
                <c:pt idx="70">
                  <c:v>18.076395000000002</c:v>
                </c:pt>
                <c:pt idx="71">
                  <c:v>18.383680999999999</c:v>
                </c:pt>
                <c:pt idx="72">
                  <c:v>18.236718</c:v>
                </c:pt>
                <c:pt idx="73">
                  <c:v>18.316879</c:v>
                </c:pt>
                <c:pt idx="74">
                  <c:v>17.729029000000001</c:v>
                </c:pt>
                <c:pt idx="75">
                  <c:v>17.582066999999999</c:v>
                </c:pt>
                <c:pt idx="76">
                  <c:v>15.771596000000001</c:v>
                </c:pt>
                <c:pt idx="77">
                  <c:v>16.379657000000002</c:v>
                </c:pt>
                <c:pt idx="78">
                  <c:v>16.227641999999999</c:v>
                </c:pt>
                <c:pt idx="79">
                  <c:v>16.083227000000001</c:v>
                </c:pt>
                <c:pt idx="80">
                  <c:v>16.372057000000002</c:v>
                </c:pt>
                <c:pt idx="81">
                  <c:v>16.189637999999999</c:v>
                </c:pt>
                <c:pt idx="82">
                  <c:v>15.824801000000001</c:v>
                </c:pt>
                <c:pt idx="83">
                  <c:v>15.627181</c:v>
                </c:pt>
                <c:pt idx="84">
                  <c:v>15.672786</c:v>
                </c:pt>
                <c:pt idx="85">
                  <c:v>15.748792999999999</c:v>
                </c:pt>
                <c:pt idx="86">
                  <c:v>15.551173</c:v>
                </c:pt>
                <c:pt idx="87">
                  <c:v>15.201537999999999</c:v>
                </c:pt>
                <c:pt idx="88">
                  <c:v>15.110329</c:v>
                </c:pt>
                <c:pt idx="89">
                  <c:v>15.110329</c:v>
                </c:pt>
                <c:pt idx="90">
                  <c:v>15.155932999999999</c:v>
                </c:pt>
                <c:pt idx="91">
                  <c:v>15.277545999999999</c:v>
                </c:pt>
                <c:pt idx="92">
                  <c:v>15.171135</c:v>
                </c:pt>
                <c:pt idx="93">
                  <c:v>15.110329</c:v>
                </c:pt>
                <c:pt idx="94">
                  <c:v>15.201537999999999</c:v>
                </c:pt>
                <c:pt idx="95">
                  <c:v>15.110329</c:v>
                </c:pt>
                <c:pt idx="96">
                  <c:v>15.566375000000001</c:v>
                </c:pt>
                <c:pt idx="97">
                  <c:v>15.21674</c:v>
                </c:pt>
                <c:pt idx="98">
                  <c:v>15.353553</c:v>
                </c:pt>
                <c:pt idx="99">
                  <c:v>15.353553</c:v>
                </c:pt>
                <c:pt idx="100">
                  <c:v>15.21674</c:v>
                </c:pt>
                <c:pt idx="101">
                  <c:v>15.277545999999999</c:v>
                </c:pt>
                <c:pt idx="102">
                  <c:v>15.21674</c:v>
                </c:pt>
                <c:pt idx="103">
                  <c:v>15.368755</c:v>
                </c:pt>
                <c:pt idx="104">
                  <c:v>15.429561</c:v>
                </c:pt>
                <c:pt idx="105">
                  <c:v>15.247142999999999</c:v>
                </c:pt>
                <c:pt idx="106">
                  <c:v>15.171135</c:v>
                </c:pt>
                <c:pt idx="107">
                  <c:v>15.095127</c:v>
                </c:pt>
                <c:pt idx="108">
                  <c:v>15.034321</c:v>
                </c:pt>
                <c:pt idx="109">
                  <c:v>14.547872</c:v>
                </c:pt>
                <c:pt idx="110">
                  <c:v>14.593477</c:v>
                </c:pt>
                <c:pt idx="111">
                  <c:v>14.061423</c:v>
                </c:pt>
                <c:pt idx="112">
                  <c:v>14.107027</c:v>
                </c:pt>
                <c:pt idx="113">
                  <c:v>14.183035</c:v>
                </c:pt>
                <c:pt idx="114">
                  <c:v>14.745492</c:v>
                </c:pt>
                <c:pt idx="115">
                  <c:v>14.867103999999999</c:v>
                </c:pt>
                <c:pt idx="116">
                  <c:v>14.897506999999999</c:v>
                </c:pt>
                <c:pt idx="117">
                  <c:v>15.034321</c:v>
                </c:pt>
                <c:pt idx="118">
                  <c:v>15.034321</c:v>
                </c:pt>
                <c:pt idx="119">
                  <c:v>15.034321</c:v>
                </c:pt>
                <c:pt idx="120">
                  <c:v>15.475166</c:v>
                </c:pt>
                <c:pt idx="121">
                  <c:v>16.569676999999999</c:v>
                </c:pt>
                <c:pt idx="122">
                  <c:v>16.645683999999999</c:v>
                </c:pt>
                <c:pt idx="123">
                  <c:v>16.280847000000001</c:v>
                </c:pt>
                <c:pt idx="124">
                  <c:v>16.478466999999998</c:v>
                </c:pt>
                <c:pt idx="125">
                  <c:v>16.00722</c:v>
                </c:pt>
                <c:pt idx="126">
                  <c:v>16.022421000000001</c:v>
                </c:pt>
                <c:pt idx="127">
                  <c:v>16.052824000000001</c:v>
                </c:pt>
                <c:pt idx="128">
                  <c:v>16.098428999999999</c:v>
                </c:pt>
                <c:pt idx="129">
                  <c:v>15.718389999999999</c:v>
                </c:pt>
                <c:pt idx="130">
                  <c:v>15.779197</c:v>
                </c:pt>
                <c:pt idx="131">
                  <c:v>15.931212</c:v>
                </c:pt>
                <c:pt idx="132">
                  <c:v>15.8096</c:v>
                </c:pt>
                <c:pt idx="133">
                  <c:v>16.022421000000001</c:v>
                </c:pt>
                <c:pt idx="134">
                  <c:v>16.174437000000001</c:v>
                </c:pt>
                <c:pt idx="135">
                  <c:v>15.687987</c:v>
                </c:pt>
                <c:pt idx="136">
                  <c:v>16.037623</c:v>
                </c:pt>
                <c:pt idx="137">
                  <c:v>16.417660999999999</c:v>
                </c:pt>
                <c:pt idx="138">
                  <c:v>16.691289000000001</c:v>
                </c:pt>
                <c:pt idx="139">
                  <c:v>16.478466999999998</c:v>
                </c:pt>
                <c:pt idx="140">
                  <c:v>16.417660999999999</c:v>
                </c:pt>
                <c:pt idx="141">
                  <c:v>16.615281</c:v>
                </c:pt>
                <c:pt idx="142">
                  <c:v>16.539273000000001</c:v>
                </c:pt>
                <c:pt idx="143">
                  <c:v>16.569676999999999</c:v>
                </c:pt>
                <c:pt idx="144">
                  <c:v>16.402460000000001</c:v>
                </c:pt>
                <c:pt idx="145">
                  <c:v>16.356854999999999</c:v>
                </c:pt>
                <c:pt idx="146">
                  <c:v>15.8096</c:v>
                </c:pt>
                <c:pt idx="147">
                  <c:v>15.763995</c:v>
                </c:pt>
                <c:pt idx="148">
                  <c:v>16.220040999999998</c:v>
                </c:pt>
                <c:pt idx="149">
                  <c:v>16.311250000000001</c:v>
                </c:pt>
                <c:pt idx="150">
                  <c:v>16.356854999999999</c:v>
                </c:pt>
                <c:pt idx="151">
                  <c:v>16.265646</c:v>
                </c:pt>
                <c:pt idx="152">
                  <c:v>16.919312000000001</c:v>
                </c:pt>
                <c:pt idx="153">
                  <c:v>16.858505999999998</c:v>
                </c:pt>
                <c:pt idx="154">
                  <c:v>16.630483000000002</c:v>
                </c:pt>
                <c:pt idx="155">
                  <c:v>16.828102999999999</c:v>
                </c:pt>
                <c:pt idx="156">
                  <c:v>16.949715000000001</c:v>
                </c:pt>
                <c:pt idx="157">
                  <c:v>16.949715000000001</c:v>
                </c:pt>
                <c:pt idx="158">
                  <c:v>16.569676999999999</c:v>
                </c:pt>
                <c:pt idx="159">
                  <c:v>16.098382999999998</c:v>
                </c:pt>
                <c:pt idx="160">
                  <c:v>16.055869999999999</c:v>
                </c:pt>
                <c:pt idx="161">
                  <c:v>15.559881000000001</c:v>
                </c:pt>
                <c:pt idx="162">
                  <c:v>15.644907999999999</c:v>
                </c:pt>
                <c:pt idx="163">
                  <c:v>15.857474</c:v>
                </c:pt>
                <c:pt idx="164">
                  <c:v>15.985014</c:v>
                </c:pt>
                <c:pt idx="165">
                  <c:v>16.296779000000001</c:v>
                </c:pt>
                <c:pt idx="166">
                  <c:v>16.325120999999999</c:v>
                </c:pt>
                <c:pt idx="167">
                  <c:v>16.707740999999999</c:v>
                </c:pt>
                <c:pt idx="168">
                  <c:v>16.693570000000001</c:v>
                </c:pt>
                <c:pt idx="169">
                  <c:v>16.537687999999999</c:v>
                </c:pt>
                <c:pt idx="170">
                  <c:v>16.353463000000001</c:v>
                </c:pt>
                <c:pt idx="171">
                  <c:v>16.962821000000002</c:v>
                </c:pt>
                <c:pt idx="172">
                  <c:v>16.962821000000002</c:v>
                </c:pt>
                <c:pt idx="173">
                  <c:v>16.169239000000001</c:v>
                </c:pt>
                <c:pt idx="174">
                  <c:v>16.155068</c:v>
                </c:pt>
                <c:pt idx="175">
                  <c:v>16.070041</c:v>
                </c:pt>
                <c:pt idx="176">
                  <c:v>15.970843</c:v>
                </c:pt>
                <c:pt idx="177">
                  <c:v>15.843303000000001</c:v>
                </c:pt>
                <c:pt idx="178">
                  <c:v>16.027528</c:v>
                </c:pt>
                <c:pt idx="179">
                  <c:v>16.197581</c:v>
                </c:pt>
                <c:pt idx="180">
                  <c:v>16.041699000000001</c:v>
                </c:pt>
                <c:pt idx="181">
                  <c:v>16.155068</c:v>
                </c:pt>
                <c:pt idx="182">
                  <c:v>16.197581</c:v>
                </c:pt>
                <c:pt idx="183">
                  <c:v>16.792767999999999</c:v>
                </c:pt>
                <c:pt idx="184">
                  <c:v>17.047847999999998</c:v>
                </c:pt>
                <c:pt idx="185">
                  <c:v>17.246243</c:v>
                </c:pt>
                <c:pt idx="186">
                  <c:v>17.898115000000001</c:v>
                </c:pt>
                <c:pt idx="187">
                  <c:v>18.011483999999999</c:v>
                </c:pt>
                <c:pt idx="188">
                  <c:v>17.713889999999999</c:v>
                </c:pt>
                <c:pt idx="189">
                  <c:v>17.628862999999999</c:v>
                </c:pt>
                <c:pt idx="190">
                  <c:v>17.756402999999999</c:v>
                </c:pt>
                <c:pt idx="191">
                  <c:v>17.175388000000002</c:v>
                </c:pt>
                <c:pt idx="192">
                  <c:v>17.345441000000001</c:v>
                </c:pt>
                <c:pt idx="193">
                  <c:v>17.558008000000001</c:v>
                </c:pt>
                <c:pt idx="194">
                  <c:v>17.770575000000001</c:v>
                </c:pt>
                <c:pt idx="195">
                  <c:v>17.614692000000002</c:v>
                </c:pt>
                <c:pt idx="196">
                  <c:v>17.572178999999998</c:v>
                </c:pt>
                <c:pt idx="197">
                  <c:v>16.978961000000002</c:v>
                </c:pt>
                <c:pt idx="198">
                  <c:v>17.228845</c:v>
                </c:pt>
                <c:pt idx="199">
                  <c:v>17.360363</c:v>
                </c:pt>
                <c:pt idx="200">
                  <c:v>17.583943999999999</c:v>
                </c:pt>
                <c:pt idx="201">
                  <c:v>17.136783000000001</c:v>
                </c:pt>
                <c:pt idx="202">
                  <c:v>17.781220999999999</c:v>
                </c:pt>
                <c:pt idx="203">
                  <c:v>17.662855</c:v>
                </c:pt>
                <c:pt idx="204">
                  <c:v>17.662855</c:v>
                </c:pt>
                <c:pt idx="205">
                  <c:v>17.662855</c:v>
                </c:pt>
                <c:pt idx="206">
                  <c:v>17.833828</c:v>
                </c:pt>
                <c:pt idx="207">
                  <c:v>17.505033000000001</c:v>
                </c:pt>
                <c:pt idx="208">
                  <c:v>16.952658</c:v>
                </c:pt>
                <c:pt idx="209">
                  <c:v>16.952658</c:v>
                </c:pt>
                <c:pt idx="210">
                  <c:v>16.768533000000001</c:v>
                </c:pt>
                <c:pt idx="211">
                  <c:v>16.689622</c:v>
                </c:pt>
                <c:pt idx="212">
                  <c:v>17.097328000000001</c:v>
                </c:pt>
                <c:pt idx="213">
                  <c:v>17.097328000000001</c:v>
                </c:pt>
                <c:pt idx="214">
                  <c:v>17.347211999999999</c:v>
                </c:pt>
                <c:pt idx="215">
                  <c:v>17.373515000000001</c:v>
                </c:pt>
                <c:pt idx="216">
                  <c:v>17.360363</c:v>
                </c:pt>
                <c:pt idx="217">
                  <c:v>17.557639999999999</c:v>
                </c:pt>
                <c:pt idx="218">
                  <c:v>17.360363</c:v>
                </c:pt>
                <c:pt idx="219">
                  <c:v>18.07056</c:v>
                </c:pt>
                <c:pt idx="220">
                  <c:v>18.149470999999998</c:v>
                </c:pt>
                <c:pt idx="221">
                  <c:v>17.820675999999999</c:v>
                </c:pt>
                <c:pt idx="222">
                  <c:v>17.531337000000001</c:v>
                </c:pt>
                <c:pt idx="223">
                  <c:v>17.649702999999999</c:v>
                </c:pt>
                <c:pt idx="224">
                  <c:v>17.649702999999999</c:v>
                </c:pt>
                <c:pt idx="225">
                  <c:v>17.636551000000001</c:v>
                </c:pt>
                <c:pt idx="226">
                  <c:v>17.518184999999999</c:v>
                </c:pt>
                <c:pt idx="227">
                  <c:v>17.702310000000001</c:v>
                </c:pt>
                <c:pt idx="228">
                  <c:v>17.754916999999999</c:v>
                </c:pt>
                <c:pt idx="229">
                  <c:v>18.267837</c:v>
                </c:pt>
                <c:pt idx="230">
                  <c:v>18.820212000000001</c:v>
                </c:pt>
                <c:pt idx="231">
                  <c:v>18.714998000000001</c:v>
                </c:pt>
                <c:pt idx="232">
                  <c:v>18.701846</c:v>
                </c:pt>
                <c:pt idx="233">
                  <c:v>18.412507000000002</c:v>
                </c:pt>
                <c:pt idx="234">
                  <c:v>18.412507000000002</c:v>
                </c:pt>
                <c:pt idx="235">
                  <c:v>18.320443999999998</c:v>
                </c:pt>
                <c:pt idx="236">
                  <c:v>17.991648999999999</c:v>
                </c:pt>
                <c:pt idx="237">
                  <c:v>17.294604</c:v>
                </c:pt>
                <c:pt idx="238">
                  <c:v>16.308219999999999</c:v>
                </c:pt>
                <c:pt idx="239">
                  <c:v>16.781685</c:v>
                </c:pt>
                <c:pt idx="240">
                  <c:v>16.439737999999998</c:v>
                </c:pt>
                <c:pt idx="241">
                  <c:v>16.426586</c:v>
                </c:pt>
                <c:pt idx="242">
                  <c:v>15.742692999999999</c:v>
                </c:pt>
                <c:pt idx="243">
                  <c:v>15.676933999999999</c:v>
                </c:pt>
                <c:pt idx="244">
                  <c:v>15.861058999999999</c:v>
                </c:pt>
                <c:pt idx="245">
                  <c:v>17.215693999999999</c:v>
                </c:pt>
                <c:pt idx="246">
                  <c:v>17.912738999999998</c:v>
                </c:pt>
                <c:pt idx="247">
                  <c:v>17.662855</c:v>
                </c:pt>
                <c:pt idx="248">
                  <c:v>17.597096000000001</c:v>
                </c:pt>
                <c:pt idx="249">
                  <c:v>17.491880999999999</c:v>
                </c:pt>
                <c:pt idx="250">
                  <c:v>16.992113</c:v>
                </c:pt>
                <c:pt idx="251">
                  <c:v>16.82114</c:v>
                </c:pt>
                <c:pt idx="252">
                  <c:v>16.913202999999999</c:v>
                </c:pt>
                <c:pt idx="253">
                  <c:v>17.991648999999999</c:v>
                </c:pt>
                <c:pt idx="254">
                  <c:v>17.662855</c:v>
                </c:pt>
                <c:pt idx="255">
                  <c:v>17.294604</c:v>
                </c:pt>
                <c:pt idx="256">
                  <c:v>17.846979999999999</c:v>
                </c:pt>
                <c:pt idx="257">
                  <c:v>18.675542</c:v>
                </c:pt>
                <c:pt idx="258">
                  <c:v>18.465114</c:v>
                </c:pt>
                <c:pt idx="259">
                  <c:v>18.504569</c:v>
                </c:pt>
                <c:pt idx="260">
                  <c:v>18.622934999999998</c:v>
                </c:pt>
                <c:pt idx="261">
                  <c:v>19.004337</c:v>
                </c:pt>
                <c:pt idx="262">
                  <c:v>18.820212000000001</c:v>
                </c:pt>
                <c:pt idx="263">
                  <c:v>18.491416999999998</c:v>
                </c:pt>
                <c:pt idx="264">
                  <c:v>18.465114</c:v>
                </c:pt>
                <c:pt idx="265">
                  <c:v>18.425657999999999</c:v>
                </c:pt>
                <c:pt idx="266">
                  <c:v>18.609783</c:v>
                </c:pt>
                <c:pt idx="267">
                  <c:v>18.373051</c:v>
                </c:pt>
                <c:pt idx="268">
                  <c:v>18.951730000000001</c:v>
                </c:pt>
                <c:pt idx="269">
                  <c:v>18.399355</c:v>
                </c:pt>
                <c:pt idx="270">
                  <c:v>18.399355</c:v>
                </c:pt>
                <c:pt idx="271">
                  <c:v>17.720331000000002</c:v>
                </c:pt>
                <c:pt idx="272">
                  <c:v>17.567129000000001</c:v>
                </c:pt>
                <c:pt idx="273">
                  <c:v>17.362860000000001</c:v>
                </c:pt>
                <c:pt idx="274">
                  <c:v>17.669263999999998</c:v>
                </c:pt>
                <c:pt idx="275">
                  <c:v>17.847999000000002</c:v>
                </c:pt>
                <c:pt idx="276">
                  <c:v>17.873532999999998</c:v>
                </c:pt>
                <c:pt idx="277">
                  <c:v>18.103335000000001</c:v>
                </c:pt>
                <c:pt idx="278">
                  <c:v>18.282070000000001</c:v>
                </c:pt>
                <c:pt idx="279">
                  <c:v>18.384205000000001</c:v>
                </c:pt>
                <c:pt idx="280">
                  <c:v>18.396972000000002</c:v>
                </c:pt>
                <c:pt idx="281">
                  <c:v>17.809698999999998</c:v>
                </c:pt>
                <c:pt idx="282">
                  <c:v>17.937366999999998</c:v>
                </c:pt>
                <c:pt idx="283">
                  <c:v>17.758631000000001</c:v>
                </c:pt>
                <c:pt idx="284">
                  <c:v>17.630963000000001</c:v>
                </c:pt>
                <c:pt idx="285">
                  <c:v>17.618196000000001</c:v>
                </c:pt>
                <c:pt idx="286">
                  <c:v>18.511873000000001</c:v>
                </c:pt>
                <c:pt idx="287">
                  <c:v>18.511873000000001</c:v>
                </c:pt>
                <c:pt idx="288">
                  <c:v>18.218236000000001</c:v>
                </c:pt>
                <c:pt idx="289">
                  <c:v>18.243770000000001</c:v>
                </c:pt>
                <c:pt idx="290">
                  <c:v>18.588474000000001</c:v>
                </c:pt>
                <c:pt idx="291">
                  <c:v>18.869344000000002</c:v>
                </c:pt>
                <c:pt idx="292">
                  <c:v>18.997012000000002</c:v>
                </c:pt>
                <c:pt idx="293">
                  <c:v>19.469384000000002</c:v>
                </c:pt>
                <c:pt idx="294">
                  <c:v>19.380016000000001</c:v>
                </c:pt>
                <c:pt idx="295">
                  <c:v>19.597052000000001</c:v>
                </c:pt>
                <c:pt idx="296">
                  <c:v>19.188514000000001</c:v>
                </c:pt>
                <c:pt idx="297">
                  <c:v>18.639541000000001</c:v>
                </c:pt>
                <c:pt idx="298">
                  <c:v>18.307604000000001</c:v>
                </c:pt>
                <c:pt idx="299">
                  <c:v>18.626774000000001</c:v>
                </c:pt>
                <c:pt idx="300">
                  <c:v>19.265115000000002</c:v>
                </c:pt>
                <c:pt idx="301">
                  <c:v>18.779976000000001</c:v>
                </c:pt>
                <c:pt idx="302">
                  <c:v>19.265115000000002</c:v>
                </c:pt>
                <c:pt idx="303">
                  <c:v>19.443850000000001</c:v>
                </c:pt>
                <c:pt idx="304">
                  <c:v>19.865155000000001</c:v>
                </c:pt>
                <c:pt idx="305">
                  <c:v>21.856777000000001</c:v>
                </c:pt>
                <c:pt idx="306">
                  <c:v>21.537607000000001</c:v>
                </c:pt>
                <c:pt idx="307">
                  <c:v>21.537607000000001</c:v>
                </c:pt>
                <c:pt idx="308">
                  <c:v>21.537607000000001</c:v>
                </c:pt>
                <c:pt idx="309">
                  <c:v>21.537607000000001</c:v>
                </c:pt>
                <c:pt idx="310">
                  <c:v>21.537607000000001</c:v>
                </c:pt>
                <c:pt idx="311">
                  <c:v>21.537607000000001</c:v>
                </c:pt>
                <c:pt idx="312">
                  <c:v>22.294635</c:v>
                </c:pt>
                <c:pt idx="313">
                  <c:v>22.294635</c:v>
                </c:pt>
                <c:pt idx="314">
                  <c:v>22.294635</c:v>
                </c:pt>
                <c:pt idx="315">
                  <c:v>22.294635</c:v>
                </c:pt>
                <c:pt idx="316">
                  <c:v>23.695484</c:v>
                </c:pt>
                <c:pt idx="317">
                  <c:v>23.021491000000001</c:v>
                </c:pt>
                <c:pt idx="318">
                  <c:v>23.272586</c:v>
                </c:pt>
                <c:pt idx="319">
                  <c:v>22.743963999999998</c:v>
                </c:pt>
                <c:pt idx="320">
                  <c:v>21.528133</c:v>
                </c:pt>
                <c:pt idx="321">
                  <c:v>22.069970999999999</c:v>
                </c:pt>
                <c:pt idx="322">
                  <c:v>22.321065999999998</c:v>
                </c:pt>
                <c:pt idx="323">
                  <c:v>21.937815000000001</c:v>
                </c:pt>
                <c:pt idx="324">
                  <c:v>21.409192999999998</c:v>
                </c:pt>
                <c:pt idx="325">
                  <c:v>20.97308</c:v>
                </c:pt>
                <c:pt idx="326">
                  <c:v>20.748415999999999</c:v>
                </c:pt>
                <c:pt idx="327">
                  <c:v>21.673504000000001</c:v>
                </c:pt>
                <c:pt idx="328">
                  <c:v>22.321065999999998</c:v>
                </c:pt>
                <c:pt idx="329">
                  <c:v>22.63824</c:v>
                </c:pt>
                <c:pt idx="330">
                  <c:v>23.021491000000001</c:v>
                </c:pt>
                <c:pt idx="331">
                  <c:v>22.981843999999999</c:v>
                </c:pt>
                <c:pt idx="332">
                  <c:v>23.074352999999999</c:v>
                </c:pt>
                <c:pt idx="333">
                  <c:v>23.484034999999999</c:v>
                </c:pt>
                <c:pt idx="334">
                  <c:v>23.470818999999999</c:v>
                </c:pt>
                <c:pt idx="335">
                  <c:v>23.814423999999999</c:v>
                </c:pt>
                <c:pt idx="336">
                  <c:v>24.184459</c:v>
                </c:pt>
                <c:pt idx="337">
                  <c:v>24.276968</c:v>
                </c:pt>
                <c:pt idx="338">
                  <c:v>25.109548</c:v>
                </c:pt>
                <c:pt idx="339">
                  <c:v>26.378240999999999</c:v>
                </c:pt>
                <c:pt idx="340">
                  <c:v>25.968558999999999</c:v>
                </c:pt>
                <c:pt idx="341">
                  <c:v>25.228487999999999</c:v>
                </c:pt>
                <c:pt idx="342">
                  <c:v>26.140360999999999</c:v>
                </c:pt>
                <c:pt idx="343">
                  <c:v>28.413436000000001</c:v>
                </c:pt>
                <c:pt idx="344">
                  <c:v>30.065380000000001</c:v>
                </c:pt>
                <c:pt idx="345">
                  <c:v>32.060927999999997</c:v>
                </c:pt>
                <c:pt idx="346">
                  <c:v>30.342905999999999</c:v>
                </c:pt>
                <c:pt idx="347">
                  <c:v>29.470680000000002</c:v>
                </c:pt>
                <c:pt idx="348">
                  <c:v>28.809902000000001</c:v>
                </c:pt>
                <c:pt idx="349">
                  <c:v>28.677747</c:v>
                </c:pt>
                <c:pt idx="350">
                  <c:v>28.889195999999998</c:v>
                </c:pt>
                <c:pt idx="351">
                  <c:v>28.572022</c:v>
                </c:pt>
                <c:pt idx="352">
                  <c:v>29.629266000000001</c:v>
                </c:pt>
                <c:pt idx="353">
                  <c:v>30.210750999999998</c:v>
                </c:pt>
                <c:pt idx="354">
                  <c:v>31.016898999999999</c:v>
                </c:pt>
                <c:pt idx="355">
                  <c:v>29.695343999999999</c:v>
                </c:pt>
                <c:pt idx="356">
                  <c:v>26.655767000000001</c:v>
                </c:pt>
                <c:pt idx="357">
                  <c:v>23.986225999999998</c:v>
                </c:pt>
                <c:pt idx="358">
                  <c:v>24.832021000000001</c:v>
                </c:pt>
                <c:pt idx="359">
                  <c:v>25.664601000000001</c:v>
                </c:pt>
                <c:pt idx="360">
                  <c:v>23.497250999999999</c:v>
                </c:pt>
                <c:pt idx="361">
                  <c:v>21.144881999999999</c:v>
                </c:pt>
                <c:pt idx="362">
                  <c:v>19.043610000000001</c:v>
                </c:pt>
                <c:pt idx="363">
                  <c:v>20.946649000000001</c:v>
                </c:pt>
                <c:pt idx="364">
                  <c:v>20.087637999999998</c:v>
                </c:pt>
                <c:pt idx="365">
                  <c:v>19.16255</c:v>
                </c:pt>
                <c:pt idx="366">
                  <c:v>17.642761</c:v>
                </c:pt>
                <c:pt idx="367">
                  <c:v>19.175764999999998</c:v>
                </c:pt>
                <c:pt idx="368">
                  <c:v>17.259509999999999</c:v>
                </c:pt>
                <c:pt idx="369">
                  <c:v>17.457743000000001</c:v>
                </c:pt>
                <c:pt idx="370">
                  <c:v>19.202196000000001</c:v>
                </c:pt>
                <c:pt idx="371">
                  <c:v>21.118451</c:v>
                </c:pt>
                <c:pt idx="372">
                  <c:v>23.232938999999998</c:v>
                </c:pt>
                <c:pt idx="373">
                  <c:v>21.779229000000001</c:v>
                </c:pt>
                <c:pt idx="374">
                  <c:v>21.382762</c:v>
                </c:pt>
                <c:pt idx="375">
                  <c:v>21.224176</c:v>
                </c:pt>
                <c:pt idx="376">
                  <c:v>22.136049</c:v>
                </c:pt>
                <c:pt idx="377">
                  <c:v>21.395977999999999</c:v>
                </c:pt>
                <c:pt idx="378">
                  <c:v>21.263822000000001</c:v>
                </c:pt>
                <c:pt idx="379">
                  <c:v>20.801278</c:v>
                </c:pt>
                <c:pt idx="380">
                  <c:v>22.069970999999999</c:v>
                </c:pt>
                <c:pt idx="381">
                  <c:v>21.660288999999999</c:v>
                </c:pt>
                <c:pt idx="382">
                  <c:v>20.629476</c:v>
                </c:pt>
                <c:pt idx="383">
                  <c:v>20.338733999999999</c:v>
                </c:pt>
                <c:pt idx="384">
                  <c:v>21.105236000000001</c:v>
                </c:pt>
                <c:pt idx="385">
                  <c:v>20.047992000000001</c:v>
                </c:pt>
                <c:pt idx="386">
                  <c:v>18.607496000000001</c:v>
                </c:pt>
                <c:pt idx="387">
                  <c:v>17.285941000000001</c:v>
                </c:pt>
                <c:pt idx="388">
                  <c:v>18.369617000000002</c:v>
                </c:pt>
                <c:pt idx="389">
                  <c:v>19.175764999999998</c:v>
                </c:pt>
                <c:pt idx="390">
                  <c:v>18.898239</c:v>
                </c:pt>
                <c:pt idx="391">
                  <c:v>19.691172000000002</c:v>
                </c:pt>
                <c:pt idx="392">
                  <c:v>20.536967000000001</c:v>
                </c:pt>
                <c:pt idx="393">
                  <c:v>20.338733999999999</c:v>
                </c:pt>
                <c:pt idx="394">
                  <c:v>19.559016</c:v>
                </c:pt>
                <c:pt idx="395">
                  <c:v>21.501702000000002</c:v>
                </c:pt>
                <c:pt idx="396">
                  <c:v>20.893787</c:v>
                </c:pt>
                <c:pt idx="397">
                  <c:v>21.092020000000002</c:v>
                </c:pt>
                <c:pt idx="398">
                  <c:v>19.017178999999999</c:v>
                </c:pt>
                <c:pt idx="399">
                  <c:v>19.823326999999999</c:v>
                </c:pt>
                <c:pt idx="400">
                  <c:v>19.255057999999998</c:v>
                </c:pt>
                <c:pt idx="401">
                  <c:v>18.237461</c:v>
                </c:pt>
                <c:pt idx="402">
                  <c:v>16.460235000000001</c:v>
                </c:pt>
                <c:pt idx="403">
                  <c:v>14.816862</c:v>
                </c:pt>
                <c:pt idx="404">
                  <c:v>14.631320000000001</c:v>
                </c:pt>
                <c:pt idx="405">
                  <c:v>15.360236</c:v>
                </c:pt>
                <c:pt idx="406">
                  <c:v>16.287946000000002</c:v>
                </c:pt>
                <c:pt idx="407">
                  <c:v>15.055417</c:v>
                </c:pt>
                <c:pt idx="408">
                  <c:v>13.769875000000001</c:v>
                </c:pt>
                <c:pt idx="409">
                  <c:v>12.802405</c:v>
                </c:pt>
                <c:pt idx="410">
                  <c:v>13.199994999999999</c:v>
                </c:pt>
                <c:pt idx="411">
                  <c:v>14.472284</c:v>
                </c:pt>
                <c:pt idx="412">
                  <c:v>15.042164</c:v>
                </c:pt>
                <c:pt idx="413">
                  <c:v>14.578308</c:v>
                </c:pt>
                <c:pt idx="414">
                  <c:v>15.055417</c:v>
                </c:pt>
                <c:pt idx="415">
                  <c:v>13.610839</c:v>
                </c:pt>
                <c:pt idx="416">
                  <c:v>12.987947</c:v>
                </c:pt>
                <c:pt idx="417">
                  <c:v>14.273489</c:v>
                </c:pt>
                <c:pt idx="418">
                  <c:v>13.928910999999999</c:v>
                </c:pt>
                <c:pt idx="419">
                  <c:v>14.154211999999999</c:v>
                </c:pt>
                <c:pt idx="420">
                  <c:v>14.591561</c:v>
                </c:pt>
                <c:pt idx="421">
                  <c:v>14.909632999999999</c:v>
                </c:pt>
                <c:pt idx="422">
                  <c:v>14.671079000000001</c:v>
                </c:pt>
                <c:pt idx="423">
                  <c:v>14.803609</c:v>
                </c:pt>
                <c:pt idx="424">
                  <c:v>14.525296000000001</c:v>
                </c:pt>
                <c:pt idx="425">
                  <c:v>14.816862</c:v>
                </c:pt>
                <c:pt idx="426">
                  <c:v>14.485537000000001</c:v>
                </c:pt>
                <c:pt idx="427">
                  <c:v>15.930115000000001</c:v>
                </c:pt>
                <c:pt idx="428">
                  <c:v>17.520475999999999</c:v>
                </c:pt>
                <c:pt idx="429">
                  <c:v>17.215657</c:v>
                </c:pt>
                <c:pt idx="430">
                  <c:v>17.228909999999999</c:v>
                </c:pt>
                <c:pt idx="431">
                  <c:v>17.745777</c:v>
                </c:pt>
                <c:pt idx="432">
                  <c:v>16.963850000000001</c:v>
                </c:pt>
                <c:pt idx="433">
                  <c:v>17.653006000000001</c:v>
                </c:pt>
                <c:pt idx="434">
                  <c:v>17.957825</c:v>
                </c:pt>
                <c:pt idx="435">
                  <c:v>18.355415000000001</c:v>
                </c:pt>
                <c:pt idx="436">
                  <c:v>18.726500000000001</c:v>
                </c:pt>
                <c:pt idx="437">
                  <c:v>17.891559999999998</c:v>
                </c:pt>
                <c:pt idx="438">
                  <c:v>18.421679999999999</c:v>
                </c:pt>
                <c:pt idx="439">
                  <c:v>20.263847999999999</c:v>
                </c:pt>
                <c:pt idx="440">
                  <c:v>19.508427000000001</c:v>
                </c:pt>
                <c:pt idx="441">
                  <c:v>19.071078</c:v>
                </c:pt>
                <c:pt idx="442">
                  <c:v>18.090354999999999</c:v>
                </c:pt>
                <c:pt idx="443">
                  <c:v>23.551373000000002</c:v>
                </c:pt>
                <c:pt idx="444">
                  <c:v>24.178280000000001</c:v>
                </c:pt>
                <c:pt idx="445">
                  <c:v>23.263335000000001</c:v>
                </c:pt>
                <c:pt idx="446">
                  <c:v>23.619147000000002</c:v>
                </c:pt>
                <c:pt idx="447">
                  <c:v>24.618808999999999</c:v>
                </c:pt>
                <c:pt idx="448">
                  <c:v>24.737413</c:v>
                </c:pt>
                <c:pt idx="449">
                  <c:v>25.415151000000002</c:v>
                </c:pt>
                <c:pt idx="450">
                  <c:v>26.397870000000001</c:v>
                </c:pt>
                <c:pt idx="451">
                  <c:v>25.618472000000001</c:v>
                </c:pt>
                <c:pt idx="452">
                  <c:v>25.516811000000001</c:v>
                </c:pt>
                <c:pt idx="453">
                  <c:v>26.042058000000001</c:v>
                </c:pt>
                <c:pt idx="454">
                  <c:v>25.381264000000002</c:v>
                </c:pt>
                <c:pt idx="455">
                  <c:v>26.99089</c:v>
                </c:pt>
                <c:pt idx="456">
                  <c:v>27.448363000000001</c:v>
                </c:pt>
                <c:pt idx="457">
                  <c:v>27.753343999999998</c:v>
                </c:pt>
                <c:pt idx="458">
                  <c:v>29.481574999999999</c:v>
                </c:pt>
                <c:pt idx="459">
                  <c:v>29.21048</c:v>
                </c:pt>
                <c:pt idx="460">
                  <c:v>29.413800999999999</c:v>
                </c:pt>
                <c:pt idx="461">
                  <c:v>28.803837000000001</c:v>
                </c:pt>
                <c:pt idx="462">
                  <c:v>28.464969</c:v>
                </c:pt>
                <c:pt idx="463">
                  <c:v>28.431082</c:v>
                </c:pt>
                <c:pt idx="464">
                  <c:v>26.177605</c:v>
                </c:pt>
                <c:pt idx="465">
                  <c:v>26.143718</c:v>
                </c:pt>
                <c:pt idx="466">
                  <c:v>27.346702000000001</c:v>
                </c:pt>
                <c:pt idx="467">
                  <c:v>28.464969</c:v>
                </c:pt>
                <c:pt idx="468">
                  <c:v>28.803837000000001</c:v>
                </c:pt>
                <c:pt idx="469">
                  <c:v>28.803837000000001</c:v>
                </c:pt>
                <c:pt idx="470">
                  <c:v>27.719457999999999</c:v>
                </c:pt>
                <c:pt idx="471">
                  <c:v>26.940059999999999</c:v>
                </c:pt>
                <c:pt idx="472">
                  <c:v>26.804511999999999</c:v>
                </c:pt>
                <c:pt idx="473">
                  <c:v>26.770624999999999</c:v>
                </c:pt>
                <c:pt idx="474">
                  <c:v>26.770624999999999</c:v>
                </c:pt>
                <c:pt idx="475">
                  <c:v>27.651683999999999</c:v>
                </c:pt>
                <c:pt idx="476">
                  <c:v>27.499193000000002</c:v>
                </c:pt>
                <c:pt idx="477">
                  <c:v>27.414476000000001</c:v>
                </c:pt>
                <c:pt idx="478">
                  <c:v>27.651683999999999</c:v>
                </c:pt>
                <c:pt idx="479">
                  <c:v>27.397532000000002</c:v>
                </c:pt>
                <c:pt idx="480">
                  <c:v>27.770288000000001</c:v>
                </c:pt>
                <c:pt idx="481">
                  <c:v>28.532741999999999</c:v>
                </c:pt>
                <c:pt idx="482">
                  <c:v>30.023765000000001</c:v>
                </c:pt>
                <c:pt idx="483">
                  <c:v>29.617121999999998</c:v>
                </c:pt>
                <c:pt idx="484">
                  <c:v>29.583234999999998</c:v>
                </c:pt>
                <c:pt idx="485">
                  <c:v>28.583573000000001</c:v>
                </c:pt>
                <c:pt idx="486">
                  <c:v>29.651008999999998</c:v>
                </c:pt>
                <c:pt idx="487">
                  <c:v>29.684895999999998</c:v>
                </c:pt>
                <c:pt idx="488">
                  <c:v>30.125425</c:v>
                </c:pt>
                <c:pt idx="489">
                  <c:v>27.550022999999999</c:v>
                </c:pt>
                <c:pt idx="490">
                  <c:v>27.922778999999998</c:v>
                </c:pt>
                <c:pt idx="491">
                  <c:v>27.922778999999998</c:v>
                </c:pt>
                <c:pt idx="492">
                  <c:v>25.144055999999999</c:v>
                </c:pt>
                <c:pt idx="493">
                  <c:v>25.465980999999999</c:v>
                </c:pt>
                <c:pt idx="494">
                  <c:v>22.924465999999999</c:v>
                </c:pt>
                <c:pt idx="495">
                  <c:v>22.365333</c:v>
                </c:pt>
                <c:pt idx="496">
                  <c:v>22.890578999999999</c:v>
                </c:pt>
                <c:pt idx="497">
                  <c:v>24.110506000000001</c:v>
                </c:pt>
                <c:pt idx="498">
                  <c:v>23.331108</c:v>
                </c:pt>
                <c:pt idx="499">
                  <c:v>23.720807000000001</c:v>
                </c:pt>
                <c:pt idx="500">
                  <c:v>24.652695999999999</c:v>
                </c:pt>
                <c:pt idx="501">
                  <c:v>25.076281999999999</c:v>
                </c:pt>
                <c:pt idx="502">
                  <c:v>24.059676</c:v>
                </c:pt>
                <c:pt idx="503">
                  <c:v>24.246054000000001</c:v>
                </c:pt>
                <c:pt idx="504">
                  <c:v>25.245716000000002</c:v>
                </c:pt>
                <c:pt idx="505">
                  <c:v>23.974958999999998</c:v>
                </c:pt>
                <c:pt idx="506">
                  <c:v>23.060013000000001</c:v>
                </c:pt>
                <c:pt idx="507">
                  <c:v>22.619484</c:v>
                </c:pt>
                <c:pt idx="508">
                  <c:v>23.246390999999999</c:v>
                </c:pt>
                <c:pt idx="509">
                  <c:v>22.771975000000001</c:v>
                </c:pt>
                <c:pt idx="510">
                  <c:v>23.653033000000001</c:v>
                </c:pt>
                <c:pt idx="511">
                  <c:v>24.567979000000001</c:v>
                </c:pt>
                <c:pt idx="512">
                  <c:v>26.092887999999999</c:v>
                </c:pt>
                <c:pt idx="513">
                  <c:v>25.669301999999998</c:v>
                </c:pt>
                <c:pt idx="514">
                  <c:v>25.754019</c:v>
                </c:pt>
                <c:pt idx="515">
                  <c:v>26.380925999999999</c:v>
                </c:pt>
                <c:pt idx="516">
                  <c:v>26.414812999999999</c:v>
                </c:pt>
                <c:pt idx="517">
                  <c:v>25.787906</c:v>
                </c:pt>
                <c:pt idx="518">
                  <c:v>26.923116</c:v>
                </c:pt>
                <c:pt idx="519">
                  <c:v>28.515799000000001</c:v>
                </c:pt>
                <c:pt idx="520">
                  <c:v>28.668289999999999</c:v>
                </c:pt>
                <c:pt idx="521">
                  <c:v>29.042323</c:v>
                </c:pt>
                <c:pt idx="522">
                  <c:v>26.354825000000002</c:v>
                </c:pt>
                <c:pt idx="523">
                  <c:v>25.48789</c:v>
                </c:pt>
                <c:pt idx="524">
                  <c:v>24.794342</c:v>
                </c:pt>
                <c:pt idx="525">
                  <c:v>24.967728999999999</c:v>
                </c:pt>
                <c:pt idx="526">
                  <c:v>27.325792</c:v>
                </c:pt>
                <c:pt idx="527">
                  <c:v>27.239099</c:v>
                </c:pt>
                <c:pt idx="528">
                  <c:v>25.990711999999998</c:v>
                </c:pt>
                <c:pt idx="529">
                  <c:v>26.268131</c:v>
                </c:pt>
                <c:pt idx="530">
                  <c:v>26.701599000000002</c:v>
                </c:pt>
                <c:pt idx="531">
                  <c:v>26.528212</c:v>
                </c:pt>
                <c:pt idx="532">
                  <c:v>25.747969999999999</c:v>
                </c:pt>
                <c:pt idx="533">
                  <c:v>27.22176</c:v>
                </c:pt>
                <c:pt idx="534">
                  <c:v>27.481839999999998</c:v>
                </c:pt>
                <c:pt idx="535">
                  <c:v>29.475791000000001</c:v>
                </c:pt>
                <c:pt idx="536">
                  <c:v>28.608855999999999</c:v>
                </c:pt>
                <c:pt idx="537">
                  <c:v>29.129017000000001</c:v>
                </c:pt>
                <c:pt idx="538">
                  <c:v>29.129017000000001</c:v>
                </c:pt>
                <c:pt idx="539">
                  <c:v>29.874580999999999</c:v>
                </c:pt>
                <c:pt idx="540">
                  <c:v>28.868936000000001</c:v>
                </c:pt>
                <c:pt idx="541">
                  <c:v>29.510467999999999</c:v>
                </c:pt>
                <c:pt idx="542">
                  <c:v>28.938291</c:v>
                </c:pt>
                <c:pt idx="543">
                  <c:v>29.042323</c:v>
                </c:pt>
                <c:pt idx="544">
                  <c:v>30.256032000000001</c:v>
                </c:pt>
                <c:pt idx="545">
                  <c:v>29.666516999999999</c:v>
                </c:pt>
                <c:pt idx="546">
                  <c:v>30.585467999999999</c:v>
                </c:pt>
                <c:pt idx="547">
                  <c:v>30.810870999999999</c:v>
                </c:pt>
                <c:pt idx="548">
                  <c:v>31.729821999999999</c:v>
                </c:pt>
                <c:pt idx="549">
                  <c:v>31.903209</c:v>
                </c:pt>
                <c:pt idx="550">
                  <c:v>32.059257000000002</c:v>
                </c:pt>
                <c:pt idx="551">
                  <c:v>31.313693000000001</c:v>
                </c:pt>
                <c:pt idx="552">
                  <c:v>32.076596000000002</c:v>
                </c:pt>
                <c:pt idx="553">
                  <c:v>34.001192000000003</c:v>
                </c:pt>
                <c:pt idx="554">
                  <c:v>34.434659000000003</c:v>
                </c:pt>
                <c:pt idx="555">
                  <c:v>34.677401000000003</c:v>
                </c:pt>
                <c:pt idx="556">
                  <c:v>34.677401000000003</c:v>
                </c:pt>
                <c:pt idx="557">
                  <c:v>33.116917999999998</c:v>
                </c:pt>
                <c:pt idx="558">
                  <c:v>35.526997000000001</c:v>
                </c:pt>
                <c:pt idx="559">
                  <c:v>36.237884000000001</c:v>
                </c:pt>
                <c:pt idx="560">
                  <c:v>36.064497000000003</c:v>
                </c:pt>
                <c:pt idx="561">
                  <c:v>34.954819999999998</c:v>
                </c:pt>
                <c:pt idx="562">
                  <c:v>35.946398000000002</c:v>
                </c:pt>
                <c:pt idx="563">
                  <c:v>34.750914000000002</c:v>
                </c:pt>
                <c:pt idx="564">
                  <c:v>35.504232999999999</c:v>
                </c:pt>
                <c:pt idx="565">
                  <c:v>35.782632999999997</c:v>
                </c:pt>
                <c:pt idx="566">
                  <c:v>35.618867999999999</c:v>
                </c:pt>
                <c:pt idx="567">
                  <c:v>37.862447000000003</c:v>
                </c:pt>
                <c:pt idx="568">
                  <c:v>38.271859999999997</c:v>
                </c:pt>
                <c:pt idx="569">
                  <c:v>37.043622999999997</c:v>
                </c:pt>
                <c:pt idx="570">
                  <c:v>38.189976999999999</c:v>
                </c:pt>
                <c:pt idx="571">
                  <c:v>37.059998999999998</c:v>
                </c:pt>
                <c:pt idx="572">
                  <c:v>34.226866000000001</c:v>
                </c:pt>
                <c:pt idx="573">
                  <c:v>35.291338000000003</c:v>
                </c:pt>
                <c:pt idx="574">
                  <c:v>35.438727</c:v>
                </c:pt>
                <c:pt idx="575">
                  <c:v>36.011904000000001</c:v>
                </c:pt>
                <c:pt idx="576">
                  <c:v>35.766255999999998</c:v>
                </c:pt>
                <c:pt idx="577">
                  <c:v>35.635244</c:v>
                </c:pt>
                <c:pt idx="578">
                  <c:v>34.816420000000001</c:v>
                </c:pt>
                <c:pt idx="579">
                  <c:v>33.244276999999997</c:v>
                </c:pt>
                <c:pt idx="580">
                  <c:v>33.047758999999999</c:v>
                </c:pt>
                <c:pt idx="581">
                  <c:v>34.472513999999997</c:v>
                </c:pt>
                <c:pt idx="582">
                  <c:v>35.012937999999998</c:v>
                </c:pt>
                <c:pt idx="583">
                  <c:v>34.456136999999998</c:v>
                </c:pt>
                <c:pt idx="584">
                  <c:v>35.831761999999998</c:v>
                </c:pt>
                <c:pt idx="585">
                  <c:v>34.947431999999999</c:v>
                </c:pt>
                <c:pt idx="586">
                  <c:v>35.209456000000003</c:v>
                </c:pt>
                <c:pt idx="587">
                  <c:v>34.161360000000002</c:v>
                </c:pt>
                <c:pt idx="588">
                  <c:v>35.078443999999998</c:v>
                </c:pt>
                <c:pt idx="589">
                  <c:v>35.864514999999997</c:v>
                </c:pt>
                <c:pt idx="590">
                  <c:v>36.192045</c:v>
                </c:pt>
                <c:pt idx="591">
                  <c:v>36.224798</c:v>
                </c:pt>
                <c:pt idx="592">
                  <c:v>36.650587000000002</c:v>
                </c:pt>
                <c:pt idx="593">
                  <c:v>36.404940000000003</c:v>
                </c:pt>
                <c:pt idx="594">
                  <c:v>36.355809999999998</c:v>
                </c:pt>
                <c:pt idx="595">
                  <c:v>35.815385999999997</c:v>
                </c:pt>
                <c:pt idx="596">
                  <c:v>38.566636000000003</c:v>
                </c:pt>
                <c:pt idx="597">
                  <c:v>39.238073</c:v>
                </c:pt>
                <c:pt idx="598">
                  <c:v>38.976049000000003</c:v>
                </c:pt>
                <c:pt idx="599">
                  <c:v>39.172567000000001</c:v>
                </c:pt>
                <c:pt idx="600">
                  <c:v>39.549225999999997</c:v>
                </c:pt>
                <c:pt idx="601">
                  <c:v>39.958638000000001</c:v>
                </c:pt>
                <c:pt idx="602">
                  <c:v>39.303578000000002</c:v>
                </c:pt>
                <c:pt idx="603">
                  <c:v>38.288235999999998</c:v>
                </c:pt>
                <c:pt idx="604">
                  <c:v>38.583013000000001</c:v>
                </c:pt>
                <c:pt idx="605">
                  <c:v>39.500095999999999</c:v>
                </c:pt>
                <c:pt idx="606">
                  <c:v>38.517507000000002</c:v>
                </c:pt>
                <c:pt idx="607">
                  <c:v>38.075341999999999</c:v>
                </c:pt>
                <c:pt idx="608">
                  <c:v>40.089649999999999</c:v>
                </c:pt>
                <c:pt idx="609">
                  <c:v>39.532848999999999</c:v>
                </c:pt>
                <c:pt idx="610">
                  <c:v>39.631107999999998</c:v>
                </c:pt>
                <c:pt idx="611">
                  <c:v>39.074308000000002</c:v>
                </c:pt>
                <c:pt idx="612">
                  <c:v>39.221696000000001</c:v>
                </c:pt>
                <c:pt idx="613">
                  <c:v>39.303578000000002</c:v>
                </c:pt>
                <c:pt idx="614">
                  <c:v>39.631107999999998</c:v>
                </c:pt>
                <c:pt idx="615">
                  <c:v>40.024144</c:v>
                </c:pt>
                <c:pt idx="616">
                  <c:v>43.053795000000001</c:v>
                </c:pt>
                <c:pt idx="617">
                  <c:v>41.891064</c:v>
                </c:pt>
                <c:pt idx="618">
                  <c:v>41.579911000000003</c:v>
                </c:pt>
                <c:pt idx="619">
                  <c:v>40.875722000000003</c:v>
                </c:pt>
                <c:pt idx="620">
                  <c:v>41.072240000000001</c:v>
                </c:pt>
                <c:pt idx="621">
                  <c:v>40.335296999999997</c:v>
                </c:pt>
                <c:pt idx="622">
                  <c:v>40.318921000000003</c:v>
                </c:pt>
                <c:pt idx="623">
                  <c:v>39.352708</c:v>
                </c:pt>
                <c:pt idx="624">
                  <c:v>38.959671999999998</c:v>
                </c:pt>
                <c:pt idx="625">
                  <c:v>39.008802000000003</c:v>
                </c:pt>
                <c:pt idx="626">
                  <c:v>39.680238000000003</c:v>
                </c:pt>
                <c:pt idx="627">
                  <c:v>37.764187999999997</c:v>
                </c:pt>
                <c:pt idx="628">
                  <c:v>40.924850999999997</c:v>
                </c:pt>
                <c:pt idx="629">
                  <c:v>40.007767999999999</c:v>
                </c:pt>
                <c:pt idx="630">
                  <c:v>38.239106999999997</c:v>
                </c:pt>
                <c:pt idx="631">
                  <c:v>37.993459000000001</c:v>
                </c:pt>
                <c:pt idx="632">
                  <c:v>37.993459000000001</c:v>
                </c:pt>
                <c:pt idx="633">
                  <c:v>38.812283999999998</c:v>
                </c:pt>
                <c:pt idx="634">
                  <c:v>38.664895000000001</c:v>
                </c:pt>
                <c:pt idx="635">
                  <c:v>39.565601999999998</c:v>
                </c:pt>
                <c:pt idx="636">
                  <c:v>39.532848999999999</c:v>
                </c:pt>
                <c:pt idx="637">
                  <c:v>38.943295999999997</c:v>
                </c:pt>
                <c:pt idx="638">
                  <c:v>37.518540999999999</c:v>
                </c:pt>
                <c:pt idx="639">
                  <c:v>37.305647</c:v>
                </c:pt>
                <c:pt idx="640">
                  <c:v>37.584046999999998</c:v>
                </c:pt>
                <c:pt idx="641">
                  <c:v>38.566636000000003</c:v>
                </c:pt>
                <c:pt idx="642">
                  <c:v>38.026212000000001</c:v>
                </c:pt>
                <c:pt idx="643">
                  <c:v>37.403905999999999</c:v>
                </c:pt>
                <c:pt idx="644">
                  <c:v>37.109129000000003</c:v>
                </c:pt>
                <c:pt idx="645">
                  <c:v>37.109129000000003</c:v>
                </c:pt>
                <c:pt idx="646">
                  <c:v>37.109129000000003</c:v>
                </c:pt>
                <c:pt idx="647">
                  <c:v>37.109129000000003</c:v>
                </c:pt>
                <c:pt idx="648">
                  <c:v>32.397502000000003</c:v>
                </c:pt>
                <c:pt idx="649">
                  <c:v>32.397502000000003</c:v>
                </c:pt>
                <c:pt idx="650">
                  <c:v>32.397502000000003</c:v>
                </c:pt>
                <c:pt idx="651">
                  <c:v>32.397502000000003</c:v>
                </c:pt>
                <c:pt idx="652">
                  <c:v>32.397502000000003</c:v>
                </c:pt>
                <c:pt idx="653">
                  <c:v>32.397502000000003</c:v>
                </c:pt>
                <c:pt idx="654">
                  <c:v>32.397502000000003</c:v>
                </c:pt>
                <c:pt idx="655">
                  <c:v>35.642971000000003</c:v>
                </c:pt>
                <c:pt idx="656">
                  <c:v>35.685862</c:v>
                </c:pt>
                <c:pt idx="657">
                  <c:v>36.824449000000001</c:v>
                </c:pt>
                <c:pt idx="658">
                  <c:v>36.607408999999997</c:v>
                </c:pt>
                <c:pt idx="659">
                  <c:v>35.826065</c:v>
                </c:pt>
                <c:pt idx="660">
                  <c:v>35.739249000000001</c:v>
                </c:pt>
                <c:pt idx="661">
                  <c:v>35.449862000000003</c:v>
                </c:pt>
                <c:pt idx="662">
                  <c:v>34.552764000000003</c:v>
                </c:pt>
                <c:pt idx="663">
                  <c:v>35.912880999999999</c:v>
                </c:pt>
                <c:pt idx="664">
                  <c:v>36.043104999999997</c:v>
                </c:pt>
                <c:pt idx="665">
                  <c:v>37.157243999999999</c:v>
                </c:pt>
                <c:pt idx="666">
                  <c:v>37.620261999999997</c:v>
                </c:pt>
                <c:pt idx="667">
                  <c:v>36.404837999999998</c:v>
                </c:pt>
                <c:pt idx="668">
                  <c:v>36.173329000000003</c:v>
                </c:pt>
                <c:pt idx="669">
                  <c:v>37.403222</c:v>
                </c:pt>
                <c:pt idx="670">
                  <c:v>38.213504999999998</c:v>
                </c:pt>
                <c:pt idx="671">
                  <c:v>38.039873</c:v>
                </c:pt>
                <c:pt idx="672">
                  <c:v>39.573622</c:v>
                </c:pt>
                <c:pt idx="673">
                  <c:v>37.475569</c:v>
                </c:pt>
                <c:pt idx="674">
                  <c:v>37.764955</c:v>
                </c:pt>
                <c:pt idx="675">
                  <c:v>37.620261999999997</c:v>
                </c:pt>
                <c:pt idx="676">
                  <c:v>36.983612000000001</c:v>
                </c:pt>
                <c:pt idx="677">
                  <c:v>36.173329000000003</c:v>
                </c:pt>
                <c:pt idx="678">
                  <c:v>36.202267999999997</c:v>
                </c:pt>
                <c:pt idx="679">
                  <c:v>37.099366000000003</c:v>
                </c:pt>
                <c:pt idx="680">
                  <c:v>36.375900000000001</c:v>
                </c:pt>
                <c:pt idx="681">
                  <c:v>36.115451999999998</c:v>
                </c:pt>
                <c:pt idx="682">
                  <c:v>35.609025000000003</c:v>
                </c:pt>
                <c:pt idx="683">
                  <c:v>36.028635999999999</c:v>
                </c:pt>
                <c:pt idx="684">
                  <c:v>34.071725000000001</c:v>
                </c:pt>
                <c:pt idx="685">
                  <c:v>34.137448999999997</c:v>
                </c:pt>
                <c:pt idx="686">
                  <c:v>33.913984999999997</c:v>
                </c:pt>
                <c:pt idx="687">
                  <c:v>34.176884000000001</c:v>
                </c:pt>
                <c:pt idx="688">
                  <c:v>34.387203</c:v>
                </c:pt>
                <c:pt idx="689">
                  <c:v>35.820003999999997</c:v>
                </c:pt>
                <c:pt idx="690">
                  <c:v>35.754278999999997</c:v>
                </c:pt>
                <c:pt idx="691">
                  <c:v>35.622829000000003</c:v>
                </c:pt>
                <c:pt idx="692">
                  <c:v>34.965581</c:v>
                </c:pt>
                <c:pt idx="693">
                  <c:v>34.939292000000002</c:v>
                </c:pt>
                <c:pt idx="694">
                  <c:v>35.136465999999999</c:v>
                </c:pt>
                <c:pt idx="695">
                  <c:v>34.834131999999997</c:v>
                </c:pt>
                <c:pt idx="696">
                  <c:v>34.794696999999999</c:v>
                </c:pt>
                <c:pt idx="697">
                  <c:v>35.267915000000002</c:v>
                </c:pt>
                <c:pt idx="698">
                  <c:v>34.689537000000001</c:v>
                </c:pt>
                <c:pt idx="699">
                  <c:v>34.650103000000001</c:v>
                </c:pt>
                <c:pt idx="700">
                  <c:v>35.189045999999998</c:v>
                </c:pt>
                <c:pt idx="701">
                  <c:v>35.714843999999999</c:v>
                </c:pt>
                <c:pt idx="702">
                  <c:v>35.741134000000002</c:v>
                </c:pt>
                <c:pt idx="703">
                  <c:v>36.082903000000002</c:v>
                </c:pt>
                <c:pt idx="704">
                  <c:v>36.069758</c:v>
                </c:pt>
                <c:pt idx="705">
                  <c:v>35.649118999999999</c:v>
                </c:pt>
                <c:pt idx="706">
                  <c:v>36.963614999999997</c:v>
                </c:pt>
                <c:pt idx="707">
                  <c:v>36.805875</c:v>
                </c:pt>
                <c:pt idx="708">
                  <c:v>37.003050000000002</c:v>
                </c:pt>
                <c:pt idx="709">
                  <c:v>38.041500999999997</c:v>
                </c:pt>
                <c:pt idx="710">
                  <c:v>38.475285</c:v>
                </c:pt>
                <c:pt idx="711">
                  <c:v>37.910052</c:v>
                </c:pt>
                <c:pt idx="712">
                  <c:v>36.411527</c:v>
                </c:pt>
                <c:pt idx="713">
                  <c:v>36.161771999999999</c:v>
                </c:pt>
                <c:pt idx="714">
                  <c:v>36.056612999999999</c:v>
                </c:pt>
                <c:pt idx="715">
                  <c:v>36.056612999999999</c:v>
                </c:pt>
                <c:pt idx="716">
                  <c:v>36.319512000000003</c:v>
                </c:pt>
                <c:pt idx="717">
                  <c:v>37.541992999999998</c:v>
                </c:pt>
                <c:pt idx="718">
                  <c:v>36.713861000000001</c:v>
                </c:pt>
                <c:pt idx="719">
                  <c:v>36.411527</c:v>
                </c:pt>
                <c:pt idx="720">
                  <c:v>35.123320999999997</c:v>
                </c:pt>
                <c:pt idx="721">
                  <c:v>35.675409000000002</c:v>
                </c:pt>
                <c:pt idx="722">
                  <c:v>34.965581</c:v>
                </c:pt>
                <c:pt idx="723">
                  <c:v>34.321478999999997</c:v>
                </c:pt>
                <c:pt idx="724">
                  <c:v>33.782536</c:v>
                </c:pt>
                <c:pt idx="725">
                  <c:v>33.256737000000001</c:v>
                </c:pt>
                <c:pt idx="726">
                  <c:v>33.401331999999996</c:v>
                </c:pt>
                <c:pt idx="727">
                  <c:v>33.848260000000003</c:v>
                </c:pt>
                <c:pt idx="728">
                  <c:v>34.650103000000001</c:v>
                </c:pt>
                <c:pt idx="729">
                  <c:v>34.019145000000002</c:v>
                </c:pt>
                <c:pt idx="730">
                  <c:v>34.413493000000003</c:v>
                </c:pt>
                <c:pt idx="731">
                  <c:v>34.308334000000002</c:v>
                </c:pt>
                <c:pt idx="732">
                  <c:v>34.153424999999999</c:v>
                </c:pt>
                <c:pt idx="733">
                  <c:v>34.403488000000003</c:v>
                </c:pt>
                <c:pt idx="734">
                  <c:v>34.285037000000003</c:v>
                </c:pt>
                <c:pt idx="735">
                  <c:v>33.956006000000002</c:v>
                </c:pt>
                <c:pt idx="736">
                  <c:v>34.061295999999999</c:v>
                </c:pt>
                <c:pt idx="737">
                  <c:v>34.377166000000003</c:v>
                </c:pt>
                <c:pt idx="738">
                  <c:v>34.140264000000002</c:v>
                </c:pt>
                <c:pt idx="739">
                  <c:v>33.811233000000001</c:v>
                </c:pt>
                <c:pt idx="740">
                  <c:v>33.574330000000003</c:v>
                </c:pt>
                <c:pt idx="741">
                  <c:v>33.034719000000003</c:v>
                </c:pt>
                <c:pt idx="742">
                  <c:v>32.639882</c:v>
                </c:pt>
                <c:pt idx="743">
                  <c:v>32.929428999999999</c:v>
                </c:pt>
                <c:pt idx="744">
                  <c:v>33.363750000000003</c:v>
                </c:pt>
                <c:pt idx="745">
                  <c:v>33.692780999999997</c:v>
                </c:pt>
                <c:pt idx="746">
                  <c:v>33.8902</c:v>
                </c:pt>
                <c:pt idx="747">
                  <c:v>32.666204</c:v>
                </c:pt>
                <c:pt idx="748">
                  <c:v>32.876784000000001</c:v>
                </c:pt>
                <c:pt idx="749">
                  <c:v>32.850462</c:v>
                </c:pt>
                <c:pt idx="750">
                  <c:v>33.376911999999997</c:v>
                </c:pt>
                <c:pt idx="751">
                  <c:v>33.692780999999997</c:v>
                </c:pt>
                <c:pt idx="752">
                  <c:v>34.074457000000002</c:v>
                </c:pt>
                <c:pt idx="753">
                  <c:v>34.219231000000001</c:v>
                </c:pt>
                <c:pt idx="754">
                  <c:v>34.219231000000001</c:v>
                </c:pt>
                <c:pt idx="755">
                  <c:v>35.008906000000003</c:v>
                </c:pt>
                <c:pt idx="756">
                  <c:v>34.929938</c:v>
                </c:pt>
                <c:pt idx="757">
                  <c:v>36.153934</c:v>
                </c:pt>
                <c:pt idx="758">
                  <c:v>36.074966000000003</c:v>
                </c:pt>
                <c:pt idx="759">
                  <c:v>35.798580000000001</c:v>
                </c:pt>
                <c:pt idx="760">
                  <c:v>36.325029999999998</c:v>
                </c:pt>
                <c:pt idx="761">
                  <c:v>36.259224000000003</c:v>
                </c:pt>
                <c:pt idx="762">
                  <c:v>37.693798999999999</c:v>
                </c:pt>
                <c:pt idx="763">
                  <c:v>38.035991000000003</c:v>
                </c:pt>
                <c:pt idx="764">
                  <c:v>37.838572999999997</c:v>
                </c:pt>
                <c:pt idx="765">
                  <c:v>38.759860000000003</c:v>
                </c:pt>
                <c:pt idx="766">
                  <c:v>39.480471000000001</c:v>
                </c:pt>
                <c:pt idx="767">
                  <c:v>38.375017999999997</c:v>
                </c:pt>
                <c:pt idx="768">
                  <c:v>32.532853000000003</c:v>
                </c:pt>
                <c:pt idx="769">
                  <c:v>32.322963999999999</c:v>
                </c:pt>
                <c:pt idx="770">
                  <c:v>32.389245000000003</c:v>
                </c:pt>
                <c:pt idx="771">
                  <c:v>33.306130000000003</c:v>
                </c:pt>
                <c:pt idx="772">
                  <c:v>34.454998000000003</c:v>
                </c:pt>
                <c:pt idx="773">
                  <c:v>34.620699999999999</c:v>
                </c:pt>
                <c:pt idx="774">
                  <c:v>34.631746999999997</c:v>
                </c:pt>
                <c:pt idx="775">
                  <c:v>34.952103999999999</c:v>
                </c:pt>
                <c:pt idx="776">
                  <c:v>36.167253000000002</c:v>
                </c:pt>
                <c:pt idx="777">
                  <c:v>36.1783</c:v>
                </c:pt>
                <c:pt idx="778">
                  <c:v>35.327696000000003</c:v>
                </c:pt>
                <c:pt idx="779">
                  <c:v>36.686453</c:v>
                </c:pt>
                <c:pt idx="780">
                  <c:v>36.233533999999999</c:v>
                </c:pt>
                <c:pt idx="781">
                  <c:v>35.681193999999998</c:v>
                </c:pt>
                <c:pt idx="782">
                  <c:v>35.670147</c:v>
                </c:pt>
                <c:pt idx="783">
                  <c:v>37.238793999999999</c:v>
                </c:pt>
                <c:pt idx="784">
                  <c:v>37.227747000000001</c:v>
                </c:pt>
                <c:pt idx="785">
                  <c:v>36.741686999999999</c:v>
                </c:pt>
                <c:pt idx="786">
                  <c:v>37.780087999999999</c:v>
                </c:pt>
                <c:pt idx="787">
                  <c:v>36.598078999999998</c:v>
                </c:pt>
                <c:pt idx="788">
                  <c:v>36.045738</c:v>
                </c:pt>
                <c:pt idx="789">
                  <c:v>36.763781000000002</c:v>
                </c:pt>
                <c:pt idx="790">
                  <c:v>35.736427999999997</c:v>
                </c:pt>
                <c:pt idx="791">
                  <c:v>36.874248999999999</c:v>
                </c:pt>
                <c:pt idx="792">
                  <c:v>36.100973000000003</c:v>
                </c:pt>
                <c:pt idx="793">
                  <c:v>35.813755</c:v>
                </c:pt>
                <c:pt idx="794">
                  <c:v>37.45973</c:v>
                </c:pt>
                <c:pt idx="795">
                  <c:v>36.730640999999999</c:v>
                </c:pt>
                <c:pt idx="796">
                  <c:v>36.564939000000003</c:v>
                </c:pt>
                <c:pt idx="797">
                  <c:v>37.647525999999999</c:v>
                </c:pt>
                <c:pt idx="798">
                  <c:v>38.001024000000001</c:v>
                </c:pt>
                <c:pt idx="799">
                  <c:v>37.647525999999999</c:v>
                </c:pt>
                <c:pt idx="800">
                  <c:v>37.835321999999998</c:v>
                </c:pt>
                <c:pt idx="801">
                  <c:v>41.624377000000003</c:v>
                </c:pt>
                <c:pt idx="802">
                  <c:v>42.309278999999997</c:v>
                </c:pt>
                <c:pt idx="803">
                  <c:v>42.044156000000001</c:v>
                </c:pt>
                <c:pt idx="804">
                  <c:v>41.072037000000002</c:v>
                </c:pt>
                <c:pt idx="805">
                  <c:v>40.398181000000001</c:v>
                </c:pt>
                <c:pt idx="806">
                  <c:v>41.072037000000002</c:v>
                </c:pt>
                <c:pt idx="807">
                  <c:v>35.981651999999997</c:v>
                </c:pt>
                <c:pt idx="808">
                  <c:v>36.593237999999999</c:v>
                </c:pt>
                <c:pt idx="809">
                  <c:v>35.237555</c:v>
                </c:pt>
                <c:pt idx="810">
                  <c:v>37.000962000000001</c:v>
                </c:pt>
                <c:pt idx="811">
                  <c:v>37.031542000000002</c:v>
                </c:pt>
                <c:pt idx="812">
                  <c:v>37.265982999999999</c:v>
                </c:pt>
                <c:pt idx="813">
                  <c:v>37.347527999999997</c:v>
                </c:pt>
                <c:pt idx="814">
                  <c:v>35.573928000000002</c:v>
                </c:pt>
                <c:pt idx="815">
                  <c:v>35.716631</c:v>
                </c:pt>
                <c:pt idx="816">
                  <c:v>35.828755000000001</c:v>
                </c:pt>
                <c:pt idx="817">
                  <c:v>37.204824000000002</c:v>
                </c:pt>
                <c:pt idx="818">
                  <c:v>37.286369000000001</c:v>
                </c:pt>
                <c:pt idx="819">
                  <c:v>38.224134999999997</c:v>
                </c:pt>
                <c:pt idx="820">
                  <c:v>39.039583</c:v>
                </c:pt>
                <c:pt idx="821">
                  <c:v>37.714478999999997</c:v>
                </c:pt>
                <c:pt idx="822">
                  <c:v>36.2059</c:v>
                </c:pt>
                <c:pt idx="823">
                  <c:v>36.419955000000002</c:v>
                </c:pt>
                <c:pt idx="824">
                  <c:v>36.440342000000001</c:v>
                </c:pt>
                <c:pt idx="825">
                  <c:v>36.644204000000002</c:v>
                </c:pt>
                <c:pt idx="826">
                  <c:v>35.635086000000001</c:v>
                </c:pt>
                <c:pt idx="827">
                  <c:v>35.675859000000003</c:v>
                </c:pt>
                <c:pt idx="828">
                  <c:v>35.533155000000001</c:v>
                </c:pt>
                <c:pt idx="829">
                  <c:v>34.615775999999997</c:v>
                </c:pt>
                <c:pt idx="830">
                  <c:v>34.605583000000003</c:v>
                </c:pt>
                <c:pt idx="831">
                  <c:v>35.094852000000003</c:v>
                </c:pt>
                <c:pt idx="832">
                  <c:v>36.552466000000003</c:v>
                </c:pt>
                <c:pt idx="833">
                  <c:v>37.918340999999998</c:v>
                </c:pt>
                <c:pt idx="834">
                  <c:v>38.264907000000001</c:v>
                </c:pt>
                <c:pt idx="835">
                  <c:v>38.529927999999998</c:v>
                </c:pt>
                <c:pt idx="836">
                  <c:v>38.619627000000001</c:v>
                </c:pt>
                <c:pt idx="837">
                  <c:v>37.999885999999996</c:v>
                </c:pt>
                <c:pt idx="838">
                  <c:v>38.538082000000003</c:v>
                </c:pt>
                <c:pt idx="839">
                  <c:v>37.347527999999997</c:v>
                </c:pt>
                <c:pt idx="840">
                  <c:v>37.738942999999999</c:v>
                </c:pt>
                <c:pt idx="841">
                  <c:v>38.293447999999998</c:v>
                </c:pt>
                <c:pt idx="842">
                  <c:v>38.717480999999999</c:v>
                </c:pt>
                <c:pt idx="843">
                  <c:v>38.228211999999999</c:v>
                </c:pt>
                <c:pt idx="844">
                  <c:v>39.190441</c:v>
                </c:pt>
                <c:pt idx="845">
                  <c:v>38.374991999999999</c:v>
                </c:pt>
                <c:pt idx="846">
                  <c:v>38.489154999999997</c:v>
                </c:pt>
                <c:pt idx="847">
                  <c:v>38.668554</c:v>
                </c:pt>
                <c:pt idx="848">
                  <c:v>38.260829999999999</c:v>
                </c:pt>
                <c:pt idx="849">
                  <c:v>36.809331999999998</c:v>
                </c:pt>
                <c:pt idx="850">
                  <c:v>37.347527999999997</c:v>
                </c:pt>
                <c:pt idx="851">
                  <c:v>39.467692999999997</c:v>
                </c:pt>
                <c:pt idx="852">
                  <c:v>38.472845999999997</c:v>
                </c:pt>
                <c:pt idx="853">
                  <c:v>38.065122000000002</c:v>
                </c:pt>
                <c:pt idx="854">
                  <c:v>38.456536999999997</c:v>
                </c:pt>
                <c:pt idx="855">
                  <c:v>37.755251999999999</c:v>
                </c:pt>
                <c:pt idx="856">
                  <c:v>37.624780000000001</c:v>
                </c:pt>
                <c:pt idx="857">
                  <c:v>37.592162000000002</c:v>
                </c:pt>
                <c:pt idx="858">
                  <c:v>38.570700000000002</c:v>
                </c:pt>
                <c:pt idx="859">
                  <c:v>39.304603</c:v>
                </c:pt>
                <c:pt idx="860">
                  <c:v>39.027351000000003</c:v>
                </c:pt>
                <c:pt idx="861">
                  <c:v>38.440227999999998</c:v>
                </c:pt>
                <c:pt idx="862">
                  <c:v>38.472845999999997</c:v>
                </c:pt>
                <c:pt idx="863">
                  <c:v>37.021348000000003</c:v>
                </c:pt>
                <c:pt idx="864">
                  <c:v>37.200747</c:v>
                </c:pt>
                <c:pt idx="865">
                  <c:v>37.608471000000002</c:v>
                </c:pt>
                <c:pt idx="866">
                  <c:v>38.391300999999999</c:v>
                </c:pt>
                <c:pt idx="867">
                  <c:v>40.707174000000002</c:v>
                </c:pt>
                <c:pt idx="868">
                  <c:v>41.506314000000003</c:v>
                </c:pt>
                <c:pt idx="869">
                  <c:v>41.212752000000002</c:v>
                </c:pt>
                <c:pt idx="870">
                  <c:v>39.875416999999999</c:v>
                </c:pt>
                <c:pt idx="871">
                  <c:v>39.630783000000001</c:v>
                </c:pt>
                <c:pt idx="872">
                  <c:v>39.239367999999999</c:v>
                </c:pt>
                <c:pt idx="873">
                  <c:v>38.130358000000001</c:v>
                </c:pt>
                <c:pt idx="874">
                  <c:v>36.939804000000002</c:v>
                </c:pt>
                <c:pt idx="875">
                  <c:v>36.368989999999997</c:v>
                </c:pt>
                <c:pt idx="876">
                  <c:v>36.629933000000001</c:v>
                </c:pt>
                <c:pt idx="877">
                  <c:v>37.543235000000003</c:v>
                </c:pt>
                <c:pt idx="878">
                  <c:v>37.559544000000002</c:v>
                </c:pt>
                <c:pt idx="879">
                  <c:v>39.043660000000003</c:v>
                </c:pt>
                <c:pt idx="880">
                  <c:v>38.293447999999998</c:v>
                </c:pt>
                <c:pt idx="881">
                  <c:v>38.456536999999997</c:v>
                </c:pt>
                <c:pt idx="882">
                  <c:v>39.598165000000002</c:v>
                </c:pt>
                <c:pt idx="883">
                  <c:v>38.554391000000003</c:v>
                </c:pt>
                <c:pt idx="884">
                  <c:v>37.477998999999997</c:v>
                </c:pt>
                <c:pt idx="885">
                  <c:v>36.956113000000002</c:v>
                </c:pt>
                <c:pt idx="886">
                  <c:v>37.755251999999999</c:v>
                </c:pt>
                <c:pt idx="887">
                  <c:v>33.910333000000001</c:v>
                </c:pt>
                <c:pt idx="888">
                  <c:v>33.711112</c:v>
                </c:pt>
                <c:pt idx="889">
                  <c:v>33.625731000000002</c:v>
                </c:pt>
                <c:pt idx="890">
                  <c:v>33.995714</c:v>
                </c:pt>
                <c:pt idx="891">
                  <c:v>34.152245000000001</c:v>
                </c:pt>
                <c:pt idx="892">
                  <c:v>34.394157</c:v>
                </c:pt>
                <c:pt idx="893">
                  <c:v>33.981484000000002</c:v>
                </c:pt>
                <c:pt idx="894">
                  <c:v>33.796492999999998</c:v>
                </c:pt>
                <c:pt idx="895">
                  <c:v>33.867643000000001</c:v>
                </c:pt>
                <c:pt idx="896">
                  <c:v>33.284208999999997</c:v>
                </c:pt>
                <c:pt idx="897">
                  <c:v>32.899996000000002</c:v>
                </c:pt>
                <c:pt idx="898">
                  <c:v>32.373482000000003</c:v>
                </c:pt>
                <c:pt idx="899">
                  <c:v>33.284208999999997</c:v>
                </c:pt>
                <c:pt idx="900">
                  <c:v>33.369590000000002</c:v>
                </c:pt>
                <c:pt idx="901">
                  <c:v>33.070757</c:v>
                </c:pt>
                <c:pt idx="902">
                  <c:v>33.782263</c:v>
                </c:pt>
                <c:pt idx="903">
                  <c:v>33.028067</c:v>
                </c:pt>
                <c:pt idx="904">
                  <c:v>33.398049999999998</c:v>
                </c:pt>
                <c:pt idx="905">
                  <c:v>32.729235000000003</c:v>
                </c:pt>
                <c:pt idx="906">
                  <c:v>34.223396000000001</c:v>
                </c:pt>
                <c:pt idx="907">
                  <c:v>35.290652999999999</c:v>
                </c:pt>
                <c:pt idx="908">
                  <c:v>35.504105000000003</c:v>
                </c:pt>
                <c:pt idx="909">
                  <c:v>35.603715999999999</c:v>
                </c:pt>
                <c:pt idx="910">
                  <c:v>35.575254999999999</c:v>
                </c:pt>
                <c:pt idx="911">
                  <c:v>36.229840000000003</c:v>
                </c:pt>
                <c:pt idx="912">
                  <c:v>35.404494</c:v>
                </c:pt>
                <c:pt idx="913">
                  <c:v>35.518335</c:v>
                </c:pt>
                <c:pt idx="914">
                  <c:v>36.685203000000001</c:v>
                </c:pt>
                <c:pt idx="915">
                  <c:v>36.514442000000003</c:v>
                </c:pt>
                <c:pt idx="916">
                  <c:v>38.350124999999998</c:v>
                </c:pt>
                <c:pt idx="917">
                  <c:v>40.34234</c:v>
                </c:pt>
                <c:pt idx="918">
                  <c:v>40.555790999999999</c:v>
                </c:pt>
                <c:pt idx="919">
                  <c:v>40.441949999999999</c:v>
                </c:pt>
                <c:pt idx="920">
                  <c:v>39.929667000000002</c:v>
                </c:pt>
                <c:pt idx="921">
                  <c:v>40.840392999999999</c:v>
                </c:pt>
                <c:pt idx="922">
                  <c:v>40.114657999999999</c:v>
                </c:pt>
                <c:pt idx="923">
                  <c:v>40.698092000000003</c:v>
                </c:pt>
                <c:pt idx="924">
                  <c:v>41.124994999999998</c:v>
                </c:pt>
                <c:pt idx="925">
                  <c:v>42.676076000000002</c:v>
                </c:pt>
                <c:pt idx="926">
                  <c:v>40.712322</c:v>
                </c:pt>
                <c:pt idx="927">
                  <c:v>39.820267000000001</c:v>
                </c:pt>
                <c:pt idx="928">
                  <c:v>39.302258999999999</c:v>
                </c:pt>
                <c:pt idx="929">
                  <c:v>40.072631000000001</c:v>
                </c:pt>
                <c:pt idx="930">
                  <c:v>39.169435999999997</c:v>
                </c:pt>
                <c:pt idx="931">
                  <c:v>39.395235</c:v>
                </c:pt>
                <c:pt idx="932">
                  <c:v>39.049894999999999</c:v>
                </c:pt>
                <c:pt idx="933">
                  <c:v>39.328823</c:v>
                </c:pt>
                <c:pt idx="934">
                  <c:v>37.960749</c:v>
                </c:pt>
                <c:pt idx="935">
                  <c:v>37.708385</c:v>
                </c:pt>
                <c:pt idx="936">
                  <c:v>36.884884</c:v>
                </c:pt>
                <c:pt idx="937">
                  <c:v>38.173265000000001</c:v>
                </c:pt>
                <c:pt idx="938">
                  <c:v>38.731121000000002</c:v>
                </c:pt>
                <c:pt idx="939">
                  <c:v>38.093570999999997</c:v>
                </c:pt>
                <c:pt idx="940">
                  <c:v>38.372498999999998</c:v>
                </c:pt>
                <c:pt idx="941">
                  <c:v>39.767138000000003</c:v>
                </c:pt>
                <c:pt idx="942">
                  <c:v>40.843003000000003</c:v>
                </c:pt>
                <c:pt idx="943">
                  <c:v>40.112478000000003</c:v>
                </c:pt>
                <c:pt idx="944">
                  <c:v>39.288975999999998</c:v>
                </c:pt>
                <c:pt idx="945">
                  <c:v>39.302258999999999</c:v>
                </c:pt>
                <c:pt idx="946">
                  <c:v>39.328823</c:v>
                </c:pt>
                <c:pt idx="947">
                  <c:v>39.288975999999998</c:v>
                </c:pt>
                <c:pt idx="948">
                  <c:v>40.497664</c:v>
                </c:pt>
                <c:pt idx="949">
                  <c:v>41.042237</c:v>
                </c:pt>
                <c:pt idx="950">
                  <c:v>37.695103000000003</c:v>
                </c:pt>
                <c:pt idx="951">
                  <c:v>36.180923</c:v>
                </c:pt>
                <c:pt idx="952">
                  <c:v>36.526263</c:v>
                </c:pt>
                <c:pt idx="953">
                  <c:v>36.831755000000001</c:v>
                </c:pt>
                <c:pt idx="954">
                  <c:v>36.805190000000003</c:v>
                </c:pt>
                <c:pt idx="955">
                  <c:v>36.327027999999999</c:v>
                </c:pt>
                <c:pt idx="956">
                  <c:v>37.190376999999998</c:v>
                </c:pt>
                <c:pt idx="957">
                  <c:v>37.456021999999997</c:v>
                </c:pt>
                <c:pt idx="958">
                  <c:v>36.234053000000003</c:v>
                </c:pt>
                <c:pt idx="959">
                  <c:v>35.198034999999997</c:v>
                </c:pt>
                <c:pt idx="960">
                  <c:v>35.211317000000001</c:v>
                </c:pt>
                <c:pt idx="961">
                  <c:v>36.061382999999999</c:v>
                </c:pt>
                <c:pt idx="962">
                  <c:v>38.146700000000003</c:v>
                </c:pt>
                <c:pt idx="963">
                  <c:v>37.854489999999998</c:v>
                </c:pt>
                <c:pt idx="964">
                  <c:v>38.890507999999997</c:v>
                </c:pt>
                <c:pt idx="965">
                  <c:v>40.099195000000002</c:v>
                </c:pt>
                <c:pt idx="966">
                  <c:v>39.581186000000002</c:v>
                </c:pt>
                <c:pt idx="967">
                  <c:v>39.182718000000001</c:v>
                </c:pt>
                <c:pt idx="968">
                  <c:v>39.474927999999998</c:v>
                </c:pt>
                <c:pt idx="969">
                  <c:v>39.727291000000001</c:v>
                </c:pt>
                <c:pt idx="970">
                  <c:v>39.899960999999998</c:v>
                </c:pt>
                <c:pt idx="971">
                  <c:v>39.302258999999999</c:v>
                </c:pt>
                <c:pt idx="972">
                  <c:v>40.2453</c:v>
                </c:pt>
                <c:pt idx="973">
                  <c:v>39.714008999999997</c:v>
                </c:pt>
                <c:pt idx="974">
                  <c:v>39.714008999999997</c:v>
                </c:pt>
                <c:pt idx="975">
                  <c:v>39.049894999999999</c:v>
                </c:pt>
                <c:pt idx="976">
                  <c:v>40.032783999999999</c:v>
                </c:pt>
                <c:pt idx="977">
                  <c:v>41.520398999999998</c:v>
                </c:pt>
                <c:pt idx="978">
                  <c:v>42.981448999999998</c:v>
                </c:pt>
                <c:pt idx="979">
                  <c:v>42.569699</c:v>
                </c:pt>
                <c:pt idx="980">
                  <c:v>41.892302999999998</c:v>
                </c:pt>
                <c:pt idx="981">
                  <c:v>42.768932999999997</c:v>
                </c:pt>
                <c:pt idx="982">
                  <c:v>44.801121000000002</c:v>
                </c:pt>
                <c:pt idx="983">
                  <c:v>44.575322999999997</c:v>
                </c:pt>
                <c:pt idx="984">
                  <c:v>43.711975000000002</c:v>
                </c:pt>
                <c:pt idx="985">
                  <c:v>44.415934999999998</c:v>
                </c:pt>
                <c:pt idx="986">
                  <c:v>45.159742999999999</c:v>
                </c:pt>
                <c:pt idx="987">
                  <c:v>46.222324999999998</c:v>
                </c:pt>
                <c:pt idx="988">
                  <c:v>44.376089</c:v>
                </c:pt>
                <c:pt idx="989">
                  <c:v>44.469064000000003</c:v>
                </c:pt>
                <c:pt idx="990">
                  <c:v>42.144666000000001</c:v>
                </c:pt>
                <c:pt idx="991">
                  <c:v>45.026919999999997</c:v>
                </c:pt>
                <c:pt idx="992">
                  <c:v>44.588605000000001</c:v>
                </c:pt>
                <c:pt idx="993">
                  <c:v>43.844797</c:v>
                </c:pt>
                <c:pt idx="994">
                  <c:v>42.861908999999997</c:v>
                </c:pt>
                <c:pt idx="995">
                  <c:v>43.592433999999997</c:v>
                </c:pt>
                <c:pt idx="996">
                  <c:v>42.636110000000002</c:v>
                </c:pt>
                <c:pt idx="997">
                  <c:v>42.835343999999999</c:v>
                </c:pt>
                <c:pt idx="998">
                  <c:v>44.176853999999999</c:v>
                </c:pt>
                <c:pt idx="999">
                  <c:v>43.765104000000001</c:v>
                </c:pt>
                <c:pt idx="1000">
                  <c:v>44.469064000000003</c:v>
                </c:pt>
                <c:pt idx="1001">
                  <c:v>43.021296</c:v>
                </c:pt>
                <c:pt idx="1002">
                  <c:v>41.507117000000001</c:v>
                </c:pt>
                <c:pt idx="1003">
                  <c:v>37.588844999999999</c:v>
                </c:pt>
                <c:pt idx="1004">
                  <c:v>39.222565000000003</c:v>
                </c:pt>
                <c:pt idx="1005">
                  <c:v>38.213112000000002</c:v>
                </c:pt>
                <c:pt idx="1006">
                  <c:v>39.753855999999999</c:v>
                </c:pt>
                <c:pt idx="1007">
                  <c:v>40.643768999999999</c:v>
                </c:pt>
                <c:pt idx="1008">
                  <c:v>40.789873999999998</c:v>
                </c:pt>
                <c:pt idx="1009">
                  <c:v>42.490004999999996</c:v>
                </c:pt>
                <c:pt idx="1010">
                  <c:v>42.091537000000002</c:v>
                </c:pt>
                <c:pt idx="1011">
                  <c:v>42.822062000000003</c:v>
                </c:pt>
                <c:pt idx="1012">
                  <c:v>34.593758999999999</c:v>
                </c:pt>
                <c:pt idx="1013">
                  <c:v>34.170347999999997</c:v>
                </c:pt>
                <c:pt idx="1014">
                  <c:v>33.849930000000001</c:v>
                </c:pt>
                <c:pt idx="1015">
                  <c:v>34.639533</c:v>
                </c:pt>
                <c:pt idx="1016">
                  <c:v>34.181792000000002</c:v>
                </c:pt>
                <c:pt idx="1017">
                  <c:v>34.284784000000002</c:v>
                </c:pt>
                <c:pt idx="1018">
                  <c:v>34.055912999999997</c:v>
                </c:pt>
                <c:pt idx="1019">
                  <c:v>34.136018</c:v>
                </c:pt>
                <c:pt idx="1020">
                  <c:v>34.136018</c:v>
                </c:pt>
                <c:pt idx="1021">
                  <c:v>34.204678999999999</c:v>
                </c:pt>
                <c:pt idx="1022">
                  <c:v>33.392189000000002</c:v>
                </c:pt>
                <c:pt idx="1023">
                  <c:v>32.625473</c:v>
                </c:pt>
                <c:pt idx="1024">
                  <c:v>32.556812000000001</c:v>
                </c:pt>
                <c:pt idx="1025">
                  <c:v>31.664218000000002</c:v>
                </c:pt>
                <c:pt idx="1026">
                  <c:v>32.099071000000002</c:v>
                </c:pt>
                <c:pt idx="1027">
                  <c:v>31.755766000000001</c:v>
                </c:pt>
                <c:pt idx="1028">
                  <c:v>31.870201000000002</c:v>
                </c:pt>
                <c:pt idx="1029">
                  <c:v>31.538339000000001</c:v>
                </c:pt>
                <c:pt idx="1030">
                  <c:v>30.897501999999999</c:v>
                </c:pt>
                <c:pt idx="1031">
                  <c:v>31.378129999999999</c:v>
                </c:pt>
                <c:pt idx="1032">
                  <c:v>30.966163000000002</c:v>
                </c:pt>
                <c:pt idx="1033">
                  <c:v>29.753150000000002</c:v>
                </c:pt>
                <c:pt idx="1034">
                  <c:v>30.290994999999999</c:v>
                </c:pt>
                <c:pt idx="1035">
                  <c:v>29.936246000000001</c:v>
                </c:pt>
                <c:pt idx="1036">
                  <c:v>30.050681000000001</c:v>
                </c:pt>
                <c:pt idx="1037">
                  <c:v>30.313882</c:v>
                </c:pt>
                <c:pt idx="1038">
                  <c:v>31.812982999999999</c:v>
                </c:pt>
                <c:pt idx="1039">
                  <c:v>31.298024999999999</c:v>
                </c:pt>
                <c:pt idx="1040">
                  <c:v>31.137816000000001</c:v>
                </c:pt>
                <c:pt idx="1041">
                  <c:v>31.080597999999998</c:v>
                </c:pt>
                <c:pt idx="1042">
                  <c:v>30.565639999999998</c:v>
                </c:pt>
                <c:pt idx="1043">
                  <c:v>30.462648000000002</c:v>
                </c:pt>
                <c:pt idx="1044">
                  <c:v>29.066538999999999</c:v>
                </c:pt>
                <c:pt idx="1045">
                  <c:v>28.894886</c:v>
                </c:pt>
                <c:pt idx="1046">
                  <c:v>29.089426</c:v>
                </c:pt>
                <c:pt idx="1047">
                  <c:v>29.753150000000002</c:v>
                </c:pt>
                <c:pt idx="1048">
                  <c:v>28.929217000000001</c:v>
                </c:pt>
                <c:pt idx="1049">
                  <c:v>28.929217000000001</c:v>
                </c:pt>
                <c:pt idx="1050">
                  <c:v>30.542753000000001</c:v>
                </c:pt>
                <c:pt idx="1051">
                  <c:v>30.554196000000001</c:v>
                </c:pt>
                <c:pt idx="1052">
                  <c:v>29.764593999999999</c:v>
                </c:pt>
                <c:pt idx="1053">
                  <c:v>29.062650000000001</c:v>
                </c:pt>
                <c:pt idx="1054">
                  <c:v>29.742229999999999</c:v>
                </c:pt>
                <c:pt idx="1055">
                  <c:v>29.869651000000001</c:v>
                </c:pt>
                <c:pt idx="1056">
                  <c:v>30.389953999999999</c:v>
                </c:pt>
                <c:pt idx="1057">
                  <c:v>30.729744</c:v>
                </c:pt>
                <c:pt idx="1058">
                  <c:v>31.080151999999998</c:v>
                </c:pt>
                <c:pt idx="1059">
                  <c:v>30.931494000000001</c:v>
                </c:pt>
                <c:pt idx="1060">
                  <c:v>31.122626</c:v>
                </c:pt>
                <c:pt idx="1061">
                  <c:v>30.835929</c:v>
                </c:pt>
                <c:pt idx="1062">
                  <c:v>30.549230999999999</c:v>
                </c:pt>
                <c:pt idx="1063">
                  <c:v>30.793455000000002</c:v>
                </c:pt>
                <c:pt idx="1064">
                  <c:v>30.294388000000001</c:v>
                </c:pt>
                <c:pt idx="1065">
                  <c:v>30.124493999999999</c:v>
                </c:pt>
                <c:pt idx="1066">
                  <c:v>29.604189999999999</c:v>
                </c:pt>
                <c:pt idx="1067">
                  <c:v>29.784704000000001</c:v>
                </c:pt>
                <c:pt idx="1068">
                  <c:v>29.402439999999999</c:v>
                </c:pt>
                <c:pt idx="1069">
                  <c:v>29.997071999999999</c:v>
                </c:pt>
                <c:pt idx="1070">
                  <c:v>28.988320999999999</c:v>
                </c:pt>
                <c:pt idx="1071">
                  <c:v>28.648530999999998</c:v>
                </c:pt>
                <c:pt idx="1072">
                  <c:v>30.474902</c:v>
                </c:pt>
                <c:pt idx="1073">
                  <c:v>30.273152</c:v>
                </c:pt>
                <c:pt idx="1074">
                  <c:v>30.156348999999999</c:v>
                </c:pt>
                <c:pt idx="1075">
                  <c:v>31.069534000000001</c:v>
                </c:pt>
                <c:pt idx="1076">
                  <c:v>30.570468000000002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history_A_stock_k_data!$P$1</c:f>
              <c:strCache>
                <c:ptCount val="1"/>
                <c:pt idx="0">
                  <c:v>pbMRQ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history_A_stock_k_data!$A$2:$A$1078</c:f>
              <c:numCache>
                <c:formatCode>m/d/yyyy</c:formatCode>
                <c:ptCount val="1077"/>
                <c:pt idx="0">
                  <c:v>41641</c:v>
                </c:pt>
                <c:pt idx="1">
                  <c:v>41642</c:v>
                </c:pt>
                <c:pt idx="2">
                  <c:v>41645</c:v>
                </c:pt>
                <c:pt idx="3">
                  <c:v>41646</c:v>
                </c:pt>
                <c:pt idx="4">
                  <c:v>41647</c:v>
                </c:pt>
                <c:pt idx="5">
                  <c:v>41648</c:v>
                </c:pt>
                <c:pt idx="6">
                  <c:v>41649</c:v>
                </c:pt>
                <c:pt idx="7">
                  <c:v>41652</c:v>
                </c:pt>
                <c:pt idx="8">
                  <c:v>41653</c:v>
                </c:pt>
                <c:pt idx="9">
                  <c:v>41654</c:v>
                </c:pt>
                <c:pt idx="10">
                  <c:v>41655</c:v>
                </c:pt>
                <c:pt idx="11">
                  <c:v>41656</c:v>
                </c:pt>
                <c:pt idx="12">
                  <c:v>41659</c:v>
                </c:pt>
                <c:pt idx="13">
                  <c:v>41660</c:v>
                </c:pt>
                <c:pt idx="14">
                  <c:v>41661</c:v>
                </c:pt>
                <c:pt idx="15">
                  <c:v>41662</c:v>
                </c:pt>
                <c:pt idx="16">
                  <c:v>41663</c:v>
                </c:pt>
                <c:pt idx="17">
                  <c:v>41666</c:v>
                </c:pt>
                <c:pt idx="18">
                  <c:v>41667</c:v>
                </c:pt>
                <c:pt idx="19">
                  <c:v>41668</c:v>
                </c:pt>
                <c:pt idx="20">
                  <c:v>41669</c:v>
                </c:pt>
                <c:pt idx="21">
                  <c:v>41677</c:v>
                </c:pt>
                <c:pt idx="22">
                  <c:v>41680</c:v>
                </c:pt>
                <c:pt idx="23">
                  <c:v>41681</c:v>
                </c:pt>
                <c:pt idx="24">
                  <c:v>41682</c:v>
                </c:pt>
                <c:pt idx="25">
                  <c:v>41683</c:v>
                </c:pt>
                <c:pt idx="26">
                  <c:v>41684</c:v>
                </c:pt>
                <c:pt idx="27">
                  <c:v>41687</c:v>
                </c:pt>
                <c:pt idx="28">
                  <c:v>41688</c:v>
                </c:pt>
                <c:pt idx="29">
                  <c:v>41689</c:v>
                </c:pt>
                <c:pt idx="30">
                  <c:v>41690</c:v>
                </c:pt>
                <c:pt idx="31">
                  <c:v>41691</c:v>
                </c:pt>
                <c:pt idx="32">
                  <c:v>41694</c:v>
                </c:pt>
                <c:pt idx="33">
                  <c:v>41695</c:v>
                </c:pt>
                <c:pt idx="34">
                  <c:v>41696</c:v>
                </c:pt>
                <c:pt idx="35">
                  <c:v>41697</c:v>
                </c:pt>
                <c:pt idx="36">
                  <c:v>41698</c:v>
                </c:pt>
                <c:pt idx="37">
                  <c:v>41701</c:v>
                </c:pt>
                <c:pt idx="38">
                  <c:v>41702</c:v>
                </c:pt>
                <c:pt idx="39">
                  <c:v>41703</c:v>
                </c:pt>
                <c:pt idx="40">
                  <c:v>41704</c:v>
                </c:pt>
                <c:pt idx="41">
                  <c:v>41705</c:v>
                </c:pt>
                <c:pt idx="42">
                  <c:v>41708</c:v>
                </c:pt>
                <c:pt idx="43">
                  <c:v>41709</c:v>
                </c:pt>
                <c:pt idx="44">
                  <c:v>41710</c:v>
                </c:pt>
                <c:pt idx="45">
                  <c:v>41711</c:v>
                </c:pt>
                <c:pt idx="46">
                  <c:v>41712</c:v>
                </c:pt>
                <c:pt idx="47">
                  <c:v>41715</c:v>
                </c:pt>
                <c:pt idx="48">
                  <c:v>41716</c:v>
                </c:pt>
                <c:pt idx="49">
                  <c:v>41717</c:v>
                </c:pt>
                <c:pt idx="50">
                  <c:v>41718</c:v>
                </c:pt>
                <c:pt idx="51">
                  <c:v>41719</c:v>
                </c:pt>
                <c:pt idx="52">
                  <c:v>41722</c:v>
                </c:pt>
                <c:pt idx="53">
                  <c:v>41723</c:v>
                </c:pt>
                <c:pt idx="54">
                  <c:v>41724</c:v>
                </c:pt>
                <c:pt idx="55">
                  <c:v>41725</c:v>
                </c:pt>
                <c:pt idx="56">
                  <c:v>41726</c:v>
                </c:pt>
                <c:pt idx="57">
                  <c:v>41729</c:v>
                </c:pt>
                <c:pt idx="58">
                  <c:v>41730</c:v>
                </c:pt>
                <c:pt idx="59">
                  <c:v>41731</c:v>
                </c:pt>
                <c:pt idx="60">
                  <c:v>41732</c:v>
                </c:pt>
                <c:pt idx="61">
                  <c:v>41733</c:v>
                </c:pt>
                <c:pt idx="62">
                  <c:v>41737</c:v>
                </c:pt>
                <c:pt idx="63">
                  <c:v>41738</c:v>
                </c:pt>
                <c:pt idx="64">
                  <c:v>41739</c:v>
                </c:pt>
                <c:pt idx="65">
                  <c:v>41740</c:v>
                </c:pt>
                <c:pt idx="66">
                  <c:v>41743</c:v>
                </c:pt>
                <c:pt idx="67">
                  <c:v>41744</c:v>
                </c:pt>
                <c:pt idx="68">
                  <c:v>41745</c:v>
                </c:pt>
                <c:pt idx="69">
                  <c:v>41746</c:v>
                </c:pt>
                <c:pt idx="70">
                  <c:v>41747</c:v>
                </c:pt>
                <c:pt idx="71">
                  <c:v>41750</c:v>
                </c:pt>
                <c:pt idx="72">
                  <c:v>41751</c:v>
                </c:pt>
                <c:pt idx="73">
                  <c:v>41752</c:v>
                </c:pt>
                <c:pt idx="74">
                  <c:v>41753</c:v>
                </c:pt>
                <c:pt idx="75">
                  <c:v>41754</c:v>
                </c:pt>
                <c:pt idx="76">
                  <c:v>41757</c:v>
                </c:pt>
                <c:pt idx="77">
                  <c:v>41758</c:v>
                </c:pt>
                <c:pt idx="78">
                  <c:v>41759</c:v>
                </c:pt>
                <c:pt idx="79">
                  <c:v>41764</c:v>
                </c:pt>
                <c:pt idx="80">
                  <c:v>41765</c:v>
                </c:pt>
                <c:pt idx="81">
                  <c:v>41766</c:v>
                </c:pt>
                <c:pt idx="82">
                  <c:v>41767</c:v>
                </c:pt>
                <c:pt idx="83">
                  <c:v>41768</c:v>
                </c:pt>
                <c:pt idx="84">
                  <c:v>41771</c:v>
                </c:pt>
                <c:pt idx="85">
                  <c:v>41772</c:v>
                </c:pt>
                <c:pt idx="86">
                  <c:v>41773</c:v>
                </c:pt>
                <c:pt idx="87">
                  <c:v>41774</c:v>
                </c:pt>
                <c:pt idx="88">
                  <c:v>41775</c:v>
                </c:pt>
                <c:pt idx="89">
                  <c:v>41778</c:v>
                </c:pt>
                <c:pt idx="90">
                  <c:v>41779</c:v>
                </c:pt>
                <c:pt idx="91">
                  <c:v>41780</c:v>
                </c:pt>
                <c:pt idx="92">
                  <c:v>41781</c:v>
                </c:pt>
                <c:pt idx="93">
                  <c:v>41782</c:v>
                </c:pt>
                <c:pt idx="94">
                  <c:v>41785</c:v>
                </c:pt>
                <c:pt idx="95">
                  <c:v>41786</c:v>
                </c:pt>
                <c:pt idx="96">
                  <c:v>41787</c:v>
                </c:pt>
                <c:pt idx="97">
                  <c:v>41788</c:v>
                </c:pt>
                <c:pt idx="98">
                  <c:v>41789</c:v>
                </c:pt>
                <c:pt idx="99">
                  <c:v>41793</c:v>
                </c:pt>
                <c:pt idx="100">
                  <c:v>41794</c:v>
                </c:pt>
                <c:pt idx="101">
                  <c:v>41795</c:v>
                </c:pt>
                <c:pt idx="102">
                  <c:v>41796</c:v>
                </c:pt>
                <c:pt idx="103">
                  <c:v>41799</c:v>
                </c:pt>
                <c:pt idx="104">
                  <c:v>41800</c:v>
                </c:pt>
                <c:pt idx="105">
                  <c:v>41801</c:v>
                </c:pt>
                <c:pt idx="106">
                  <c:v>41802</c:v>
                </c:pt>
                <c:pt idx="107">
                  <c:v>41803</c:v>
                </c:pt>
                <c:pt idx="108">
                  <c:v>41806</c:v>
                </c:pt>
                <c:pt idx="109">
                  <c:v>41807</c:v>
                </c:pt>
                <c:pt idx="110">
                  <c:v>41808</c:v>
                </c:pt>
                <c:pt idx="111">
                  <c:v>41809</c:v>
                </c:pt>
                <c:pt idx="112">
                  <c:v>41810</c:v>
                </c:pt>
                <c:pt idx="113">
                  <c:v>41813</c:v>
                </c:pt>
                <c:pt idx="114">
                  <c:v>41814</c:v>
                </c:pt>
                <c:pt idx="115">
                  <c:v>41815</c:v>
                </c:pt>
                <c:pt idx="116">
                  <c:v>41816</c:v>
                </c:pt>
                <c:pt idx="117">
                  <c:v>41817</c:v>
                </c:pt>
                <c:pt idx="118">
                  <c:v>41820</c:v>
                </c:pt>
                <c:pt idx="119">
                  <c:v>41821</c:v>
                </c:pt>
                <c:pt idx="120">
                  <c:v>41822</c:v>
                </c:pt>
                <c:pt idx="121">
                  <c:v>41823</c:v>
                </c:pt>
                <c:pt idx="122">
                  <c:v>41824</c:v>
                </c:pt>
                <c:pt idx="123">
                  <c:v>41827</c:v>
                </c:pt>
                <c:pt idx="124">
                  <c:v>41828</c:v>
                </c:pt>
                <c:pt idx="125">
                  <c:v>41829</c:v>
                </c:pt>
                <c:pt idx="126">
                  <c:v>41830</c:v>
                </c:pt>
                <c:pt idx="127">
                  <c:v>41831</c:v>
                </c:pt>
                <c:pt idx="128">
                  <c:v>41834</c:v>
                </c:pt>
                <c:pt idx="129">
                  <c:v>41835</c:v>
                </c:pt>
                <c:pt idx="130">
                  <c:v>41836</c:v>
                </c:pt>
                <c:pt idx="131">
                  <c:v>41837</c:v>
                </c:pt>
                <c:pt idx="132">
                  <c:v>41838</c:v>
                </c:pt>
                <c:pt idx="133">
                  <c:v>41841</c:v>
                </c:pt>
                <c:pt idx="134">
                  <c:v>41842</c:v>
                </c:pt>
                <c:pt idx="135">
                  <c:v>41843</c:v>
                </c:pt>
                <c:pt idx="136">
                  <c:v>41844</c:v>
                </c:pt>
                <c:pt idx="137">
                  <c:v>41845</c:v>
                </c:pt>
                <c:pt idx="138">
                  <c:v>41848</c:v>
                </c:pt>
                <c:pt idx="139">
                  <c:v>41849</c:v>
                </c:pt>
                <c:pt idx="140">
                  <c:v>41850</c:v>
                </c:pt>
                <c:pt idx="141">
                  <c:v>41851</c:v>
                </c:pt>
                <c:pt idx="142">
                  <c:v>41852</c:v>
                </c:pt>
                <c:pt idx="143">
                  <c:v>41855</c:v>
                </c:pt>
                <c:pt idx="144">
                  <c:v>41856</c:v>
                </c:pt>
                <c:pt idx="145">
                  <c:v>41857</c:v>
                </c:pt>
                <c:pt idx="146">
                  <c:v>41858</c:v>
                </c:pt>
                <c:pt idx="147">
                  <c:v>41859</c:v>
                </c:pt>
                <c:pt idx="148">
                  <c:v>41862</c:v>
                </c:pt>
                <c:pt idx="149">
                  <c:v>41863</c:v>
                </c:pt>
                <c:pt idx="150">
                  <c:v>41864</c:v>
                </c:pt>
                <c:pt idx="151">
                  <c:v>41865</c:v>
                </c:pt>
                <c:pt idx="152">
                  <c:v>41866</c:v>
                </c:pt>
                <c:pt idx="153">
                  <c:v>41869</c:v>
                </c:pt>
                <c:pt idx="154">
                  <c:v>41870</c:v>
                </c:pt>
                <c:pt idx="155">
                  <c:v>41871</c:v>
                </c:pt>
                <c:pt idx="156">
                  <c:v>41872</c:v>
                </c:pt>
                <c:pt idx="157">
                  <c:v>41873</c:v>
                </c:pt>
                <c:pt idx="158">
                  <c:v>41876</c:v>
                </c:pt>
                <c:pt idx="159">
                  <c:v>41877</c:v>
                </c:pt>
                <c:pt idx="160">
                  <c:v>41878</c:v>
                </c:pt>
                <c:pt idx="161">
                  <c:v>41879</c:v>
                </c:pt>
                <c:pt idx="162">
                  <c:v>41880</c:v>
                </c:pt>
                <c:pt idx="163">
                  <c:v>41883</c:v>
                </c:pt>
                <c:pt idx="164">
                  <c:v>41884</c:v>
                </c:pt>
                <c:pt idx="165">
                  <c:v>41885</c:v>
                </c:pt>
                <c:pt idx="166">
                  <c:v>41886</c:v>
                </c:pt>
                <c:pt idx="167">
                  <c:v>41887</c:v>
                </c:pt>
                <c:pt idx="168">
                  <c:v>41891</c:v>
                </c:pt>
                <c:pt idx="169">
                  <c:v>41892</c:v>
                </c:pt>
                <c:pt idx="170">
                  <c:v>41893</c:v>
                </c:pt>
                <c:pt idx="171">
                  <c:v>41894</c:v>
                </c:pt>
                <c:pt idx="172">
                  <c:v>41897</c:v>
                </c:pt>
                <c:pt idx="173">
                  <c:v>41898</c:v>
                </c:pt>
                <c:pt idx="174">
                  <c:v>41899</c:v>
                </c:pt>
                <c:pt idx="175">
                  <c:v>41900</c:v>
                </c:pt>
                <c:pt idx="176">
                  <c:v>41901</c:v>
                </c:pt>
                <c:pt idx="177">
                  <c:v>41904</c:v>
                </c:pt>
                <c:pt idx="178">
                  <c:v>41905</c:v>
                </c:pt>
                <c:pt idx="179">
                  <c:v>41906</c:v>
                </c:pt>
                <c:pt idx="180">
                  <c:v>41907</c:v>
                </c:pt>
                <c:pt idx="181">
                  <c:v>41908</c:v>
                </c:pt>
                <c:pt idx="182">
                  <c:v>41911</c:v>
                </c:pt>
                <c:pt idx="183">
                  <c:v>41912</c:v>
                </c:pt>
                <c:pt idx="184">
                  <c:v>41920</c:v>
                </c:pt>
                <c:pt idx="185">
                  <c:v>41921</c:v>
                </c:pt>
                <c:pt idx="186">
                  <c:v>41922</c:v>
                </c:pt>
                <c:pt idx="187">
                  <c:v>41925</c:v>
                </c:pt>
                <c:pt idx="188">
                  <c:v>41926</c:v>
                </c:pt>
                <c:pt idx="189">
                  <c:v>41927</c:v>
                </c:pt>
                <c:pt idx="190">
                  <c:v>41928</c:v>
                </c:pt>
                <c:pt idx="191">
                  <c:v>41929</c:v>
                </c:pt>
                <c:pt idx="192">
                  <c:v>41932</c:v>
                </c:pt>
                <c:pt idx="193">
                  <c:v>41933</c:v>
                </c:pt>
                <c:pt idx="194">
                  <c:v>41934</c:v>
                </c:pt>
                <c:pt idx="195">
                  <c:v>41935</c:v>
                </c:pt>
                <c:pt idx="196">
                  <c:v>41936</c:v>
                </c:pt>
                <c:pt idx="197">
                  <c:v>41939</c:v>
                </c:pt>
                <c:pt idx="198">
                  <c:v>41940</c:v>
                </c:pt>
                <c:pt idx="199">
                  <c:v>41941</c:v>
                </c:pt>
                <c:pt idx="200">
                  <c:v>41942</c:v>
                </c:pt>
                <c:pt idx="201">
                  <c:v>41943</c:v>
                </c:pt>
                <c:pt idx="202">
                  <c:v>41946</c:v>
                </c:pt>
                <c:pt idx="203">
                  <c:v>41947</c:v>
                </c:pt>
                <c:pt idx="204">
                  <c:v>41948</c:v>
                </c:pt>
                <c:pt idx="205">
                  <c:v>41949</c:v>
                </c:pt>
                <c:pt idx="206">
                  <c:v>41950</c:v>
                </c:pt>
                <c:pt idx="207">
                  <c:v>41953</c:v>
                </c:pt>
                <c:pt idx="208">
                  <c:v>41954</c:v>
                </c:pt>
                <c:pt idx="209">
                  <c:v>41955</c:v>
                </c:pt>
                <c:pt idx="210">
                  <c:v>41956</c:v>
                </c:pt>
                <c:pt idx="211">
                  <c:v>41957</c:v>
                </c:pt>
                <c:pt idx="212">
                  <c:v>41960</c:v>
                </c:pt>
                <c:pt idx="213">
                  <c:v>41961</c:v>
                </c:pt>
                <c:pt idx="214">
                  <c:v>41962</c:v>
                </c:pt>
                <c:pt idx="215">
                  <c:v>41963</c:v>
                </c:pt>
                <c:pt idx="216">
                  <c:v>41964</c:v>
                </c:pt>
                <c:pt idx="217">
                  <c:v>41967</c:v>
                </c:pt>
                <c:pt idx="218">
                  <c:v>41968</c:v>
                </c:pt>
                <c:pt idx="219">
                  <c:v>41969</c:v>
                </c:pt>
                <c:pt idx="220">
                  <c:v>41970</c:v>
                </c:pt>
                <c:pt idx="221">
                  <c:v>41971</c:v>
                </c:pt>
                <c:pt idx="222">
                  <c:v>41974</c:v>
                </c:pt>
                <c:pt idx="223">
                  <c:v>41975</c:v>
                </c:pt>
                <c:pt idx="224">
                  <c:v>41976</c:v>
                </c:pt>
                <c:pt idx="225">
                  <c:v>41977</c:v>
                </c:pt>
                <c:pt idx="226">
                  <c:v>41978</c:v>
                </c:pt>
                <c:pt idx="227">
                  <c:v>41981</c:v>
                </c:pt>
                <c:pt idx="228">
                  <c:v>41982</c:v>
                </c:pt>
                <c:pt idx="229">
                  <c:v>41983</c:v>
                </c:pt>
                <c:pt idx="230">
                  <c:v>41984</c:v>
                </c:pt>
                <c:pt idx="231">
                  <c:v>41985</c:v>
                </c:pt>
                <c:pt idx="232">
                  <c:v>41988</c:v>
                </c:pt>
                <c:pt idx="233">
                  <c:v>41989</c:v>
                </c:pt>
                <c:pt idx="234">
                  <c:v>41990</c:v>
                </c:pt>
                <c:pt idx="235">
                  <c:v>41991</c:v>
                </c:pt>
                <c:pt idx="236">
                  <c:v>41992</c:v>
                </c:pt>
                <c:pt idx="237">
                  <c:v>41995</c:v>
                </c:pt>
                <c:pt idx="238">
                  <c:v>41996</c:v>
                </c:pt>
                <c:pt idx="239">
                  <c:v>41997</c:v>
                </c:pt>
                <c:pt idx="240">
                  <c:v>41998</c:v>
                </c:pt>
                <c:pt idx="241">
                  <c:v>41999</c:v>
                </c:pt>
                <c:pt idx="242">
                  <c:v>42002</c:v>
                </c:pt>
                <c:pt idx="243">
                  <c:v>42003</c:v>
                </c:pt>
                <c:pt idx="244">
                  <c:v>42004</c:v>
                </c:pt>
                <c:pt idx="245">
                  <c:v>42009</c:v>
                </c:pt>
                <c:pt idx="246">
                  <c:v>42010</c:v>
                </c:pt>
                <c:pt idx="247">
                  <c:v>42011</c:v>
                </c:pt>
                <c:pt idx="248">
                  <c:v>42012</c:v>
                </c:pt>
                <c:pt idx="249">
                  <c:v>42013</c:v>
                </c:pt>
                <c:pt idx="250">
                  <c:v>42016</c:v>
                </c:pt>
                <c:pt idx="251">
                  <c:v>42017</c:v>
                </c:pt>
                <c:pt idx="252">
                  <c:v>42018</c:v>
                </c:pt>
                <c:pt idx="253">
                  <c:v>42019</c:v>
                </c:pt>
                <c:pt idx="254">
                  <c:v>42020</c:v>
                </c:pt>
                <c:pt idx="255">
                  <c:v>42023</c:v>
                </c:pt>
                <c:pt idx="256">
                  <c:v>42024</c:v>
                </c:pt>
                <c:pt idx="257">
                  <c:v>42025</c:v>
                </c:pt>
                <c:pt idx="258">
                  <c:v>42026</c:v>
                </c:pt>
                <c:pt idx="259">
                  <c:v>42027</c:v>
                </c:pt>
                <c:pt idx="260">
                  <c:v>42030</c:v>
                </c:pt>
                <c:pt idx="261">
                  <c:v>42031</c:v>
                </c:pt>
                <c:pt idx="262">
                  <c:v>42032</c:v>
                </c:pt>
                <c:pt idx="263">
                  <c:v>42033</c:v>
                </c:pt>
                <c:pt idx="264">
                  <c:v>42034</c:v>
                </c:pt>
                <c:pt idx="265">
                  <c:v>42037</c:v>
                </c:pt>
                <c:pt idx="266">
                  <c:v>42038</c:v>
                </c:pt>
                <c:pt idx="267">
                  <c:v>42039</c:v>
                </c:pt>
                <c:pt idx="268">
                  <c:v>42040</c:v>
                </c:pt>
                <c:pt idx="269">
                  <c:v>42041</c:v>
                </c:pt>
                <c:pt idx="270">
                  <c:v>42044</c:v>
                </c:pt>
                <c:pt idx="271">
                  <c:v>42045</c:v>
                </c:pt>
                <c:pt idx="272">
                  <c:v>42046</c:v>
                </c:pt>
                <c:pt idx="273">
                  <c:v>42047</c:v>
                </c:pt>
                <c:pt idx="274">
                  <c:v>42048</c:v>
                </c:pt>
                <c:pt idx="275">
                  <c:v>42051</c:v>
                </c:pt>
                <c:pt idx="276">
                  <c:v>42052</c:v>
                </c:pt>
                <c:pt idx="277">
                  <c:v>42060</c:v>
                </c:pt>
                <c:pt idx="278">
                  <c:v>42061</c:v>
                </c:pt>
                <c:pt idx="279">
                  <c:v>42062</c:v>
                </c:pt>
                <c:pt idx="280">
                  <c:v>42065</c:v>
                </c:pt>
                <c:pt idx="281">
                  <c:v>42066</c:v>
                </c:pt>
                <c:pt idx="282">
                  <c:v>42067</c:v>
                </c:pt>
                <c:pt idx="283">
                  <c:v>42068</c:v>
                </c:pt>
                <c:pt idx="284">
                  <c:v>42069</c:v>
                </c:pt>
                <c:pt idx="285">
                  <c:v>42072</c:v>
                </c:pt>
                <c:pt idx="286">
                  <c:v>42073</c:v>
                </c:pt>
                <c:pt idx="287">
                  <c:v>42074</c:v>
                </c:pt>
                <c:pt idx="288">
                  <c:v>42075</c:v>
                </c:pt>
                <c:pt idx="289">
                  <c:v>42076</c:v>
                </c:pt>
                <c:pt idx="290">
                  <c:v>42079</c:v>
                </c:pt>
                <c:pt idx="291">
                  <c:v>42080</c:v>
                </c:pt>
                <c:pt idx="292">
                  <c:v>42081</c:v>
                </c:pt>
                <c:pt idx="293">
                  <c:v>42082</c:v>
                </c:pt>
                <c:pt idx="294">
                  <c:v>42083</c:v>
                </c:pt>
                <c:pt idx="295">
                  <c:v>42086</c:v>
                </c:pt>
                <c:pt idx="296">
                  <c:v>42087</c:v>
                </c:pt>
                <c:pt idx="297">
                  <c:v>42088</c:v>
                </c:pt>
                <c:pt idx="298">
                  <c:v>42089</c:v>
                </c:pt>
                <c:pt idx="299">
                  <c:v>42090</c:v>
                </c:pt>
                <c:pt idx="300">
                  <c:v>42093</c:v>
                </c:pt>
                <c:pt idx="301">
                  <c:v>42094</c:v>
                </c:pt>
                <c:pt idx="302">
                  <c:v>42095</c:v>
                </c:pt>
                <c:pt idx="303">
                  <c:v>42096</c:v>
                </c:pt>
                <c:pt idx="304">
                  <c:v>42097</c:v>
                </c:pt>
                <c:pt idx="305">
                  <c:v>42101</c:v>
                </c:pt>
                <c:pt idx="306">
                  <c:v>42102</c:v>
                </c:pt>
                <c:pt idx="307">
                  <c:v>42103</c:v>
                </c:pt>
                <c:pt idx="308">
                  <c:v>42104</c:v>
                </c:pt>
                <c:pt idx="309">
                  <c:v>42107</c:v>
                </c:pt>
                <c:pt idx="310">
                  <c:v>42108</c:v>
                </c:pt>
                <c:pt idx="311">
                  <c:v>42109</c:v>
                </c:pt>
                <c:pt idx="312">
                  <c:v>42110</c:v>
                </c:pt>
                <c:pt idx="313">
                  <c:v>42111</c:v>
                </c:pt>
                <c:pt idx="314">
                  <c:v>42114</c:v>
                </c:pt>
                <c:pt idx="315">
                  <c:v>42115</c:v>
                </c:pt>
                <c:pt idx="316">
                  <c:v>42116</c:v>
                </c:pt>
                <c:pt idx="317">
                  <c:v>42117</c:v>
                </c:pt>
                <c:pt idx="318">
                  <c:v>42118</c:v>
                </c:pt>
                <c:pt idx="319">
                  <c:v>42121</c:v>
                </c:pt>
                <c:pt idx="320">
                  <c:v>42122</c:v>
                </c:pt>
                <c:pt idx="321">
                  <c:v>42123</c:v>
                </c:pt>
                <c:pt idx="322">
                  <c:v>42124</c:v>
                </c:pt>
                <c:pt idx="323">
                  <c:v>42128</c:v>
                </c:pt>
                <c:pt idx="324">
                  <c:v>42129</c:v>
                </c:pt>
                <c:pt idx="325">
                  <c:v>42130</c:v>
                </c:pt>
                <c:pt idx="326">
                  <c:v>42131</c:v>
                </c:pt>
                <c:pt idx="327">
                  <c:v>42132</c:v>
                </c:pt>
                <c:pt idx="328">
                  <c:v>42135</c:v>
                </c:pt>
                <c:pt idx="329">
                  <c:v>42136</c:v>
                </c:pt>
                <c:pt idx="330">
                  <c:v>42137</c:v>
                </c:pt>
                <c:pt idx="331">
                  <c:v>42138</c:v>
                </c:pt>
                <c:pt idx="332">
                  <c:v>42139</c:v>
                </c:pt>
                <c:pt idx="333">
                  <c:v>42142</c:v>
                </c:pt>
                <c:pt idx="334">
                  <c:v>42143</c:v>
                </c:pt>
                <c:pt idx="335">
                  <c:v>42144</c:v>
                </c:pt>
                <c:pt idx="336">
                  <c:v>42145</c:v>
                </c:pt>
                <c:pt idx="337">
                  <c:v>42146</c:v>
                </c:pt>
                <c:pt idx="338">
                  <c:v>42149</c:v>
                </c:pt>
                <c:pt idx="339">
                  <c:v>42150</c:v>
                </c:pt>
                <c:pt idx="340">
                  <c:v>42151</c:v>
                </c:pt>
                <c:pt idx="341">
                  <c:v>42152</c:v>
                </c:pt>
                <c:pt idx="342">
                  <c:v>42153</c:v>
                </c:pt>
                <c:pt idx="343">
                  <c:v>42156</c:v>
                </c:pt>
                <c:pt idx="344">
                  <c:v>42157</c:v>
                </c:pt>
                <c:pt idx="345">
                  <c:v>42158</c:v>
                </c:pt>
                <c:pt idx="346">
                  <c:v>42159</c:v>
                </c:pt>
                <c:pt idx="347">
                  <c:v>42160</c:v>
                </c:pt>
                <c:pt idx="348">
                  <c:v>42163</c:v>
                </c:pt>
                <c:pt idx="349">
                  <c:v>42164</c:v>
                </c:pt>
                <c:pt idx="350">
                  <c:v>42165</c:v>
                </c:pt>
                <c:pt idx="351">
                  <c:v>42166</c:v>
                </c:pt>
                <c:pt idx="352">
                  <c:v>42167</c:v>
                </c:pt>
                <c:pt idx="353">
                  <c:v>42170</c:v>
                </c:pt>
                <c:pt idx="354">
                  <c:v>42171</c:v>
                </c:pt>
                <c:pt idx="355">
                  <c:v>42172</c:v>
                </c:pt>
                <c:pt idx="356">
                  <c:v>42173</c:v>
                </c:pt>
                <c:pt idx="357">
                  <c:v>42174</c:v>
                </c:pt>
                <c:pt idx="358">
                  <c:v>42178</c:v>
                </c:pt>
                <c:pt idx="359">
                  <c:v>42179</c:v>
                </c:pt>
                <c:pt idx="360">
                  <c:v>42180</c:v>
                </c:pt>
                <c:pt idx="361">
                  <c:v>42181</c:v>
                </c:pt>
                <c:pt idx="362">
                  <c:v>42184</c:v>
                </c:pt>
                <c:pt idx="363">
                  <c:v>42185</c:v>
                </c:pt>
                <c:pt idx="364">
                  <c:v>42186</c:v>
                </c:pt>
                <c:pt idx="365">
                  <c:v>42187</c:v>
                </c:pt>
                <c:pt idx="366">
                  <c:v>42188</c:v>
                </c:pt>
                <c:pt idx="367">
                  <c:v>42191</c:v>
                </c:pt>
                <c:pt idx="368">
                  <c:v>42192</c:v>
                </c:pt>
                <c:pt idx="369">
                  <c:v>42193</c:v>
                </c:pt>
                <c:pt idx="370">
                  <c:v>42194</c:v>
                </c:pt>
                <c:pt idx="371">
                  <c:v>42195</c:v>
                </c:pt>
                <c:pt idx="372">
                  <c:v>42198</c:v>
                </c:pt>
                <c:pt idx="373">
                  <c:v>42199</c:v>
                </c:pt>
                <c:pt idx="374">
                  <c:v>42200</c:v>
                </c:pt>
                <c:pt idx="375">
                  <c:v>42201</c:v>
                </c:pt>
                <c:pt idx="376">
                  <c:v>42202</c:v>
                </c:pt>
                <c:pt idx="377">
                  <c:v>42205</c:v>
                </c:pt>
                <c:pt idx="378">
                  <c:v>42206</c:v>
                </c:pt>
                <c:pt idx="379">
                  <c:v>42207</c:v>
                </c:pt>
                <c:pt idx="380">
                  <c:v>42208</c:v>
                </c:pt>
                <c:pt idx="381">
                  <c:v>42209</c:v>
                </c:pt>
                <c:pt idx="382">
                  <c:v>42212</c:v>
                </c:pt>
                <c:pt idx="383">
                  <c:v>42213</c:v>
                </c:pt>
                <c:pt idx="384">
                  <c:v>42214</c:v>
                </c:pt>
                <c:pt idx="385">
                  <c:v>42215</c:v>
                </c:pt>
                <c:pt idx="386">
                  <c:v>42216</c:v>
                </c:pt>
                <c:pt idx="387">
                  <c:v>42219</c:v>
                </c:pt>
                <c:pt idx="388">
                  <c:v>42220</c:v>
                </c:pt>
                <c:pt idx="389">
                  <c:v>42221</c:v>
                </c:pt>
                <c:pt idx="390">
                  <c:v>42222</c:v>
                </c:pt>
                <c:pt idx="391">
                  <c:v>42223</c:v>
                </c:pt>
                <c:pt idx="392">
                  <c:v>42226</c:v>
                </c:pt>
                <c:pt idx="393">
                  <c:v>42227</c:v>
                </c:pt>
                <c:pt idx="394">
                  <c:v>42228</c:v>
                </c:pt>
                <c:pt idx="395">
                  <c:v>42229</c:v>
                </c:pt>
                <c:pt idx="396">
                  <c:v>42230</c:v>
                </c:pt>
                <c:pt idx="397">
                  <c:v>42233</c:v>
                </c:pt>
                <c:pt idx="398">
                  <c:v>42234</c:v>
                </c:pt>
                <c:pt idx="399">
                  <c:v>42235</c:v>
                </c:pt>
                <c:pt idx="400">
                  <c:v>42236</c:v>
                </c:pt>
                <c:pt idx="401">
                  <c:v>42237</c:v>
                </c:pt>
                <c:pt idx="402">
                  <c:v>42240</c:v>
                </c:pt>
                <c:pt idx="403">
                  <c:v>42241</c:v>
                </c:pt>
                <c:pt idx="404">
                  <c:v>42242</c:v>
                </c:pt>
                <c:pt idx="405">
                  <c:v>42243</c:v>
                </c:pt>
                <c:pt idx="406">
                  <c:v>42244</c:v>
                </c:pt>
                <c:pt idx="407">
                  <c:v>42247</c:v>
                </c:pt>
                <c:pt idx="408">
                  <c:v>42248</c:v>
                </c:pt>
                <c:pt idx="409">
                  <c:v>42249</c:v>
                </c:pt>
                <c:pt idx="410">
                  <c:v>42254</c:v>
                </c:pt>
                <c:pt idx="411">
                  <c:v>42255</c:v>
                </c:pt>
                <c:pt idx="412">
                  <c:v>42256</c:v>
                </c:pt>
                <c:pt idx="413">
                  <c:v>42257</c:v>
                </c:pt>
                <c:pt idx="414">
                  <c:v>42258</c:v>
                </c:pt>
                <c:pt idx="415">
                  <c:v>42261</c:v>
                </c:pt>
                <c:pt idx="416">
                  <c:v>42262</c:v>
                </c:pt>
                <c:pt idx="417">
                  <c:v>42263</c:v>
                </c:pt>
                <c:pt idx="418">
                  <c:v>42264</c:v>
                </c:pt>
                <c:pt idx="419">
                  <c:v>42265</c:v>
                </c:pt>
                <c:pt idx="420">
                  <c:v>42268</c:v>
                </c:pt>
                <c:pt idx="421">
                  <c:v>42269</c:v>
                </c:pt>
                <c:pt idx="422">
                  <c:v>42270</c:v>
                </c:pt>
                <c:pt idx="423">
                  <c:v>42271</c:v>
                </c:pt>
                <c:pt idx="424">
                  <c:v>42272</c:v>
                </c:pt>
                <c:pt idx="425">
                  <c:v>42275</c:v>
                </c:pt>
                <c:pt idx="426">
                  <c:v>42276</c:v>
                </c:pt>
                <c:pt idx="427">
                  <c:v>42277</c:v>
                </c:pt>
                <c:pt idx="428">
                  <c:v>42285</c:v>
                </c:pt>
                <c:pt idx="429">
                  <c:v>42286</c:v>
                </c:pt>
                <c:pt idx="430">
                  <c:v>42289</c:v>
                </c:pt>
                <c:pt idx="431">
                  <c:v>42290</c:v>
                </c:pt>
                <c:pt idx="432">
                  <c:v>42291</c:v>
                </c:pt>
                <c:pt idx="433">
                  <c:v>42292</c:v>
                </c:pt>
                <c:pt idx="434">
                  <c:v>42293</c:v>
                </c:pt>
                <c:pt idx="435">
                  <c:v>42296</c:v>
                </c:pt>
                <c:pt idx="436">
                  <c:v>42297</c:v>
                </c:pt>
                <c:pt idx="437">
                  <c:v>42298</c:v>
                </c:pt>
                <c:pt idx="438">
                  <c:v>42299</c:v>
                </c:pt>
                <c:pt idx="439">
                  <c:v>42300</c:v>
                </c:pt>
                <c:pt idx="440">
                  <c:v>42303</c:v>
                </c:pt>
                <c:pt idx="441">
                  <c:v>42304</c:v>
                </c:pt>
                <c:pt idx="442">
                  <c:v>42305</c:v>
                </c:pt>
                <c:pt idx="443">
                  <c:v>42306</c:v>
                </c:pt>
                <c:pt idx="444">
                  <c:v>42307</c:v>
                </c:pt>
                <c:pt idx="445">
                  <c:v>42310</c:v>
                </c:pt>
                <c:pt idx="446">
                  <c:v>42311</c:v>
                </c:pt>
                <c:pt idx="447">
                  <c:v>42312</c:v>
                </c:pt>
                <c:pt idx="448">
                  <c:v>42313</c:v>
                </c:pt>
                <c:pt idx="449">
                  <c:v>42314</c:v>
                </c:pt>
                <c:pt idx="450">
                  <c:v>42317</c:v>
                </c:pt>
                <c:pt idx="451">
                  <c:v>42318</c:v>
                </c:pt>
                <c:pt idx="452">
                  <c:v>42319</c:v>
                </c:pt>
                <c:pt idx="453">
                  <c:v>42320</c:v>
                </c:pt>
                <c:pt idx="454">
                  <c:v>42321</c:v>
                </c:pt>
                <c:pt idx="455">
                  <c:v>42324</c:v>
                </c:pt>
                <c:pt idx="456">
                  <c:v>42325</c:v>
                </c:pt>
                <c:pt idx="457">
                  <c:v>42326</c:v>
                </c:pt>
                <c:pt idx="458">
                  <c:v>42327</c:v>
                </c:pt>
                <c:pt idx="459">
                  <c:v>42328</c:v>
                </c:pt>
                <c:pt idx="460">
                  <c:v>42331</c:v>
                </c:pt>
                <c:pt idx="461">
                  <c:v>42332</c:v>
                </c:pt>
                <c:pt idx="462">
                  <c:v>42333</c:v>
                </c:pt>
                <c:pt idx="463">
                  <c:v>42334</c:v>
                </c:pt>
                <c:pt idx="464">
                  <c:v>42335</c:v>
                </c:pt>
                <c:pt idx="465">
                  <c:v>42338</c:v>
                </c:pt>
                <c:pt idx="466">
                  <c:v>42339</c:v>
                </c:pt>
                <c:pt idx="467">
                  <c:v>42340</c:v>
                </c:pt>
                <c:pt idx="468">
                  <c:v>42341</c:v>
                </c:pt>
                <c:pt idx="469">
                  <c:v>42342</c:v>
                </c:pt>
                <c:pt idx="470">
                  <c:v>42345</c:v>
                </c:pt>
                <c:pt idx="471">
                  <c:v>42346</c:v>
                </c:pt>
                <c:pt idx="472">
                  <c:v>42347</c:v>
                </c:pt>
                <c:pt idx="473">
                  <c:v>42348</c:v>
                </c:pt>
                <c:pt idx="474">
                  <c:v>42349</c:v>
                </c:pt>
                <c:pt idx="475">
                  <c:v>42352</c:v>
                </c:pt>
                <c:pt idx="476">
                  <c:v>42353</c:v>
                </c:pt>
                <c:pt idx="477">
                  <c:v>42354</c:v>
                </c:pt>
                <c:pt idx="478">
                  <c:v>42355</c:v>
                </c:pt>
                <c:pt idx="479">
                  <c:v>42356</c:v>
                </c:pt>
                <c:pt idx="480">
                  <c:v>42359</c:v>
                </c:pt>
                <c:pt idx="481">
                  <c:v>42360</c:v>
                </c:pt>
                <c:pt idx="482">
                  <c:v>42361</c:v>
                </c:pt>
                <c:pt idx="483">
                  <c:v>42362</c:v>
                </c:pt>
                <c:pt idx="484">
                  <c:v>42363</c:v>
                </c:pt>
                <c:pt idx="485">
                  <c:v>42366</c:v>
                </c:pt>
                <c:pt idx="486">
                  <c:v>42367</c:v>
                </c:pt>
                <c:pt idx="487">
                  <c:v>42368</c:v>
                </c:pt>
                <c:pt idx="488">
                  <c:v>42369</c:v>
                </c:pt>
                <c:pt idx="489">
                  <c:v>42373</c:v>
                </c:pt>
                <c:pt idx="490">
                  <c:v>42374</c:v>
                </c:pt>
                <c:pt idx="491">
                  <c:v>42375</c:v>
                </c:pt>
                <c:pt idx="492">
                  <c:v>42376</c:v>
                </c:pt>
                <c:pt idx="493">
                  <c:v>42377</c:v>
                </c:pt>
                <c:pt idx="494">
                  <c:v>42380</c:v>
                </c:pt>
                <c:pt idx="495">
                  <c:v>42381</c:v>
                </c:pt>
                <c:pt idx="496">
                  <c:v>42382</c:v>
                </c:pt>
                <c:pt idx="497">
                  <c:v>42383</c:v>
                </c:pt>
                <c:pt idx="498">
                  <c:v>42384</c:v>
                </c:pt>
                <c:pt idx="499">
                  <c:v>42387</c:v>
                </c:pt>
                <c:pt idx="500">
                  <c:v>42388</c:v>
                </c:pt>
                <c:pt idx="501">
                  <c:v>42389</c:v>
                </c:pt>
                <c:pt idx="502">
                  <c:v>42390</c:v>
                </c:pt>
                <c:pt idx="503">
                  <c:v>42391</c:v>
                </c:pt>
                <c:pt idx="504">
                  <c:v>42394</c:v>
                </c:pt>
                <c:pt idx="505">
                  <c:v>42395</c:v>
                </c:pt>
                <c:pt idx="506">
                  <c:v>42396</c:v>
                </c:pt>
                <c:pt idx="507">
                  <c:v>42397</c:v>
                </c:pt>
                <c:pt idx="508">
                  <c:v>42398</c:v>
                </c:pt>
                <c:pt idx="509">
                  <c:v>42401</c:v>
                </c:pt>
                <c:pt idx="510">
                  <c:v>42402</c:v>
                </c:pt>
                <c:pt idx="511">
                  <c:v>42403</c:v>
                </c:pt>
                <c:pt idx="512">
                  <c:v>42404</c:v>
                </c:pt>
                <c:pt idx="513">
                  <c:v>42405</c:v>
                </c:pt>
                <c:pt idx="514">
                  <c:v>42415</c:v>
                </c:pt>
                <c:pt idx="515">
                  <c:v>42416</c:v>
                </c:pt>
                <c:pt idx="516">
                  <c:v>42417</c:v>
                </c:pt>
                <c:pt idx="517">
                  <c:v>42418</c:v>
                </c:pt>
                <c:pt idx="518">
                  <c:v>42419</c:v>
                </c:pt>
                <c:pt idx="519">
                  <c:v>42422</c:v>
                </c:pt>
                <c:pt idx="520">
                  <c:v>42423</c:v>
                </c:pt>
                <c:pt idx="521">
                  <c:v>42424</c:v>
                </c:pt>
                <c:pt idx="522">
                  <c:v>42425</c:v>
                </c:pt>
                <c:pt idx="523">
                  <c:v>42426</c:v>
                </c:pt>
                <c:pt idx="524">
                  <c:v>42429</c:v>
                </c:pt>
                <c:pt idx="525">
                  <c:v>42430</c:v>
                </c:pt>
                <c:pt idx="526">
                  <c:v>42431</c:v>
                </c:pt>
                <c:pt idx="527">
                  <c:v>42432</c:v>
                </c:pt>
                <c:pt idx="528">
                  <c:v>42433</c:v>
                </c:pt>
                <c:pt idx="529">
                  <c:v>42436</c:v>
                </c:pt>
                <c:pt idx="530">
                  <c:v>42437</c:v>
                </c:pt>
                <c:pt idx="531">
                  <c:v>42438</c:v>
                </c:pt>
                <c:pt idx="532">
                  <c:v>42439</c:v>
                </c:pt>
                <c:pt idx="533">
                  <c:v>42440</c:v>
                </c:pt>
                <c:pt idx="534">
                  <c:v>42443</c:v>
                </c:pt>
                <c:pt idx="535">
                  <c:v>42444</c:v>
                </c:pt>
                <c:pt idx="536">
                  <c:v>42445</c:v>
                </c:pt>
                <c:pt idx="537">
                  <c:v>42446</c:v>
                </c:pt>
                <c:pt idx="538">
                  <c:v>42447</c:v>
                </c:pt>
                <c:pt idx="539">
                  <c:v>42450</c:v>
                </c:pt>
                <c:pt idx="540">
                  <c:v>42451</c:v>
                </c:pt>
                <c:pt idx="541">
                  <c:v>42452</c:v>
                </c:pt>
                <c:pt idx="542">
                  <c:v>42453</c:v>
                </c:pt>
                <c:pt idx="543">
                  <c:v>42454</c:v>
                </c:pt>
                <c:pt idx="544">
                  <c:v>42457</c:v>
                </c:pt>
                <c:pt idx="545">
                  <c:v>42458</c:v>
                </c:pt>
                <c:pt idx="546">
                  <c:v>42459</c:v>
                </c:pt>
                <c:pt idx="547">
                  <c:v>42460</c:v>
                </c:pt>
                <c:pt idx="548">
                  <c:v>42461</c:v>
                </c:pt>
                <c:pt idx="549">
                  <c:v>42465</c:v>
                </c:pt>
                <c:pt idx="550">
                  <c:v>42466</c:v>
                </c:pt>
                <c:pt idx="551">
                  <c:v>42467</c:v>
                </c:pt>
                <c:pt idx="552">
                  <c:v>42468</c:v>
                </c:pt>
                <c:pt idx="553">
                  <c:v>42471</c:v>
                </c:pt>
                <c:pt idx="554">
                  <c:v>42472</c:v>
                </c:pt>
                <c:pt idx="555">
                  <c:v>42473</c:v>
                </c:pt>
                <c:pt idx="556">
                  <c:v>42474</c:v>
                </c:pt>
                <c:pt idx="557">
                  <c:v>42475</c:v>
                </c:pt>
                <c:pt idx="558">
                  <c:v>42478</c:v>
                </c:pt>
                <c:pt idx="559">
                  <c:v>42479</c:v>
                </c:pt>
                <c:pt idx="560">
                  <c:v>42480</c:v>
                </c:pt>
                <c:pt idx="561">
                  <c:v>42481</c:v>
                </c:pt>
                <c:pt idx="562">
                  <c:v>42482</c:v>
                </c:pt>
                <c:pt idx="563">
                  <c:v>42485</c:v>
                </c:pt>
                <c:pt idx="564">
                  <c:v>42486</c:v>
                </c:pt>
                <c:pt idx="565">
                  <c:v>42487</c:v>
                </c:pt>
                <c:pt idx="566">
                  <c:v>42488</c:v>
                </c:pt>
                <c:pt idx="567">
                  <c:v>42489</c:v>
                </c:pt>
                <c:pt idx="568">
                  <c:v>42493</c:v>
                </c:pt>
                <c:pt idx="569">
                  <c:v>42494</c:v>
                </c:pt>
                <c:pt idx="570">
                  <c:v>42495</c:v>
                </c:pt>
                <c:pt idx="571">
                  <c:v>42496</c:v>
                </c:pt>
                <c:pt idx="572">
                  <c:v>42499</c:v>
                </c:pt>
                <c:pt idx="573">
                  <c:v>42500</c:v>
                </c:pt>
                <c:pt idx="574">
                  <c:v>42501</c:v>
                </c:pt>
                <c:pt idx="575">
                  <c:v>42502</c:v>
                </c:pt>
                <c:pt idx="576">
                  <c:v>42503</c:v>
                </c:pt>
                <c:pt idx="577">
                  <c:v>42506</c:v>
                </c:pt>
                <c:pt idx="578">
                  <c:v>42507</c:v>
                </c:pt>
                <c:pt idx="579">
                  <c:v>42508</c:v>
                </c:pt>
                <c:pt idx="580">
                  <c:v>42509</c:v>
                </c:pt>
                <c:pt idx="581">
                  <c:v>42510</c:v>
                </c:pt>
                <c:pt idx="582">
                  <c:v>42513</c:v>
                </c:pt>
                <c:pt idx="583">
                  <c:v>42514</c:v>
                </c:pt>
                <c:pt idx="584">
                  <c:v>42515</c:v>
                </c:pt>
                <c:pt idx="585">
                  <c:v>42516</c:v>
                </c:pt>
                <c:pt idx="586">
                  <c:v>42517</c:v>
                </c:pt>
                <c:pt idx="587">
                  <c:v>42520</c:v>
                </c:pt>
                <c:pt idx="588">
                  <c:v>42521</c:v>
                </c:pt>
                <c:pt idx="589">
                  <c:v>42522</c:v>
                </c:pt>
                <c:pt idx="590">
                  <c:v>42523</c:v>
                </c:pt>
                <c:pt idx="591">
                  <c:v>42524</c:v>
                </c:pt>
                <c:pt idx="592">
                  <c:v>42527</c:v>
                </c:pt>
                <c:pt idx="593">
                  <c:v>42528</c:v>
                </c:pt>
                <c:pt idx="594">
                  <c:v>42529</c:v>
                </c:pt>
                <c:pt idx="595">
                  <c:v>42534</c:v>
                </c:pt>
                <c:pt idx="596">
                  <c:v>42535</c:v>
                </c:pt>
                <c:pt idx="597">
                  <c:v>42536</c:v>
                </c:pt>
                <c:pt idx="598">
                  <c:v>42537</c:v>
                </c:pt>
                <c:pt idx="599">
                  <c:v>42538</c:v>
                </c:pt>
                <c:pt idx="600">
                  <c:v>42541</c:v>
                </c:pt>
                <c:pt idx="601">
                  <c:v>42542</c:v>
                </c:pt>
                <c:pt idx="602">
                  <c:v>42543</c:v>
                </c:pt>
                <c:pt idx="603">
                  <c:v>42544</c:v>
                </c:pt>
                <c:pt idx="604">
                  <c:v>42545</c:v>
                </c:pt>
                <c:pt idx="605">
                  <c:v>42548</c:v>
                </c:pt>
                <c:pt idx="606">
                  <c:v>42549</c:v>
                </c:pt>
                <c:pt idx="607">
                  <c:v>42550</c:v>
                </c:pt>
                <c:pt idx="608">
                  <c:v>42551</c:v>
                </c:pt>
                <c:pt idx="609">
                  <c:v>42552</c:v>
                </c:pt>
                <c:pt idx="610">
                  <c:v>42555</c:v>
                </c:pt>
                <c:pt idx="611">
                  <c:v>42556</c:v>
                </c:pt>
                <c:pt idx="612">
                  <c:v>42557</c:v>
                </c:pt>
                <c:pt idx="613">
                  <c:v>42558</c:v>
                </c:pt>
                <c:pt idx="614">
                  <c:v>42559</c:v>
                </c:pt>
                <c:pt idx="615">
                  <c:v>42562</c:v>
                </c:pt>
                <c:pt idx="616">
                  <c:v>42563</c:v>
                </c:pt>
                <c:pt idx="617">
                  <c:v>42564</c:v>
                </c:pt>
                <c:pt idx="618">
                  <c:v>42565</c:v>
                </c:pt>
                <c:pt idx="619">
                  <c:v>42566</c:v>
                </c:pt>
                <c:pt idx="620">
                  <c:v>42569</c:v>
                </c:pt>
                <c:pt idx="621">
                  <c:v>42570</c:v>
                </c:pt>
                <c:pt idx="622">
                  <c:v>42571</c:v>
                </c:pt>
                <c:pt idx="623">
                  <c:v>42572</c:v>
                </c:pt>
                <c:pt idx="624">
                  <c:v>42573</c:v>
                </c:pt>
                <c:pt idx="625">
                  <c:v>42576</c:v>
                </c:pt>
                <c:pt idx="626">
                  <c:v>42577</c:v>
                </c:pt>
                <c:pt idx="627">
                  <c:v>42578</c:v>
                </c:pt>
                <c:pt idx="628">
                  <c:v>42579</c:v>
                </c:pt>
                <c:pt idx="629">
                  <c:v>42580</c:v>
                </c:pt>
                <c:pt idx="630">
                  <c:v>42583</c:v>
                </c:pt>
                <c:pt idx="631">
                  <c:v>42584</c:v>
                </c:pt>
                <c:pt idx="632">
                  <c:v>42585</c:v>
                </c:pt>
                <c:pt idx="633">
                  <c:v>42586</c:v>
                </c:pt>
                <c:pt idx="634">
                  <c:v>42587</c:v>
                </c:pt>
                <c:pt idx="635">
                  <c:v>42590</c:v>
                </c:pt>
                <c:pt idx="636">
                  <c:v>42591</c:v>
                </c:pt>
                <c:pt idx="637">
                  <c:v>42592</c:v>
                </c:pt>
                <c:pt idx="638">
                  <c:v>42593</c:v>
                </c:pt>
                <c:pt idx="639">
                  <c:v>42594</c:v>
                </c:pt>
                <c:pt idx="640">
                  <c:v>42597</c:v>
                </c:pt>
                <c:pt idx="641">
                  <c:v>42598</c:v>
                </c:pt>
                <c:pt idx="642">
                  <c:v>42599</c:v>
                </c:pt>
                <c:pt idx="643">
                  <c:v>42600</c:v>
                </c:pt>
                <c:pt idx="644">
                  <c:v>42601</c:v>
                </c:pt>
                <c:pt idx="645">
                  <c:v>42604</c:v>
                </c:pt>
                <c:pt idx="646">
                  <c:v>42605</c:v>
                </c:pt>
                <c:pt idx="647">
                  <c:v>42606</c:v>
                </c:pt>
                <c:pt idx="648">
                  <c:v>42607</c:v>
                </c:pt>
                <c:pt idx="649">
                  <c:v>42608</c:v>
                </c:pt>
                <c:pt idx="650">
                  <c:v>42611</c:v>
                </c:pt>
                <c:pt idx="651">
                  <c:v>42612</c:v>
                </c:pt>
                <c:pt idx="652">
                  <c:v>42613</c:v>
                </c:pt>
                <c:pt idx="653">
                  <c:v>42614</c:v>
                </c:pt>
                <c:pt idx="654">
                  <c:v>42615</c:v>
                </c:pt>
                <c:pt idx="655">
                  <c:v>42618</c:v>
                </c:pt>
                <c:pt idx="656">
                  <c:v>42619</c:v>
                </c:pt>
                <c:pt idx="657">
                  <c:v>42620</c:v>
                </c:pt>
                <c:pt idx="658">
                  <c:v>42621</c:v>
                </c:pt>
                <c:pt idx="659">
                  <c:v>42622</c:v>
                </c:pt>
                <c:pt idx="660">
                  <c:v>42625</c:v>
                </c:pt>
                <c:pt idx="661">
                  <c:v>42626</c:v>
                </c:pt>
                <c:pt idx="662">
                  <c:v>42627</c:v>
                </c:pt>
                <c:pt idx="663">
                  <c:v>42632</c:v>
                </c:pt>
                <c:pt idx="664">
                  <c:v>42633</c:v>
                </c:pt>
                <c:pt idx="665">
                  <c:v>42634</c:v>
                </c:pt>
                <c:pt idx="666">
                  <c:v>42635</c:v>
                </c:pt>
                <c:pt idx="667">
                  <c:v>42636</c:v>
                </c:pt>
                <c:pt idx="668">
                  <c:v>42639</c:v>
                </c:pt>
                <c:pt idx="669">
                  <c:v>42640</c:v>
                </c:pt>
                <c:pt idx="670">
                  <c:v>42641</c:v>
                </c:pt>
                <c:pt idx="671">
                  <c:v>42642</c:v>
                </c:pt>
                <c:pt idx="672">
                  <c:v>42643</c:v>
                </c:pt>
                <c:pt idx="673">
                  <c:v>42653</c:v>
                </c:pt>
                <c:pt idx="674">
                  <c:v>42654</c:v>
                </c:pt>
                <c:pt idx="675">
                  <c:v>42655</c:v>
                </c:pt>
                <c:pt idx="676">
                  <c:v>42656</c:v>
                </c:pt>
                <c:pt idx="677">
                  <c:v>42657</c:v>
                </c:pt>
                <c:pt idx="678">
                  <c:v>42660</c:v>
                </c:pt>
                <c:pt idx="679">
                  <c:v>42661</c:v>
                </c:pt>
                <c:pt idx="680">
                  <c:v>42662</c:v>
                </c:pt>
                <c:pt idx="681">
                  <c:v>42663</c:v>
                </c:pt>
                <c:pt idx="682">
                  <c:v>42664</c:v>
                </c:pt>
                <c:pt idx="683">
                  <c:v>42667</c:v>
                </c:pt>
                <c:pt idx="684">
                  <c:v>42668</c:v>
                </c:pt>
                <c:pt idx="685">
                  <c:v>42669</c:v>
                </c:pt>
                <c:pt idx="686">
                  <c:v>42670</c:v>
                </c:pt>
                <c:pt idx="687">
                  <c:v>42671</c:v>
                </c:pt>
                <c:pt idx="688">
                  <c:v>42674</c:v>
                </c:pt>
                <c:pt idx="689">
                  <c:v>42675</c:v>
                </c:pt>
                <c:pt idx="690">
                  <c:v>42676</c:v>
                </c:pt>
                <c:pt idx="691">
                  <c:v>42677</c:v>
                </c:pt>
                <c:pt idx="692">
                  <c:v>42678</c:v>
                </c:pt>
                <c:pt idx="693">
                  <c:v>42681</c:v>
                </c:pt>
                <c:pt idx="694">
                  <c:v>42682</c:v>
                </c:pt>
                <c:pt idx="695">
                  <c:v>42683</c:v>
                </c:pt>
                <c:pt idx="696">
                  <c:v>42684</c:v>
                </c:pt>
                <c:pt idx="697">
                  <c:v>42685</c:v>
                </c:pt>
                <c:pt idx="698">
                  <c:v>42688</c:v>
                </c:pt>
                <c:pt idx="699">
                  <c:v>42689</c:v>
                </c:pt>
                <c:pt idx="700">
                  <c:v>42690</c:v>
                </c:pt>
                <c:pt idx="701">
                  <c:v>42691</c:v>
                </c:pt>
                <c:pt idx="702">
                  <c:v>42692</c:v>
                </c:pt>
                <c:pt idx="703">
                  <c:v>42695</c:v>
                </c:pt>
                <c:pt idx="704">
                  <c:v>42696</c:v>
                </c:pt>
                <c:pt idx="705">
                  <c:v>42697</c:v>
                </c:pt>
                <c:pt idx="706">
                  <c:v>42698</c:v>
                </c:pt>
                <c:pt idx="707">
                  <c:v>42699</c:v>
                </c:pt>
                <c:pt idx="708">
                  <c:v>42702</c:v>
                </c:pt>
                <c:pt idx="709">
                  <c:v>42703</c:v>
                </c:pt>
                <c:pt idx="710">
                  <c:v>42704</c:v>
                </c:pt>
                <c:pt idx="711">
                  <c:v>42705</c:v>
                </c:pt>
                <c:pt idx="712">
                  <c:v>42706</c:v>
                </c:pt>
                <c:pt idx="713">
                  <c:v>42709</c:v>
                </c:pt>
                <c:pt idx="714">
                  <c:v>42710</c:v>
                </c:pt>
                <c:pt idx="715">
                  <c:v>42711</c:v>
                </c:pt>
                <c:pt idx="716">
                  <c:v>42712</c:v>
                </c:pt>
                <c:pt idx="717">
                  <c:v>42713</c:v>
                </c:pt>
                <c:pt idx="718">
                  <c:v>42716</c:v>
                </c:pt>
                <c:pt idx="719">
                  <c:v>42717</c:v>
                </c:pt>
                <c:pt idx="720">
                  <c:v>42718</c:v>
                </c:pt>
                <c:pt idx="721">
                  <c:v>42719</c:v>
                </c:pt>
                <c:pt idx="722">
                  <c:v>42720</c:v>
                </c:pt>
                <c:pt idx="723">
                  <c:v>42723</c:v>
                </c:pt>
                <c:pt idx="724">
                  <c:v>42724</c:v>
                </c:pt>
                <c:pt idx="725">
                  <c:v>42725</c:v>
                </c:pt>
                <c:pt idx="726">
                  <c:v>42726</c:v>
                </c:pt>
                <c:pt idx="727">
                  <c:v>42727</c:v>
                </c:pt>
                <c:pt idx="728">
                  <c:v>42730</c:v>
                </c:pt>
                <c:pt idx="729">
                  <c:v>42731</c:v>
                </c:pt>
                <c:pt idx="730">
                  <c:v>42732</c:v>
                </c:pt>
                <c:pt idx="731">
                  <c:v>42733</c:v>
                </c:pt>
                <c:pt idx="732">
                  <c:v>42734</c:v>
                </c:pt>
                <c:pt idx="733">
                  <c:v>42738</c:v>
                </c:pt>
                <c:pt idx="734">
                  <c:v>42739</c:v>
                </c:pt>
                <c:pt idx="735">
                  <c:v>42740</c:v>
                </c:pt>
                <c:pt idx="736">
                  <c:v>42741</c:v>
                </c:pt>
                <c:pt idx="737">
                  <c:v>42744</c:v>
                </c:pt>
                <c:pt idx="738">
                  <c:v>42745</c:v>
                </c:pt>
                <c:pt idx="739">
                  <c:v>42746</c:v>
                </c:pt>
                <c:pt idx="740">
                  <c:v>42747</c:v>
                </c:pt>
                <c:pt idx="741">
                  <c:v>42748</c:v>
                </c:pt>
                <c:pt idx="742">
                  <c:v>42751</c:v>
                </c:pt>
                <c:pt idx="743">
                  <c:v>42752</c:v>
                </c:pt>
                <c:pt idx="744">
                  <c:v>42753</c:v>
                </c:pt>
                <c:pt idx="745">
                  <c:v>42754</c:v>
                </c:pt>
                <c:pt idx="746">
                  <c:v>42755</c:v>
                </c:pt>
                <c:pt idx="747">
                  <c:v>42758</c:v>
                </c:pt>
                <c:pt idx="748">
                  <c:v>42759</c:v>
                </c:pt>
                <c:pt idx="749">
                  <c:v>42760</c:v>
                </c:pt>
                <c:pt idx="750">
                  <c:v>42761</c:v>
                </c:pt>
                <c:pt idx="751">
                  <c:v>42769</c:v>
                </c:pt>
                <c:pt idx="752">
                  <c:v>42772</c:v>
                </c:pt>
                <c:pt idx="753">
                  <c:v>42773</c:v>
                </c:pt>
                <c:pt idx="754">
                  <c:v>42774</c:v>
                </c:pt>
                <c:pt idx="755">
                  <c:v>42775</c:v>
                </c:pt>
                <c:pt idx="756">
                  <c:v>42776</c:v>
                </c:pt>
                <c:pt idx="757">
                  <c:v>42779</c:v>
                </c:pt>
                <c:pt idx="758">
                  <c:v>42780</c:v>
                </c:pt>
                <c:pt idx="759">
                  <c:v>42781</c:v>
                </c:pt>
                <c:pt idx="760">
                  <c:v>42782</c:v>
                </c:pt>
                <c:pt idx="761">
                  <c:v>42783</c:v>
                </c:pt>
                <c:pt idx="762">
                  <c:v>42786</c:v>
                </c:pt>
                <c:pt idx="763">
                  <c:v>42787</c:v>
                </c:pt>
                <c:pt idx="764">
                  <c:v>42788</c:v>
                </c:pt>
                <c:pt idx="765">
                  <c:v>42789</c:v>
                </c:pt>
                <c:pt idx="766">
                  <c:v>42790</c:v>
                </c:pt>
                <c:pt idx="767">
                  <c:v>42793</c:v>
                </c:pt>
                <c:pt idx="768">
                  <c:v>42794</c:v>
                </c:pt>
                <c:pt idx="769">
                  <c:v>42795</c:v>
                </c:pt>
                <c:pt idx="770">
                  <c:v>42796</c:v>
                </c:pt>
                <c:pt idx="771">
                  <c:v>42797</c:v>
                </c:pt>
                <c:pt idx="772">
                  <c:v>42800</c:v>
                </c:pt>
                <c:pt idx="773">
                  <c:v>42801</c:v>
                </c:pt>
                <c:pt idx="774">
                  <c:v>42802</c:v>
                </c:pt>
                <c:pt idx="775">
                  <c:v>42803</c:v>
                </c:pt>
                <c:pt idx="776">
                  <c:v>42804</c:v>
                </c:pt>
                <c:pt idx="777">
                  <c:v>42807</c:v>
                </c:pt>
                <c:pt idx="778">
                  <c:v>42808</c:v>
                </c:pt>
                <c:pt idx="779">
                  <c:v>42809</c:v>
                </c:pt>
                <c:pt idx="780">
                  <c:v>42810</c:v>
                </c:pt>
                <c:pt idx="781">
                  <c:v>42811</c:v>
                </c:pt>
                <c:pt idx="782">
                  <c:v>42814</c:v>
                </c:pt>
                <c:pt idx="783">
                  <c:v>42815</c:v>
                </c:pt>
                <c:pt idx="784">
                  <c:v>42816</c:v>
                </c:pt>
                <c:pt idx="785">
                  <c:v>42817</c:v>
                </c:pt>
                <c:pt idx="786">
                  <c:v>42818</c:v>
                </c:pt>
                <c:pt idx="787">
                  <c:v>42821</c:v>
                </c:pt>
                <c:pt idx="788">
                  <c:v>42822</c:v>
                </c:pt>
                <c:pt idx="789">
                  <c:v>42823</c:v>
                </c:pt>
                <c:pt idx="790">
                  <c:v>42824</c:v>
                </c:pt>
                <c:pt idx="791">
                  <c:v>42825</c:v>
                </c:pt>
                <c:pt idx="792">
                  <c:v>42830</c:v>
                </c:pt>
                <c:pt idx="793">
                  <c:v>42831</c:v>
                </c:pt>
                <c:pt idx="794">
                  <c:v>42832</c:v>
                </c:pt>
                <c:pt idx="795">
                  <c:v>42835</c:v>
                </c:pt>
                <c:pt idx="796">
                  <c:v>42836</c:v>
                </c:pt>
                <c:pt idx="797">
                  <c:v>42837</c:v>
                </c:pt>
                <c:pt idx="798">
                  <c:v>42838</c:v>
                </c:pt>
                <c:pt idx="799">
                  <c:v>42839</c:v>
                </c:pt>
                <c:pt idx="800">
                  <c:v>42842</c:v>
                </c:pt>
                <c:pt idx="801">
                  <c:v>42843</c:v>
                </c:pt>
                <c:pt idx="802">
                  <c:v>42844</c:v>
                </c:pt>
                <c:pt idx="803">
                  <c:v>42845</c:v>
                </c:pt>
                <c:pt idx="804">
                  <c:v>42846</c:v>
                </c:pt>
                <c:pt idx="805">
                  <c:v>42849</c:v>
                </c:pt>
                <c:pt idx="806">
                  <c:v>42850</c:v>
                </c:pt>
                <c:pt idx="807">
                  <c:v>42851</c:v>
                </c:pt>
                <c:pt idx="808">
                  <c:v>42852</c:v>
                </c:pt>
                <c:pt idx="809">
                  <c:v>42853</c:v>
                </c:pt>
                <c:pt idx="810">
                  <c:v>42857</c:v>
                </c:pt>
                <c:pt idx="811">
                  <c:v>42858</c:v>
                </c:pt>
                <c:pt idx="812">
                  <c:v>42859</c:v>
                </c:pt>
                <c:pt idx="813">
                  <c:v>42860</c:v>
                </c:pt>
                <c:pt idx="814">
                  <c:v>42863</c:v>
                </c:pt>
                <c:pt idx="815">
                  <c:v>42864</c:v>
                </c:pt>
                <c:pt idx="816">
                  <c:v>42865</c:v>
                </c:pt>
                <c:pt idx="817">
                  <c:v>42866</c:v>
                </c:pt>
                <c:pt idx="818">
                  <c:v>42867</c:v>
                </c:pt>
                <c:pt idx="819">
                  <c:v>42870</c:v>
                </c:pt>
                <c:pt idx="820">
                  <c:v>42871</c:v>
                </c:pt>
                <c:pt idx="821">
                  <c:v>42872</c:v>
                </c:pt>
                <c:pt idx="822">
                  <c:v>42873</c:v>
                </c:pt>
                <c:pt idx="823">
                  <c:v>42874</c:v>
                </c:pt>
                <c:pt idx="824">
                  <c:v>42877</c:v>
                </c:pt>
                <c:pt idx="825">
                  <c:v>42878</c:v>
                </c:pt>
                <c:pt idx="826">
                  <c:v>42879</c:v>
                </c:pt>
                <c:pt idx="827">
                  <c:v>42880</c:v>
                </c:pt>
                <c:pt idx="828">
                  <c:v>42881</c:v>
                </c:pt>
                <c:pt idx="829">
                  <c:v>42886</c:v>
                </c:pt>
                <c:pt idx="830">
                  <c:v>42887</c:v>
                </c:pt>
                <c:pt idx="831">
                  <c:v>42888</c:v>
                </c:pt>
                <c:pt idx="832">
                  <c:v>42891</c:v>
                </c:pt>
                <c:pt idx="833">
                  <c:v>42892</c:v>
                </c:pt>
                <c:pt idx="834">
                  <c:v>42893</c:v>
                </c:pt>
                <c:pt idx="835">
                  <c:v>42894</c:v>
                </c:pt>
                <c:pt idx="836">
                  <c:v>42895</c:v>
                </c:pt>
                <c:pt idx="837">
                  <c:v>42898</c:v>
                </c:pt>
                <c:pt idx="838">
                  <c:v>42899</c:v>
                </c:pt>
                <c:pt idx="839">
                  <c:v>42900</c:v>
                </c:pt>
                <c:pt idx="840">
                  <c:v>42901</c:v>
                </c:pt>
                <c:pt idx="841">
                  <c:v>42902</c:v>
                </c:pt>
                <c:pt idx="842">
                  <c:v>42905</c:v>
                </c:pt>
                <c:pt idx="843">
                  <c:v>42906</c:v>
                </c:pt>
                <c:pt idx="844">
                  <c:v>42907</c:v>
                </c:pt>
                <c:pt idx="845">
                  <c:v>42908</c:v>
                </c:pt>
                <c:pt idx="846">
                  <c:v>42909</c:v>
                </c:pt>
                <c:pt idx="847">
                  <c:v>42912</c:v>
                </c:pt>
                <c:pt idx="848">
                  <c:v>42913</c:v>
                </c:pt>
                <c:pt idx="849">
                  <c:v>42914</c:v>
                </c:pt>
                <c:pt idx="850">
                  <c:v>42915</c:v>
                </c:pt>
                <c:pt idx="851">
                  <c:v>42916</c:v>
                </c:pt>
                <c:pt idx="852">
                  <c:v>42919</c:v>
                </c:pt>
                <c:pt idx="853">
                  <c:v>42920</c:v>
                </c:pt>
                <c:pt idx="854">
                  <c:v>42921</c:v>
                </c:pt>
                <c:pt idx="855">
                  <c:v>42922</c:v>
                </c:pt>
                <c:pt idx="856">
                  <c:v>42923</c:v>
                </c:pt>
                <c:pt idx="857">
                  <c:v>42926</c:v>
                </c:pt>
                <c:pt idx="858">
                  <c:v>42927</c:v>
                </c:pt>
                <c:pt idx="859">
                  <c:v>42928</c:v>
                </c:pt>
                <c:pt idx="860">
                  <c:v>42929</c:v>
                </c:pt>
                <c:pt idx="861">
                  <c:v>42930</c:v>
                </c:pt>
                <c:pt idx="862">
                  <c:v>42933</c:v>
                </c:pt>
                <c:pt idx="863">
                  <c:v>42934</c:v>
                </c:pt>
                <c:pt idx="864">
                  <c:v>42935</c:v>
                </c:pt>
                <c:pt idx="865">
                  <c:v>42936</c:v>
                </c:pt>
                <c:pt idx="866">
                  <c:v>42937</c:v>
                </c:pt>
                <c:pt idx="867">
                  <c:v>42940</c:v>
                </c:pt>
                <c:pt idx="868">
                  <c:v>42941</c:v>
                </c:pt>
                <c:pt idx="869">
                  <c:v>42942</c:v>
                </c:pt>
                <c:pt idx="870">
                  <c:v>42943</c:v>
                </c:pt>
                <c:pt idx="871">
                  <c:v>42944</c:v>
                </c:pt>
                <c:pt idx="872">
                  <c:v>42947</c:v>
                </c:pt>
                <c:pt idx="873">
                  <c:v>42948</c:v>
                </c:pt>
                <c:pt idx="874">
                  <c:v>42949</c:v>
                </c:pt>
                <c:pt idx="875">
                  <c:v>42950</c:v>
                </c:pt>
                <c:pt idx="876">
                  <c:v>42951</c:v>
                </c:pt>
                <c:pt idx="877">
                  <c:v>42954</c:v>
                </c:pt>
                <c:pt idx="878">
                  <c:v>42955</c:v>
                </c:pt>
                <c:pt idx="879">
                  <c:v>42956</c:v>
                </c:pt>
                <c:pt idx="880">
                  <c:v>42957</c:v>
                </c:pt>
                <c:pt idx="881">
                  <c:v>42958</c:v>
                </c:pt>
                <c:pt idx="882">
                  <c:v>42961</c:v>
                </c:pt>
                <c:pt idx="883">
                  <c:v>42962</c:v>
                </c:pt>
                <c:pt idx="884">
                  <c:v>42963</c:v>
                </c:pt>
                <c:pt idx="885">
                  <c:v>42964</c:v>
                </c:pt>
                <c:pt idx="886">
                  <c:v>42965</c:v>
                </c:pt>
                <c:pt idx="887">
                  <c:v>42968</c:v>
                </c:pt>
                <c:pt idx="888">
                  <c:v>42969</c:v>
                </c:pt>
                <c:pt idx="889">
                  <c:v>42970</c:v>
                </c:pt>
                <c:pt idx="890">
                  <c:v>42971</c:v>
                </c:pt>
                <c:pt idx="891">
                  <c:v>42972</c:v>
                </c:pt>
                <c:pt idx="892">
                  <c:v>42975</c:v>
                </c:pt>
                <c:pt idx="893">
                  <c:v>42976</c:v>
                </c:pt>
                <c:pt idx="894">
                  <c:v>42977</c:v>
                </c:pt>
                <c:pt idx="895">
                  <c:v>42978</c:v>
                </c:pt>
                <c:pt idx="896">
                  <c:v>42979</c:v>
                </c:pt>
                <c:pt idx="897">
                  <c:v>42982</c:v>
                </c:pt>
                <c:pt idx="898">
                  <c:v>42983</c:v>
                </c:pt>
                <c:pt idx="899">
                  <c:v>42984</c:v>
                </c:pt>
                <c:pt idx="900">
                  <c:v>42985</c:v>
                </c:pt>
                <c:pt idx="901">
                  <c:v>42986</c:v>
                </c:pt>
                <c:pt idx="902">
                  <c:v>42989</c:v>
                </c:pt>
                <c:pt idx="903">
                  <c:v>42990</c:v>
                </c:pt>
                <c:pt idx="904">
                  <c:v>42991</c:v>
                </c:pt>
                <c:pt idx="905">
                  <c:v>42992</c:v>
                </c:pt>
                <c:pt idx="906">
                  <c:v>42993</c:v>
                </c:pt>
                <c:pt idx="907">
                  <c:v>42996</c:v>
                </c:pt>
                <c:pt idx="908">
                  <c:v>42997</c:v>
                </c:pt>
                <c:pt idx="909">
                  <c:v>42998</c:v>
                </c:pt>
                <c:pt idx="910">
                  <c:v>42999</c:v>
                </c:pt>
                <c:pt idx="911">
                  <c:v>43000</c:v>
                </c:pt>
                <c:pt idx="912">
                  <c:v>43003</c:v>
                </c:pt>
                <c:pt idx="913">
                  <c:v>43004</c:v>
                </c:pt>
                <c:pt idx="914">
                  <c:v>43005</c:v>
                </c:pt>
                <c:pt idx="915">
                  <c:v>43006</c:v>
                </c:pt>
                <c:pt idx="916">
                  <c:v>43007</c:v>
                </c:pt>
                <c:pt idx="917">
                  <c:v>43017</c:v>
                </c:pt>
                <c:pt idx="918">
                  <c:v>43018</c:v>
                </c:pt>
                <c:pt idx="919">
                  <c:v>43019</c:v>
                </c:pt>
                <c:pt idx="920">
                  <c:v>43020</c:v>
                </c:pt>
                <c:pt idx="921">
                  <c:v>43021</c:v>
                </c:pt>
                <c:pt idx="922">
                  <c:v>43024</c:v>
                </c:pt>
                <c:pt idx="923">
                  <c:v>43025</c:v>
                </c:pt>
                <c:pt idx="924">
                  <c:v>43026</c:v>
                </c:pt>
                <c:pt idx="925">
                  <c:v>43027</c:v>
                </c:pt>
                <c:pt idx="926">
                  <c:v>43028</c:v>
                </c:pt>
                <c:pt idx="927">
                  <c:v>43031</c:v>
                </c:pt>
                <c:pt idx="928">
                  <c:v>43032</c:v>
                </c:pt>
                <c:pt idx="929">
                  <c:v>43033</c:v>
                </c:pt>
                <c:pt idx="930">
                  <c:v>43034</c:v>
                </c:pt>
                <c:pt idx="931">
                  <c:v>43035</c:v>
                </c:pt>
                <c:pt idx="932">
                  <c:v>43038</c:v>
                </c:pt>
                <c:pt idx="933">
                  <c:v>43039</c:v>
                </c:pt>
                <c:pt idx="934">
                  <c:v>43040</c:v>
                </c:pt>
                <c:pt idx="935">
                  <c:v>43041</c:v>
                </c:pt>
                <c:pt idx="936">
                  <c:v>43042</c:v>
                </c:pt>
                <c:pt idx="937">
                  <c:v>43045</c:v>
                </c:pt>
                <c:pt idx="938">
                  <c:v>43046</c:v>
                </c:pt>
                <c:pt idx="939">
                  <c:v>43047</c:v>
                </c:pt>
                <c:pt idx="940">
                  <c:v>43048</c:v>
                </c:pt>
                <c:pt idx="941">
                  <c:v>43049</c:v>
                </c:pt>
                <c:pt idx="942">
                  <c:v>43052</c:v>
                </c:pt>
                <c:pt idx="943">
                  <c:v>43053</c:v>
                </c:pt>
                <c:pt idx="944">
                  <c:v>43054</c:v>
                </c:pt>
                <c:pt idx="945">
                  <c:v>43055</c:v>
                </c:pt>
                <c:pt idx="946">
                  <c:v>43056</c:v>
                </c:pt>
                <c:pt idx="947">
                  <c:v>43059</c:v>
                </c:pt>
                <c:pt idx="948">
                  <c:v>43060</c:v>
                </c:pt>
                <c:pt idx="949">
                  <c:v>43061</c:v>
                </c:pt>
                <c:pt idx="950">
                  <c:v>43062</c:v>
                </c:pt>
                <c:pt idx="951">
                  <c:v>43063</c:v>
                </c:pt>
                <c:pt idx="952">
                  <c:v>43066</c:v>
                </c:pt>
                <c:pt idx="953">
                  <c:v>43067</c:v>
                </c:pt>
                <c:pt idx="954">
                  <c:v>43068</c:v>
                </c:pt>
                <c:pt idx="955">
                  <c:v>43069</c:v>
                </c:pt>
                <c:pt idx="956">
                  <c:v>43070</c:v>
                </c:pt>
                <c:pt idx="957">
                  <c:v>43073</c:v>
                </c:pt>
                <c:pt idx="958">
                  <c:v>43074</c:v>
                </c:pt>
                <c:pt idx="959">
                  <c:v>43075</c:v>
                </c:pt>
                <c:pt idx="960">
                  <c:v>43076</c:v>
                </c:pt>
                <c:pt idx="961">
                  <c:v>43077</c:v>
                </c:pt>
                <c:pt idx="962">
                  <c:v>43080</c:v>
                </c:pt>
                <c:pt idx="963">
                  <c:v>43081</c:v>
                </c:pt>
                <c:pt idx="964">
                  <c:v>43082</c:v>
                </c:pt>
                <c:pt idx="965">
                  <c:v>43083</c:v>
                </c:pt>
                <c:pt idx="966">
                  <c:v>43084</c:v>
                </c:pt>
                <c:pt idx="967">
                  <c:v>43087</c:v>
                </c:pt>
                <c:pt idx="968">
                  <c:v>43088</c:v>
                </c:pt>
                <c:pt idx="969">
                  <c:v>43089</c:v>
                </c:pt>
                <c:pt idx="970">
                  <c:v>43090</c:v>
                </c:pt>
                <c:pt idx="971">
                  <c:v>43091</c:v>
                </c:pt>
                <c:pt idx="972">
                  <c:v>43094</c:v>
                </c:pt>
                <c:pt idx="973">
                  <c:v>43095</c:v>
                </c:pt>
                <c:pt idx="974">
                  <c:v>43096</c:v>
                </c:pt>
                <c:pt idx="975">
                  <c:v>43097</c:v>
                </c:pt>
                <c:pt idx="976">
                  <c:v>43098</c:v>
                </c:pt>
                <c:pt idx="977">
                  <c:v>43102</c:v>
                </c:pt>
                <c:pt idx="978">
                  <c:v>43103</c:v>
                </c:pt>
                <c:pt idx="979">
                  <c:v>43104</c:v>
                </c:pt>
                <c:pt idx="980">
                  <c:v>43105</c:v>
                </c:pt>
                <c:pt idx="981">
                  <c:v>43108</c:v>
                </c:pt>
                <c:pt idx="982">
                  <c:v>43109</c:v>
                </c:pt>
                <c:pt idx="983">
                  <c:v>43110</c:v>
                </c:pt>
                <c:pt idx="984">
                  <c:v>43111</c:v>
                </c:pt>
                <c:pt idx="985">
                  <c:v>43112</c:v>
                </c:pt>
                <c:pt idx="986">
                  <c:v>43115</c:v>
                </c:pt>
                <c:pt idx="987">
                  <c:v>43116</c:v>
                </c:pt>
                <c:pt idx="988">
                  <c:v>43117</c:v>
                </c:pt>
                <c:pt idx="989">
                  <c:v>43118</c:v>
                </c:pt>
                <c:pt idx="990">
                  <c:v>43119</c:v>
                </c:pt>
                <c:pt idx="991">
                  <c:v>43122</c:v>
                </c:pt>
                <c:pt idx="992">
                  <c:v>43123</c:v>
                </c:pt>
                <c:pt idx="993">
                  <c:v>43124</c:v>
                </c:pt>
                <c:pt idx="994">
                  <c:v>43125</c:v>
                </c:pt>
                <c:pt idx="995">
                  <c:v>43126</c:v>
                </c:pt>
                <c:pt idx="996">
                  <c:v>43129</c:v>
                </c:pt>
                <c:pt idx="997">
                  <c:v>43130</c:v>
                </c:pt>
                <c:pt idx="998">
                  <c:v>43131</c:v>
                </c:pt>
                <c:pt idx="999">
                  <c:v>43132</c:v>
                </c:pt>
                <c:pt idx="1000">
                  <c:v>43133</c:v>
                </c:pt>
                <c:pt idx="1001">
                  <c:v>43136</c:v>
                </c:pt>
                <c:pt idx="1002">
                  <c:v>43137</c:v>
                </c:pt>
                <c:pt idx="1003">
                  <c:v>43138</c:v>
                </c:pt>
                <c:pt idx="1004">
                  <c:v>43139</c:v>
                </c:pt>
                <c:pt idx="1005">
                  <c:v>43140</c:v>
                </c:pt>
                <c:pt idx="1006">
                  <c:v>43143</c:v>
                </c:pt>
                <c:pt idx="1007">
                  <c:v>43144</c:v>
                </c:pt>
                <c:pt idx="1008">
                  <c:v>43145</c:v>
                </c:pt>
                <c:pt idx="1009">
                  <c:v>43153</c:v>
                </c:pt>
                <c:pt idx="1010">
                  <c:v>43154</c:v>
                </c:pt>
                <c:pt idx="1011">
                  <c:v>43157</c:v>
                </c:pt>
                <c:pt idx="1012">
                  <c:v>43158</c:v>
                </c:pt>
                <c:pt idx="1013">
                  <c:v>43159</c:v>
                </c:pt>
                <c:pt idx="1014">
                  <c:v>43160</c:v>
                </c:pt>
                <c:pt idx="1015">
                  <c:v>43161</c:v>
                </c:pt>
                <c:pt idx="1016">
                  <c:v>43164</c:v>
                </c:pt>
                <c:pt idx="1017">
                  <c:v>43165</c:v>
                </c:pt>
                <c:pt idx="1018">
                  <c:v>43166</c:v>
                </c:pt>
                <c:pt idx="1019">
                  <c:v>43167</c:v>
                </c:pt>
                <c:pt idx="1020">
                  <c:v>43168</c:v>
                </c:pt>
                <c:pt idx="1021">
                  <c:v>43171</c:v>
                </c:pt>
                <c:pt idx="1022">
                  <c:v>43172</c:v>
                </c:pt>
                <c:pt idx="1023">
                  <c:v>43173</c:v>
                </c:pt>
                <c:pt idx="1024">
                  <c:v>43174</c:v>
                </c:pt>
                <c:pt idx="1025">
                  <c:v>43175</c:v>
                </c:pt>
                <c:pt idx="1026">
                  <c:v>43178</c:v>
                </c:pt>
                <c:pt idx="1027">
                  <c:v>43179</c:v>
                </c:pt>
                <c:pt idx="1028">
                  <c:v>43180</c:v>
                </c:pt>
                <c:pt idx="1029">
                  <c:v>43181</c:v>
                </c:pt>
                <c:pt idx="1030">
                  <c:v>43182</c:v>
                </c:pt>
                <c:pt idx="1031">
                  <c:v>43185</c:v>
                </c:pt>
                <c:pt idx="1032">
                  <c:v>43186</c:v>
                </c:pt>
                <c:pt idx="1033">
                  <c:v>43187</c:v>
                </c:pt>
                <c:pt idx="1034">
                  <c:v>43188</c:v>
                </c:pt>
                <c:pt idx="1035">
                  <c:v>43189</c:v>
                </c:pt>
                <c:pt idx="1036">
                  <c:v>43192</c:v>
                </c:pt>
                <c:pt idx="1037">
                  <c:v>43193</c:v>
                </c:pt>
                <c:pt idx="1038">
                  <c:v>43194</c:v>
                </c:pt>
                <c:pt idx="1039">
                  <c:v>43199</c:v>
                </c:pt>
                <c:pt idx="1040">
                  <c:v>43200</c:v>
                </c:pt>
                <c:pt idx="1041">
                  <c:v>43201</c:v>
                </c:pt>
                <c:pt idx="1042">
                  <c:v>43202</c:v>
                </c:pt>
                <c:pt idx="1043">
                  <c:v>43203</c:v>
                </c:pt>
                <c:pt idx="1044">
                  <c:v>43206</c:v>
                </c:pt>
                <c:pt idx="1045">
                  <c:v>43207</c:v>
                </c:pt>
                <c:pt idx="1046">
                  <c:v>43208</c:v>
                </c:pt>
                <c:pt idx="1047">
                  <c:v>43209</c:v>
                </c:pt>
                <c:pt idx="1048">
                  <c:v>43210</c:v>
                </c:pt>
                <c:pt idx="1049">
                  <c:v>43213</c:v>
                </c:pt>
                <c:pt idx="1050">
                  <c:v>43214</c:v>
                </c:pt>
                <c:pt idx="1051">
                  <c:v>43215</c:v>
                </c:pt>
                <c:pt idx="1052">
                  <c:v>43216</c:v>
                </c:pt>
                <c:pt idx="1053">
                  <c:v>43217</c:v>
                </c:pt>
                <c:pt idx="1054">
                  <c:v>43222</c:v>
                </c:pt>
                <c:pt idx="1055">
                  <c:v>43223</c:v>
                </c:pt>
                <c:pt idx="1056">
                  <c:v>43224</c:v>
                </c:pt>
                <c:pt idx="1057">
                  <c:v>43227</c:v>
                </c:pt>
                <c:pt idx="1058">
                  <c:v>43228</c:v>
                </c:pt>
                <c:pt idx="1059">
                  <c:v>43229</c:v>
                </c:pt>
                <c:pt idx="1060">
                  <c:v>43230</c:v>
                </c:pt>
                <c:pt idx="1061">
                  <c:v>43231</c:v>
                </c:pt>
                <c:pt idx="1062">
                  <c:v>43234</c:v>
                </c:pt>
                <c:pt idx="1063">
                  <c:v>43235</c:v>
                </c:pt>
                <c:pt idx="1064">
                  <c:v>43236</c:v>
                </c:pt>
                <c:pt idx="1065">
                  <c:v>43237</c:v>
                </c:pt>
                <c:pt idx="1066">
                  <c:v>43238</c:v>
                </c:pt>
                <c:pt idx="1067">
                  <c:v>43241</c:v>
                </c:pt>
                <c:pt idx="1068">
                  <c:v>43242</c:v>
                </c:pt>
                <c:pt idx="1069">
                  <c:v>43243</c:v>
                </c:pt>
                <c:pt idx="1070">
                  <c:v>43244</c:v>
                </c:pt>
                <c:pt idx="1071">
                  <c:v>43245</c:v>
                </c:pt>
                <c:pt idx="1072">
                  <c:v>43248</c:v>
                </c:pt>
                <c:pt idx="1073">
                  <c:v>43249</c:v>
                </c:pt>
                <c:pt idx="1074">
                  <c:v>43250</c:v>
                </c:pt>
                <c:pt idx="1075">
                  <c:v>43251</c:v>
                </c:pt>
                <c:pt idx="1076">
                  <c:v>43252</c:v>
                </c:pt>
              </c:numCache>
            </c:numRef>
          </c:cat>
          <c:val>
            <c:numRef>
              <c:f>history_A_stock_k_data!$P$2:$P$1078</c:f>
              <c:numCache>
                <c:formatCode>General</c:formatCode>
                <c:ptCount val="1077"/>
                <c:pt idx="0">
                  <c:v>3.1003810000000001</c:v>
                </c:pt>
                <c:pt idx="1">
                  <c:v>2.9830000000000001</c:v>
                </c:pt>
                <c:pt idx="2">
                  <c:v>2.8783780000000001</c:v>
                </c:pt>
                <c:pt idx="3">
                  <c:v>2.888585</c:v>
                </c:pt>
                <c:pt idx="4">
                  <c:v>2.8783780000000001</c:v>
                </c:pt>
                <c:pt idx="5">
                  <c:v>2.855413</c:v>
                </c:pt>
                <c:pt idx="6">
                  <c:v>2.781412</c:v>
                </c:pt>
                <c:pt idx="7">
                  <c:v>2.7252730000000001</c:v>
                </c:pt>
                <c:pt idx="8">
                  <c:v>2.8375499999999998</c:v>
                </c:pt>
                <c:pt idx="9">
                  <c:v>2.8043770000000001</c:v>
                </c:pt>
                <c:pt idx="10">
                  <c:v>2.7482389999999999</c:v>
                </c:pt>
                <c:pt idx="11">
                  <c:v>2.689549</c:v>
                </c:pt>
                <c:pt idx="12">
                  <c:v>2.5798230000000002</c:v>
                </c:pt>
                <c:pt idx="13">
                  <c:v>2.584927</c:v>
                </c:pt>
                <c:pt idx="14">
                  <c:v>2.7354799999999999</c:v>
                </c:pt>
                <c:pt idx="15">
                  <c:v>2.7405840000000001</c:v>
                </c:pt>
                <c:pt idx="16">
                  <c:v>2.783963</c:v>
                </c:pt>
                <c:pt idx="17">
                  <c:v>2.8196880000000002</c:v>
                </c:pt>
                <c:pt idx="18">
                  <c:v>2.903896</c:v>
                </c:pt>
                <c:pt idx="19">
                  <c:v>2.8809300000000002</c:v>
                </c:pt>
                <c:pt idx="20">
                  <c:v>2.845205</c:v>
                </c:pt>
                <c:pt idx="21">
                  <c:v>2.886034</c:v>
                </c:pt>
                <c:pt idx="22">
                  <c:v>2.980448</c:v>
                </c:pt>
                <c:pt idx="23">
                  <c:v>2.9727929999999998</c:v>
                </c:pt>
                <c:pt idx="24">
                  <c:v>2.977897</c:v>
                </c:pt>
                <c:pt idx="25">
                  <c:v>2.8630680000000002</c:v>
                </c:pt>
                <c:pt idx="26">
                  <c:v>2.9217580000000001</c:v>
                </c:pt>
                <c:pt idx="27">
                  <c:v>2.9855520000000002</c:v>
                </c:pt>
                <c:pt idx="28">
                  <c:v>2.9523790000000001</c:v>
                </c:pt>
                <c:pt idx="29">
                  <c:v>2.9549310000000002</c:v>
                </c:pt>
                <c:pt idx="30">
                  <c:v>2.8834819999999999</c:v>
                </c:pt>
                <c:pt idx="31">
                  <c:v>2.8962409999999998</c:v>
                </c:pt>
                <c:pt idx="32">
                  <c:v>2.753342</c:v>
                </c:pt>
                <c:pt idx="33">
                  <c:v>2.6742379999999999</c:v>
                </c:pt>
                <c:pt idx="34">
                  <c:v>2.7176179999999999</c:v>
                </c:pt>
                <c:pt idx="35">
                  <c:v>2.5709879999999998</c:v>
                </c:pt>
                <c:pt idx="36">
                  <c:v>2.6119509999999999</c:v>
                </c:pt>
                <c:pt idx="37">
                  <c:v>2.61436</c:v>
                </c:pt>
                <c:pt idx="38">
                  <c:v>2.8770009999999999</c:v>
                </c:pt>
                <c:pt idx="39">
                  <c:v>3.1637369999999998</c:v>
                </c:pt>
                <c:pt idx="40">
                  <c:v>3.2384330000000001</c:v>
                </c:pt>
                <c:pt idx="41">
                  <c:v>3.2625289999999998</c:v>
                </c:pt>
                <c:pt idx="42">
                  <c:v>3.1806040000000002</c:v>
                </c:pt>
                <c:pt idx="43">
                  <c:v>3.113137</c:v>
                </c:pt>
                <c:pt idx="44">
                  <c:v>3.0914510000000002</c:v>
                </c:pt>
                <c:pt idx="45">
                  <c:v>3.1083180000000001</c:v>
                </c:pt>
                <c:pt idx="46">
                  <c:v>2.9830209999999999</c:v>
                </c:pt>
                <c:pt idx="47">
                  <c:v>3.190242</c:v>
                </c:pt>
                <c:pt idx="48">
                  <c:v>3.1950609999999999</c:v>
                </c:pt>
                <c:pt idx="49">
                  <c:v>3.1251850000000001</c:v>
                </c:pt>
                <c:pt idx="50">
                  <c:v>2.9854310000000002</c:v>
                </c:pt>
                <c:pt idx="51">
                  <c:v>3.0914510000000002</c:v>
                </c:pt>
                <c:pt idx="52">
                  <c:v>3.1034989999999998</c:v>
                </c:pt>
                <c:pt idx="53">
                  <c:v>3.1155460000000001</c:v>
                </c:pt>
                <c:pt idx="54">
                  <c:v>3.1733750000000001</c:v>
                </c:pt>
                <c:pt idx="55">
                  <c:v>3.0456690000000002</c:v>
                </c:pt>
                <c:pt idx="56">
                  <c:v>2.8986869999999998</c:v>
                </c:pt>
                <c:pt idx="57">
                  <c:v>2.8770009999999999</c:v>
                </c:pt>
                <c:pt idx="58">
                  <c:v>3.084222</c:v>
                </c:pt>
                <c:pt idx="59">
                  <c:v>3.0288029999999999</c:v>
                </c:pt>
                <c:pt idx="60">
                  <c:v>3.0360309999999999</c:v>
                </c:pt>
                <c:pt idx="61">
                  <c:v>3.1348229999999999</c:v>
                </c:pt>
                <c:pt idx="62">
                  <c:v>3.1516899999999999</c:v>
                </c:pt>
                <c:pt idx="63">
                  <c:v>3.1806040000000002</c:v>
                </c:pt>
                <c:pt idx="64">
                  <c:v>3.207109</c:v>
                </c:pt>
                <c:pt idx="65">
                  <c:v>3.207109</c:v>
                </c:pt>
                <c:pt idx="66">
                  <c:v>3.1974710000000002</c:v>
                </c:pt>
                <c:pt idx="67">
                  <c:v>3.1444610000000002</c:v>
                </c:pt>
                <c:pt idx="68">
                  <c:v>3.1324130000000001</c:v>
                </c:pt>
                <c:pt idx="69">
                  <c:v>3.190242</c:v>
                </c:pt>
                <c:pt idx="70">
                  <c:v>3.260119</c:v>
                </c:pt>
                <c:pt idx="71">
                  <c:v>3.3155389999999998</c:v>
                </c:pt>
                <c:pt idx="72">
                  <c:v>3.289034</c:v>
                </c:pt>
                <c:pt idx="73">
                  <c:v>3.3034910000000002</c:v>
                </c:pt>
                <c:pt idx="74">
                  <c:v>3.1974710000000002</c:v>
                </c:pt>
                <c:pt idx="75">
                  <c:v>3.170966</c:v>
                </c:pt>
                <c:pt idx="76">
                  <c:v>2.8924810000000001</c:v>
                </c:pt>
                <c:pt idx="77">
                  <c:v>3.0039980000000002</c:v>
                </c:pt>
                <c:pt idx="78">
                  <c:v>2.9761190000000002</c:v>
                </c:pt>
                <c:pt idx="79">
                  <c:v>2.9496340000000001</c:v>
                </c:pt>
                <c:pt idx="80">
                  <c:v>3.0026039999999998</c:v>
                </c:pt>
                <c:pt idx="81">
                  <c:v>2.9691489999999998</c:v>
                </c:pt>
                <c:pt idx="82">
                  <c:v>2.9022389999999998</c:v>
                </c:pt>
                <c:pt idx="83">
                  <c:v>2.865996</c:v>
                </c:pt>
                <c:pt idx="84">
                  <c:v>2.8743590000000001</c:v>
                </c:pt>
                <c:pt idx="85">
                  <c:v>2.8882989999999999</c:v>
                </c:pt>
                <c:pt idx="86">
                  <c:v>2.8520560000000001</c:v>
                </c:pt>
                <c:pt idx="87">
                  <c:v>2.7879330000000002</c:v>
                </c:pt>
                <c:pt idx="88">
                  <c:v>2.7712059999999998</c:v>
                </c:pt>
                <c:pt idx="89">
                  <c:v>2.7712059999999998</c:v>
                </c:pt>
                <c:pt idx="90">
                  <c:v>2.7795700000000001</c:v>
                </c:pt>
                <c:pt idx="91">
                  <c:v>2.8018730000000001</c:v>
                </c:pt>
                <c:pt idx="92">
                  <c:v>2.7823579999999999</c:v>
                </c:pt>
                <c:pt idx="93">
                  <c:v>2.7712059999999998</c:v>
                </c:pt>
                <c:pt idx="94">
                  <c:v>2.7879330000000002</c:v>
                </c:pt>
                <c:pt idx="95">
                  <c:v>2.7712059999999998</c:v>
                </c:pt>
                <c:pt idx="96">
                  <c:v>2.8548439999999999</c:v>
                </c:pt>
                <c:pt idx="97">
                  <c:v>2.790721</c:v>
                </c:pt>
                <c:pt idx="98">
                  <c:v>2.8158129999999999</c:v>
                </c:pt>
                <c:pt idx="99">
                  <c:v>2.8158129999999999</c:v>
                </c:pt>
                <c:pt idx="100">
                  <c:v>2.790721</c:v>
                </c:pt>
                <c:pt idx="101">
                  <c:v>2.8018730000000001</c:v>
                </c:pt>
                <c:pt idx="102">
                  <c:v>2.790721</c:v>
                </c:pt>
                <c:pt idx="103">
                  <c:v>2.8186010000000001</c:v>
                </c:pt>
                <c:pt idx="104">
                  <c:v>2.829752</c:v>
                </c:pt>
                <c:pt idx="105">
                  <c:v>2.796297</c:v>
                </c:pt>
                <c:pt idx="106">
                  <c:v>2.7823579999999999</c:v>
                </c:pt>
                <c:pt idx="107">
                  <c:v>2.768418</c:v>
                </c:pt>
                <c:pt idx="108">
                  <c:v>2.757266</c:v>
                </c:pt>
                <c:pt idx="109">
                  <c:v>2.6680519999999999</c:v>
                </c:pt>
                <c:pt idx="110">
                  <c:v>2.6764160000000001</c:v>
                </c:pt>
                <c:pt idx="111">
                  <c:v>2.5788380000000002</c:v>
                </c:pt>
                <c:pt idx="112">
                  <c:v>2.587202</c:v>
                </c:pt>
                <c:pt idx="113">
                  <c:v>2.6011419999999998</c:v>
                </c:pt>
                <c:pt idx="114">
                  <c:v>2.7042950000000001</c:v>
                </c:pt>
                <c:pt idx="115">
                  <c:v>2.7265990000000002</c:v>
                </c:pt>
                <c:pt idx="116">
                  <c:v>2.7321749999999998</c:v>
                </c:pt>
                <c:pt idx="117">
                  <c:v>2.757266</c:v>
                </c:pt>
                <c:pt idx="118">
                  <c:v>2.757266</c:v>
                </c:pt>
                <c:pt idx="119">
                  <c:v>2.757266</c:v>
                </c:pt>
                <c:pt idx="120">
                  <c:v>2.8381159999999999</c:v>
                </c:pt>
                <c:pt idx="121">
                  <c:v>3.0388470000000001</c:v>
                </c:pt>
                <c:pt idx="122">
                  <c:v>3.0527869999999999</c:v>
                </c:pt>
                <c:pt idx="123">
                  <c:v>2.9858769999999999</c:v>
                </c:pt>
                <c:pt idx="124">
                  <c:v>3.0221200000000001</c:v>
                </c:pt>
                <c:pt idx="125">
                  <c:v>2.9356939999999998</c:v>
                </c:pt>
                <c:pt idx="126">
                  <c:v>2.938482</c:v>
                </c:pt>
                <c:pt idx="127">
                  <c:v>2.9440580000000001</c:v>
                </c:pt>
                <c:pt idx="128">
                  <c:v>2.9524219999999999</c:v>
                </c:pt>
                <c:pt idx="129">
                  <c:v>2.8827229999999999</c:v>
                </c:pt>
                <c:pt idx="130">
                  <c:v>2.893875</c:v>
                </c:pt>
                <c:pt idx="131">
                  <c:v>2.921754</c:v>
                </c:pt>
                <c:pt idx="132">
                  <c:v>2.899451</c:v>
                </c:pt>
                <c:pt idx="133">
                  <c:v>2.938482</c:v>
                </c:pt>
                <c:pt idx="134">
                  <c:v>2.966361</c:v>
                </c:pt>
                <c:pt idx="135">
                  <c:v>2.8771469999999999</c:v>
                </c:pt>
                <c:pt idx="136">
                  <c:v>2.9412699999999998</c:v>
                </c:pt>
                <c:pt idx="137">
                  <c:v>3.0109680000000001</c:v>
                </c:pt>
                <c:pt idx="138">
                  <c:v>3.0611510000000002</c:v>
                </c:pt>
                <c:pt idx="139">
                  <c:v>3.0221200000000001</c:v>
                </c:pt>
                <c:pt idx="140">
                  <c:v>3.0109680000000001</c:v>
                </c:pt>
                <c:pt idx="141">
                  <c:v>3.0472109999999999</c:v>
                </c:pt>
                <c:pt idx="142">
                  <c:v>3.0332720000000002</c:v>
                </c:pt>
                <c:pt idx="143">
                  <c:v>3.0388470000000001</c:v>
                </c:pt>
                <c:pt idx="144">
                  <c:v>3.0081799999999999</c:v>
                </c:pt>
                <c:pt idx="145">
                  <c:v>2.999816</c:v>
                </c:pt>
                <c:pt idx="146">
                  <c:v>2.899451</c:v>
                </c:pt>
                <c:pt idx="147">
                  <c:v>2.8910870000000002</c:v>
                </c:pt>
                <c:pt idx="148">
                  <c:v>2.9747249999999998</c:v>
                </c:pt>
                <c:pt idx="149">
                  <c:v>2.9914529999999999</c:v>
                </c:pt>
                <c:pt idx="150">
                  <c:v>2.999816</c:v>
                </c:pt>
                <c:pt idx="151">
                  <c:v>2.9830890000000001</c:v>
                </c:pt>
                <c:pt idx="152">
                  <c:v>3.10297</c:v>
                </c:pt>
                <c:pt idx="153">
                  <c:v>3.091818</c:v>
                </c:pt>
                <c:pt idx="154">
                  <c:v>3.0499990000000001</c:v>
                </c:pt>
                <c:pt idx="155">
                  <c:v>3.0862419999999999</c:v>
                </c:pt>
                <c:pt idx="156">
                  <c:v>3.108546</c:v>
                </c:pt>
                <c:pt idx="157">
                  <c:v>3.108546</c:v>
                </c:pt>
                <c:pt idx="158">
                  <c:v>3.0388470000000001</c:v>
                </c:pt>
                <c:pt idx="159">
                  <c:v>3.1290930000000001</c:v>
                </c:pt>
                <c:pt idx="160">
                  <c:v>3.1208300000000002</c:v>
                </c:pt>
                <c:pt idx="161">
                  <c:v>3.0244230000000001</c:v>
                </c:pt>
                <c:pt idx="162">
                  <c:v>3.04095</c:v>
                </c:pt>
                <c:pt idx="163">
                  <c:v>3.0822669999999999</c:v>
                </c:pt>
                <c:pt idx="164">
                  <c:v>3.1070570000000002</c:v>
                </c:pt>
                <c:pt idx="165">
                  <c:v>3.167656</c:v>
                </c:pt>
                <c:pt idx="166">
                  <c:v>3.173165</c:v>
                </c:pt>
                <c:pt idx="167">
                  <c:v>3.2475360000000002</c:v>
                </c:pt>
                <c:pt idx="168">
                  <c:v>3.2447810000000001</c:v>
                </c:pt>
                <c:pt idx="169">
                  <c:v>3.2144819999999998</c:v>
                </c:pt>
                <c:pt idx="170">
                  <c:v>3.178674</c:v>
                </c:pt>
                <c:pt idx="171">
                  <c:v>3.2971170000000001</c:v>
                </c:pt>
                <c:pt idx="172">
                  <c:v>3.2971170000000001</c:v>
                </c:pt>
                <c:pt idx="173">
                  <c:v>3.142865</c:v>
                </c:pt>
                <c:pt idx="174">
                  <c:v>3.1401110000000001</c:v>
                </c:pt>
                <c:pt idx="175">
                  <c:v>3.1235840000000001</c:v>
                </c:pt>
                <c:pt idx="176">
                  <c:v>3.1043029999999998</c:v>
                </c:pt>
                <c:pt idx="177">
                  <c:v>3.0795119999999998</c:v>
                </c:pt>
                <c:pt idx="178">
                  <c:v>3.1153209999999998</c:v>
                </c:pt>
                <c:pt idx="179">
                  <c:v>3.148374</c:v>
                </c:pt>
                <c:pt idx="180">
                  <c:v>3.1180750000000002</c:v>
                </c:pt>
                <c:pt idx="181">
                  <c:v>3.1401110000000001</c:v>
                </c:pt>
                <c:pt idx="182">
                  <c:v>3.148374</c:v>
                </c:pt>
                <c:pt idx="183">
                  <c:v>3.2640630000000002</c:v>
                </c:pt>
                <c:pt idx="184">
                  <c:v>3.3136429999999999</c:v>
                </c:pt>
                <c:pt idx="185">
                  <c:v>3.3522059999999998</c:v>
                </c:pt>
                <c:pt idx="186">
                  <c:v>3.4789119999999998</c:v>
                </c:pt>
                <c:pt idx="187">
                  <c:v>3.5009480000000002</c:v>
                </c:pt>
                <c:pt idx="188">
                  <c:v>3.4431039999999999</c:v>
                </c:pt>
                <c:pt idx="189">
                  <c:v>3.426577</c:v>
                </c:pt>
                <c:pt idx="190">
                  <c:v>3.451368</c:v>
                </c:pt>
                <c:pt idx="191">
                  <c:v>3.3384339999999999</c:v>
                </c:pt>
                <c:pt idx="192">
                  <c:v>3.3714879999999998</c:v>
                </c:pt>
                <c:pt idx="193">
                  <c:v>3.4128050000000001</c:v>
                </c:pt>
                <c:pt idx="194">
                  <c:v>3.4541219999999999</c:v>
                </c:pt>
                <c:pt idx="195">
                  <c:v>3.4238230000000001</c:v>
                </c:pt>
                <c:pt idx="196">
                  <c:v>3.415559</c:v>
                </c:pt>
                <c:pt idx="197">
                  <c:v>3.349332</c:v>
                </c:pt>
                <c:pt idx="198">
                  <c:v>3.398625</c:v>
                </c:pt>
                <c:pt idx="199">
                  <c:v>3.4245679999999998</c:v>
                </c:pt>
                <c:pt idx="200">
                  <c:v>3.4686729999999999</c:v>
                </c:pt>
                <c:pt idx="201">
                  <c:v>3.3804639999999999</c:v>
                </c:pt>
                <c:pt idx="202">
                  <c:v>3.5075880000000002</c:v>
                </c:pt>
                <c:pt idx="203">
                  <c:v>3.4842390000000001</c:v>
                </c:pt>
                <c:pt idx="204">
                  <c:v>3.4842390000000001</c:v>
                </c:pt>
                <c:pt idx="205">
                  <c:v>3.4842390000000001</c:v>
                </c:pt>
                <c:pt idx="206">
                  <c:v>3.5179659999999999</c:v>
                </c:pt>
                <c:pt idx="207">
                  <c:v>3.453106</c:v>
                </c:pt>
                <c:pt idx="208">
                  <c:v>3.3441429999999999</c:v>
                </c:pt>
                <c:pt idx="209">
                  <c:v>3.3441429999999999</c:v>
                </c:pt>
                <c:pt idx="210">
                  <c:v>3.3078219999999998</c:v>
                </c:pt>
                <c:pt idx="211">
                  <c:v>3.2922549999999999</c:v>
                </c:pt>
                <c:pt idx="212">
                  <c:v>3.372681</c:v>
                </c:pt>
                <c:pt idx="213">
                  <c:v>3.372681</c:v>
                </c:pt>
                <c:pt idx="214">
                  <c:v>3.4219740000000001</c:v>
                </c:pt>
                <c:pt idx="215">
                  <c:v>3.4271630000000002</c:v>
                </c:pt>
                <c:pt idx="216">
                  <c:v>3.4245679999999998</c:v>
                </c:pt>
                <c:pt idx="217">
                  <c:v>3.4634839999999998</c:v>
                </c:pt>
                <c:pt idx="218">
                  <c:v>3.4245679999999998</c:v>
                </c:pt>
                <c:pt idx="219">
                  <c:v>3.5646640000000001</c:v>
                </c:pt>
                <c:pt idx="220">
                  <c:v>3.5802299999999998</c:v>
                </c:pt>
                <c:pt idx="221">
                  <c:v>3.515371</c:v>
                </c:pt>
                <c:pt idx="222">
                  <c:v>3.4582950000000001</c:v>
                </c:pt>
                <c:pt idx="223">
                  <c:v>3.4816440000000002</c:v>
                </c:pt>
                <c:pt idx="224">
                  <c:v>3.4816440000000002</c:v>
                </c:pt>
                <c:pt idx="225">
                  <c:v>3.47905</c:v>
                </c:pt>
                <c:pt idx="226">
                  <c:v>3.4557009999999999</c:v>
                </c:pt>
                <c:pt idx="227">
                  <c:v>3.492022</c:v>
                </c:pt>
                <c:pt idx="228">
                  <c:v>3.502399</c:v>
                </c:pt>
                <c:pt idx="229">
                  <c:v>3.60358</c:v>
                </c:pt>
                <c:pt idx="230">
                  <c:v>3.7125430000000001</c:v>
                </c:pt>
                <c:pt idx="231">
                  <c:v>3.6917879999999998</c:v>
                </c:pt>
                <c:pt idx="232">
                  <c:v>3.6891940000000001</c:v>
                </c:pt>
                <c:pt idx="233">
                  <c:v>3.6321180000000002</c:v>
                </c:pt>
                <c:pt idx="234">
                  <c:v>3.6321180000000002</c:v>
                </c:pt>
                <c:pt idx="235">
                  <c:v>3.6139570000000001</c:v>
                </c:pt>
                <c:pt idx="236">
                  <c:v>3.5490979999999999</c:v>
                </c:pt>
                <c:pt idx="237">
                  <c:v>3.4115959999999999</c:v>
                </c:pt>
                <c:pt idx="238">
                  <c:v>3.2170190000000001</c:v>
                </c:pt>
                <c:pt idx="239">
                  <c:v>3.310416</c:v>
                </c:pt>
                <c:pt idx="240">
                  <c:v>3.2429619999999999</c:v>
                </c:pt>
                <c:pt idx="241">
                  <c:v>3.2403680000000001</c:v>
                </c:pt>
                <c:pt idx="242">
                  <c:v>3.105461</c:v>
                </c:pt>
                <c:pt idx="243">
                  <c:v>3.092489</c:v>
                </c:pt>
                <c:pt idx="244">
                  <c:v>3.1288100000000001</c:v>
                </c:pt>
                <c:pt idx="245">
                  <c:v>3.3960300000000001</c:v>
                </c:pt>
                <c:pt idx="246">
                  <c:v>3.5335320000000001</c:v>
                </c:pt>
                <c:pt idx="247">
                  <c:v>3.4842390000000001</c:v>
                </c:pt>
                <c:pt idx="248">
                  <c:v>3.4712670000000001</c:v>
                </c:pt>
                <c:pt idx="249">
                  <c:v>3.4505119999999998</c:v>
                </c:pt>
                <c:pt idx="250">
                  <c:v>3.3519260000000002</c:v>
                </c:pt>
                <c:pt idx="251">
                  <c:v>3.3181989999999999</c:v>
                </c:pt>
                <c:pt idx="252">
                  <c:v>3.33636</c:v>
                </c:pt>
                <c:pt idx="253">
                  <c:v>3.5490979999999999</c:v>
                </c:pt>
                <c:pt idx="254">
                  <c:v>3.4842390000000001</c:v>
                </c:pt>
                <c:pt idx="255">
                  <c:v>3.4115959999999999</c:v>
                </c:pt>
                <c:pt idx="256">
                  <c:v>3.5205600000000001</c:v>
                </c:pt>
                <c:pt idx="257">
                  <c:v>3.684005</c:v>
                </c:pt>
                <c:pt idx="258">
                  <c:v>3.6424949999999998</c:v>
                </c:pt>
                <c:pt idx="259">
                  <c:v>3.6502780000000001</c:v>
                </c:pt>
                <c:pt idx="260">
                  <c:v>3.6736279999999999</c:v>
                </c:pt>
                <c:pt idx="261">
                  <c:v>3.7488649999999999</c:v>
                </c:pt>
                <c:pt idx="262">
                  <c:v>3.7125430000000001</c:v>
                </c:pt>
                <c:pt idx="263">
                  <c:v>3.6476839999999999</c:v>
                </c:pt>
                <c:pt idx="264">
                  <c:v>3.6424949999999998</c:v>
                </c:pt>
                <c:pt idx="265">
                  <c:v>3.6347119999999999</c:v>
                </c:pt>
                <c:pt idx="266">
                  <c:v>3.671033</c:v>
                </c:pt>
                <c:pt idx="267">
                  <c:v>3.6243349999999999</c:v>
                </c:pt>
                <c:pt idx="268">
                  <c:v>3.7384870000000001</c:v>
                </c:pt>
                <c:pt idx="269">
                  <c:v>3.629524</c:v>
                </c:pt>
                <c:pt idx="270">
                  <c:v>3.629524</c:v>
                </c:pt>
                <c:pt idx="271">
                  <c:v>3.6009850000000001</c:v>
                </c:pt>
                <c:pt idx="272">
                  <c:v>3.5698530000000002</c:v>
                </c:pt>
                <c:pt idx="273">
                  <c:v>3.528343</c:v>
                </c:pt>
                <c:pt idx="274">
                  <c:v>3.590608</c:v>
                </c:pt>
                <c:pt idx="275">
                  <c:v>3.6269290000000001</c:v>
                </c:pt>
                <c:pt idx="276">
                  <c:v>3.6321180000000002</c:v>
                </c:pt>
                <c:pt idx="277">
                  <c:v>3.678817</c:v>
                </c:pt>
                <c:pt idx="278">
                  <c:v>3.7151380000000001</c:v>
                </c:pt>
                <c:pt idx="279">
                  <c:v>3.7358929999999999</c:v>
                </c:pt>
                <c:pt idx="280">
                  <c:v>3.7384870000000001</c:v>
                </c:pt>
                <c:pt idx="281">
                  <c:v>3.6191460000000002</c:v>
                </c:pt>
                <c:pt idx="282">
                  <c:v>3.6450900000000002</c:v>
                </c:pt>
                <c:pt idx="283">
                  <c:v>3.6087690000000001</c:v>
                </c:pt>
                <c:pt idx="284">
                  <c:v>3.5828250000000001</c:v>
                </c:pt>
                <c:pt idx="285">
                  <c:v>3.5802299999999998</c:v>
                </c:pt>
                <c:pt idx="286">
                  <c:v>3.7618360000000002</c:v>
                </c:pt>
                <c:pt idx="287">
                  <c:v>3.7618360000000002</c:v>
                </c:pt>
                <c:pt idx="288">
                  <c:v>3.7021660000000001</c:v>
                </c:pt>
                <c:pt idx="289">
                  <c:v>3.7073550000000002</c:v>
                </c:pt>
                <c:pt idx="290">
                  <c:v>3.7774030000000001</c:v>
                </c:pt>
                <c:pt idx="291">
                  <c:v>3.834479</c:v>
                </c:pt>
                <c:pt idx="292">
                  <c:v>3.8604219999999998</c:v>
                </c:pt>
                <c:pt idx="293">
                  <c:v>3.9564140000000001</c:v>
                </c:pt>
                <c:pt idx="294">
                  <c:v>3.9382540000000001</c:v>
                </c:pt>
                <c:pt idx="295">
                  <c:v>3.9823580000000001</c:v>
                </c:pt>
                <c:pt idx="296">
                  <c:v>3.8993380000000002</c:v>
                </c:pt>
                <c:pt idx="297">
                  <c:v>3.7877800000000001</c:v>
                </c:pt>
                <c:pt idx="298">
                  <c:v>3.720326</c:v>
                </c:pt>
                <c:pt idx="299">
                  <c:v>3.7851859999999999</c:v>
                </c:pt>
                <c:pt idx="300">
                  <c:v>3.9149039999999999</c:v>
                </c:pt>
                <c:pt idx="301">
                  <c:v>3.8163179999999999</c:v>
                </c:pt>
                <c:pt idx="302">
                  <c:v>3.9149039999999999</c:v>
                </c:pt>
                <c:pt idx="303">
                  <c:v>3.951225</c:v>
                </c:pt>
                <c:pt idx="304">
                  <c:v>4.0368399999999998</c:v>
                </c:pt>
                <c:pt idx="305">
                  <c:v>4.4415610000000001</c:v>
                </c:pt>
                <c:pt idx="306">
                  <c:v>4.3767019999999999</c:v>
                </c:pt>
                <c:pt idx="307">
                  <c:v>4.3767019999999999</c:v>
                </c:pt>
                <c:pt idx="308">
                  <c:v>4.3767019999999999</c:v>
                </c:pt>
                <c:pt idx="309">
                  <c:v>4.3767019999999999</c:v>
                </c:pt>
                <c:pt idx="310">
                  <c:v>4.3767019999999999</c:v>
                </c:pt>
                <c:pt idx="311">
                  <c:v>4.3767019999999999</c:v>
                </c:pt>
                <c:pt idx="312">
                  <c:v>4.0391300000000001</c:v>
                </c:pt>
                <c:pt idx="313">
                  <c:v>4.0391300000000001</c:v>
                </c:pt>
                <c:pt idx="314">
                  <c:v>4.0391300000000001</c:v>
                </c:pt>
                <c:pt idx="315">
                  <c:v>4.0391300000000001</c:v>
                </c:pt>
                <c:pt idx="316">
                  <c:v>4.292923</c:v>
                </c:pt>
                <c:pt idx="317">
                  <c:v>4.1708150000000002</c:v>
                </c:pt>
                <c:pt idx="318">
                  <c:v>4.2163060000000003</c:v>
                </c:pt>
                <c:pt idx="319">
                  <c:v>4.1205360000000004</c:v>
                </c:pt>
                <c:pt idx="320">
                  <c:v>3.9002629999999998</c:v>
                </c:pt>
                <c:pt idx="321">
                  <c:v>3.9984280000000001</c:v>
                </c:pt>
                <c:pt idx="322">
                  <c:v>4.0439189999999998</c:v>
                </c:pt>
                <c:pt idx="323">
                  <c:v>3.974485</c:v>
                </c:pt>
                <c:pt idx="324">
                  <c:v>3.878714</c:v>
                </c:pt>
                <c:pt idx="325">
                  <c:v>3.7997040000000002</c:v>
                </c:pt>
                <c:pt idx="326">
                  <c:v>3.759001</c:v>
                </c:pt>
                <c:pt idx="327">
                  <c:v>3.9266000000000001</c:v>
                </c:pt>
                <c:pt idx="328">
                  <c:v>4.0439189999999998</c:v>
                </c:pt>
                <c:pt idx="329">
                  <c:v>4.1013809999999999</c:v>
                </c:pt>
                <c:pt idx="330">
                  <c:v>4.1708150000000002</c:v>
                </c:pt>
                <c:pt idx="331">
                  <c:v>4.1636319999999998</c:v>
                </c:pt>
                <c:pt idx="332">
                  <c:v>4.1803920000000003</c:v>
                </c:pt>
                <c:pt idx="333">
                  <c:v>4.2546150000000003</c:v>
                </c:pt>
                <c:pt idx="334">
                  <c:v>4.2522200000000003</c:v>
                </c:pt>
                <c:pt idx="335">
                  <c:v>4.3144710000000002</c:v>
                </c:pt>
                <c:pt idx="336">
                  <c:v>4.3815109999999997</c:v>
                </c:pt>
                <c:pt idx="337">
                  <c:v>4.3982710000000003</c:v>
                </c:pt>
                <c:pt idx="338">
                  <c:v>4.5491099999999998</c:v>
                </c:pt>
                <c:pt idx="339">
                  <c:v>4.7789590000000004</c:v>
                </c:pt>
                <c:pt idx="340">
                  <c:v>4.7047369999999997</c:v>
                </c:pt>
                <c:pt idx="341">
                  <c:v>4.5706579999999999</c:v>
                </c:pt>
                <c:pt idx="342">
                  <c:v>4.7358630000000002</c:v>
                </c:pt>
                <c:pt idx="343">
                  <c:v>5.1476769999999998</c:v>
                </c:pt>
                <c:pt idx="344">
                  <c:v>5.4469599999999998</c:v>
                </c:pt>
                <c:pt idx="345">
                  <c:v>5.8084949999999997</c:v>
                </c:pt>
                <c:pt idx="346">
                  <c:v>5.4972399999999997</c:v>
                </c:pt>
                <c:pt idx="347">
                  <c:v>5.3392179999999998</c:v>
                </c:pt>
                <c:pt idx="348">
                  <c:v>5.2195049999999998</c:v>
                </c:pt>
                <c:pt idx="349">
                  <c:v>5.1955619999999998</c:v>
                </c:pt>
                <c:pt idx="350">
                  <c:v>5.2338699999999996</c:v>
                </c:pt>
                <c:pt idx="351">
                  <c:v>5.1764080000000003</c:v>
                </c:pt>
                <c:pt idx="352">
                  <c:v>5.3679490000000003</c:v>
                </c:pt>
                <c:pt idx="353">
                  <c:v>5.4732969999999996</c:v>
                </c:pt>
                <c:pt idx="354">
                  <c:v>5.6193470000000003</c:v>
                </c:pt>
                <c:pt idx="355">
                  <c:v>5.3799210000000004</c:v>
                </c:pt>
                <c:pt idx="356">
                  <c:v>4.8292390000000003</c:v>
                </c:pt>
                <c:pt idx="357">
                  <c:v>4.3455969999999997</c:v>
                </c:pt>
                <c:pt idx="358">
                  <c:v>4.4988299999999999</c:v>
                </c:pt>
                <c:pt idx="359">
                  <c:v>4.6496690000000003</c:v>
                </c:pt>
                <c:pt idx="360">
                  <c:v>4.257009</c:v>
                </c:pt>
                <c:pt idx="361">
                  <c:v>3.830829</c:v>
                </c:pt>
                <c:pt idx="362">
                  <c:v>3.4501400000000002</c:v>
                </c:pt>
                <c:pt idx="363">
                  <c:v>3.794915</c:v>
                </c:pt>
                <c:pt idx="364">
                  <c:v>3.6392880000000001</c:v>
                </c:pt>
                <c:pt idx="365">
                  <c:v>3.471689</c:v>
                </c:pt>
                <c:pt idx="366">
                  <c:v>3.196348</c:v>
                </c:pt>
                <c:pt idx="367">
                  <c:v>3.4740829999999998</c:v>
                </c:pt>
                <c:pt idx="368">
                  <c:v>3.1269140000000002</c:v>
                </c:pt>
                <c:pt idx="369">
                  <c:v>3.1628280000000002</c:v>
                </c:pt>
                <c:pt idx="370">
                  <c:v>3.478872</c:v>
                </c:pt>
                <c:pt idx="371">
                  <c:v>3.826041</c:v>
                </c:pt>
                <c:pt idx="372">
                  <c:v>4.2091240000000001</c:v>
                </c:pt>
                <c:pt idx="373">
                  <c:v>3.945754</c:v>
                </c:pt>
                <c:pt idx="374">
                  <c:v>3.873926</c:v>
                </c:pt>
                <c:pt idx="375">
                  <c:v>3.8451949999999999</c:v>
                </c:pt>
                <c:pt idx="376">
                  <c:v>4.0103989999999996</c:v>
                </c:pt>
                <c:pt idx="377">
                  <c:v>3.8763200000000002</c:v>
                </c:pt>
                <c:pt idx="378">
                  <c:v>3.8523779999999999</c:v>
                </c:pt>
                <c:pt idx="379">
                  <c:v>3.7685780000000002</c:v>
                </c:pt>
                <c:pt idx="380">
                  <c:v>3.9984280000000001</c:v>
                </c:pt>
                <c:pt idx="381">
                  <c:v>3.9242059999999999</c:v>
                </c:pt>
                <c:pt idx="382">
                  <c:v>3.7374529999999999</c:v>
                </c:pt>
                <c:pt idx="383">
                  <c:v>3.6847789999999998</c:v>
                </c:pt>
                <c:pt idx="384">
                  <c:v>3.8236460000000001</c:v>
                </c:pt>
                <c:pt idx="385">
                  <c:v>3.6321050000000001</c:v>
                </c:pt>
                <c:pt idx="386">
                  <c:v>3.37113</c:v>
                </c:pt>
                <c:pt idx="387">
                  <c:v>3.1317029999999999</c:v>
                </c:pt>
                <c:pt idx="388">
                  <c:v>3.328033</c:v>
                </c:pt>
                <c:pt idx="389">
                  <c:v>3.4740829999999998</c:v>
                </c:pt>
                <c:pt idx="390">
                  <c:v>3.4238040000000001</c:v>
                </c:pt>
                <c:pt idx="391">
                  <c:v>3.5674600000000001</c:v>
                </c:pt>
                <c:pt idx="392">
                  <c:v>3.7206929999999998</c:v>
                </c:pt>
                <c:pt idx="393">
                  <c:v>3.6847789999999998</c:v>
                </c:pt>
                <c:pt idx="394">
                  <c:v>3.543517</c:v>
                </c:pt>
                <c:pt idx="395">
                  <c:v>3.8954740000000001</c:v>
                </c:pt>
                <c:pt idx="396">
                  <c:v>3.7853379999999999</c:v>
                </c:pt>
                <c:pt idx="397">
                  <c:v>3.8212519999999999</c:v>
                </c:pt>
                <c:pt idx="398">
                  <c:v>3.4453520000000002</c:v>
                </c:pt>
                <c:pt idx="399">
                  <c:v>3.591402</c:v>
                </c:pt>
                <c:pt idx="400">
                  <c:v>3.4884490000000001</c:v>
                </c:pt>
                <c:pt idx="401">
                  <c:v>3.30409</c:v>
                </c:pt>
                <c:pt idx="402">
                  <c:v>3.1168999999999998</c:v>
                </c:pt>
                <c:pt idx="403">
                  <c:v>2.8057120000000002</c:v>
                </c:pt>
                <c:pt idx="404">
                  <c:v>2.770578</c:v>
                </c:pt>
                <c:pt idx="405">
                  <c:v>2.9086050000000001</c:v>
                </c:pt>
                <c:pt idx="406">
                  <c:v>3.0842749999999999</c:v>
                </c:pt>
                <c:pt idx="407">
                  <c:v>2.8508840000000002</c:v>
                </c:pt>
                <c:pt idx="408">
                  <c:v>2.6074549999999999</c:v>
                </c:pt>
                <c:pt idx="409">
                  <c:v>2.4242560000000002</c:v>
                </c:pt>
                <c:pt idx="410">
                  <c:v>2.4995430000000001</c:v>
                </c:pt>
                <c:pt idx="411">
                  <c:v>2.7404630000000001</c:v>
                </c:pt>
                <c:pt idx="412">
                  <c:v>2.8483749999999999</c:v>
                </c:pt>
                <c:pt idx="413">
                  <c:v>2.7605390000000001</c:v>
                </c:pt>
                <c:pt idx="414">
                  <c:v>2.8508840000000002</c:v>
                </c:pt>
                <c:pt idx="415">
                  <c:v>2.57734</c:v>
                </c:pt>
                <c:pt idx="416">
                  <c:v>2.45939</c:v>
                </c:pt>
                <c:pt idx="417">
                  <c:v>2.7028189999999999</c:v>
                </c:pt>
                <c:pt idx="418">
                  <c:v>2.6375700000000002</c:v>
                </c:pt>
                <c:pt idx="419">
                  <c:v>2.6802329999999999</c:v>
                </c:pt>
                <c:pt idx="420">
                  <c:v>2.7630490000000001</c:v>
                </c:pt>
                <c:pt idx="421">
                  <c:v>2.8232789999999999</c:v>
                </c:pt>
                <c:pt idx="422">
                  <c:v>2.7781069999999999</c:v>
                </c:pt>
                <c:pt idx="423">
                  <c:v>2.8032020000000002</c:v>
                </c:pt>
                <c:pt idx="424">
                  <c:v>2.7505009999999999</c:v>
                </c:pt>
                <c:pt idx="425">
                  <c:v>2.8057120000000002</c:v>
                </c:pt>
                <c:pt idx="426">
                  <c:v>2.742972</c:v>
                </c:pt>
                <c:pt idx="427">
                  <c:v>3.0165169999999999</c:v>
                </c:pt>
                <c:pt idx="428">
                  <c:v>3.3176670000000001</c:v>
                </c:pt>
                <c:pt idx="429">
                  <c:v>3.2599459999999998</c:v>
                </c:pt>
                <c:pt idx="430">
                  <c:v>3.2624559999999998</c:v>
                </c:pt>
                <c:pt idx="431">
                  <c:v>3.3603290000000001</c:v>
                </c:pt>
                <c:pt idx="432">
                  <c:v>3.2122639999999998</c:v>
                </c:pt>
                <c:pt idx="433">
                  <c:v>3.342762</c:v>
                </c:pt>
                <c:pt idx="434">
                  <c:v>3.4004829999999999</c:v>
                </c:pt>
                <c:pt idx="435">
                  <c:v>3.4757699999999998</c:v>
                </c:pt>
                <c:pt idx="436">
                  <c:v>3.5460379999999998</c:v>
                </c:pt>
                <c:pt idx="437">
                  <c:v>3.3879350000000001</c:v>
                </c:pt>
                <c:pt idx="438">
                  <c:v>3.488318</c:v>
                </c:pt>
                <c:pt idx="439">
                  <c:v>3.8371499999999998</c:v>
                </c:pt>
                <c:pt idx="440">
                  <c:v>3.6941039999999998</c:v>
                </c:pt>
                <c:pt idx="441">
                  <c:v>3.6112880000000001</c:v>
                </c:pt>
                <c:pt idx="442">
                  <c:v>3.4255789999999999</c:v>
                </c:pt>
                <c:pt idx="443">
                  <c:v>3.4368189999999998</c:v>
                </c:pt>
                <c:pt idx="444">
                  <c:v>3.5283030000000002</c:v>
                </c:pt>
                <c:pt idx="445">
                  <c:v>3.3947859999999999</c:v>
                </c:pt>
                <c:pt idx="446">
                  <c:v>3.4467089999999998</c:v>
                </c:pt>
                <c:pt idx="447">
                  <c:v>3.5925889999999998</c:v>
                </c:pt>
                <c:pt idx="448">
                  <c:v>3.609896</c:v>
                </c:pt>
                <c:pt idx="449">
                  <c:v>3.7087979999999998</c:v>
                </c:pt>
                <c:pt idx="450">
                  <c:v>3.8522050000000001</c:v>
                </c:pt>
                <c:pt idx="451">
                  <c:v>3.7384680000000001</c:v>
                </c:pt>
                <c:pt idx="452">
                  <c:v>3.723633</c:v>
                </c:pt>
                <c:pt idx="453">
                  <c:v>3.800281</c:v>
                </c:pt>
                <c:pt idx="454">
                  <c:v>3.7038530000000001</c:v>
                </c:pt>
                <c:pt idx="455">
                  <c:v>3.9387430000000001</c:v>
                </c:pt>
                <c:pt idx="456">
                  <c:v>4.0055019999999999</c:v>
                </c:pt>
                <c:pt idx="457">
                  <c:v>4.0500069999999999</c:v>
                </c:pt>
                <c:pt idx="458">
                  <c:v>4.3022049999999998</c:v>
                </c:pt>
                <c:pt idx="459">
                  <c:v>4.262645</c:v>
                </c:pt>
                <c:pt idx="460">
                  <c:v>4.2923150000000003</c:v>
                </c:pt>
                <c:pt idx="461">
                  <c:v>4.2033040000000002</c:v>
                </c:pt>
                <c:pt idx="462">
                  <c:v>4.1538529999999998</c:v>
                </c:pt>
                <c:pt idx="463">
                  <c:v>4.1489079999999996</c:v>
                </c:pt>
                <c:pt idx="464">
                  <c:v>3.8200620000000001</c:v>
                </c:pt>
                <c:pt idx="465">
                  <c:v>3.8151169999999999</c:v>
                </c:pt>
                <c:pt idx="466">
                  <c:v>3.990666</c:v>
                </c:pt>
                <c:pt idx="467">
                  <c:v>4.1538529999999998</c:v>
                </c:pt>
                <c:pt idx="468">
                  <c:v>4.2033040000000002</c:v>
                </c:pt>
                <c:pt idx="469">
                  <c:v>4.2033040000000002</c:v>
                </c:pt>
                <c:pt idx="470">
                  <c:v>4.0450619999999997</c:v>
                </c:pt>
                <c:pt idx="471">
                  <c:v>3.9313259999999999</c:v>
                </c:pt>
                <c:pt idx="472">
                  <c:v>3.9115449999999998</c:v>
                </c:pt>
                <c:pt idx="473">
                  <c:v>3.9066000000000001</c:v>
                </c:pt>
                <c:pt idx="474">
                  <c:v>3.9066000000000001</c:v>
                </c:pt>
                <c:pt idx="475">
                  <c:v>4.0351720000000002</c:v>
                </c:pt>
                <c:pt idx="476">
                  <c:v>4.0129190000000001</c:v>
                </c:pt>
                <c:pt idx="477">
                  <c:v>4.0005569999999997</c:v>
                </c:pt>
                <c:pt idx="478">
                  <c:v>4.0351720000000002</c:v>
                </c:pt>
                <c:pt idx="479">
                  <c:v>3.998084</c:v>
                </c:pt>
                <c:pt idx="480">
                  <c:v>4.0524800000000001</c:v>
                </c:pt>
                <c:pt idx="481">
                  <c:v>4.1637440000000003</c:v>
                </c:pt>
                <c:pt idx="482">
                  <c:v>4.3813259999999996</c:v>
                </c:pt>
                <c:pt idx="483">
                  <c:v>4.3219859999999999</c:v>
                </c:pt>
                <c:pt idx="484">
                  <c:v>4.3170409999999997</c:v>
                </c:pt>
                <c:pt idx="485">
                  <c:v>4.1711609999999997</c:v>
                </c:pt>
                <c:pt idx="486">
                  <c:v>4.3269310000000001</c:v>
                </c:pt>
                <c:pt idx="487">
                  <c:v>4.3318760000000003</c:v>
                </c:pt>
                <c:pt idx="488">
                  <c:v>4.3961620000000003</c:v>
                </c:pt>
                <c:pt idx="489">
                  <c:v>4.0203369999999996</c:v>
                </c:pt>
                <c:pt idx="490">
                  <c:v>4.074732</c:v>
                </c:pt>
                <c:pt idx="491">
                  <c:v>4.074732</c:v>
                </c:pt>
                <c:pt idx="492">
                  <c:v>3.6692369999999999</c:v>
                </c:pt>
                <c:pt idx="493">
                  <c:v>3.716215</c:v>
                </c:pt>
                <c:pt idx="494">
                  <c:v>3.3453360000000001</c:v>
                </c:pt>
                <c:pt idx="495">
                  <c:v>3.2637420000000001</c:v>
                </c:pt>
                <c:pt idx="496">
                  <c:v>3.3403909999999999</c:v>
                </c:pt>
                <c:pt idx="497">
                  <c:v>3.5184129999999998</c:v>
                </c:pt>
                <c:pt idx="498">
                  <c:v>3.4046759999999998</c:v>
                </c:pt>
                <c:pt idx="499">
                  <c:v>3.4615450000000001</c:v>
                </c:pt>
                <c:pt idx="500">
                  <c:v>3.597534</c:v>
                </c:pt>
                <c:pt idx="501">
                  <c:v>3.6593469999999999</c:v>
                </c:pt>
                <c:pt idx="502">
                  <c:v>3.5109949999999999</c:v>
                </c:pt>
                <c:pt idx="503">
                  <c:v>3.5381930000000001</c:v>
                </c:pt>
                <c:pt idx="504">
                  <c:v>3.684072</c:v>
                </c:pt>
                <c:pt idx="505">
                  <c:v>3.4986329999999999</c:v>
                </c:pt>
                <c:pt idx="506">
                  <c:v>3.365116</c:v>
                </c:pt>
                <c:pt idx="507">
                  <c:v>3.3008299999999999</c:v>
                </c:pt>
                <c:pt idx="508">
                  <c:v>3.3923139999999998</c:v>
                </c:pt>
                <c:pt idx="509">
                  <c:v>3.323083</c:v>
                </c:pt>
                <c:pt idx="510">
                  <c:v>3.451654</c:v>
                </c:pt>
                <c:pt idx="511">
                  <c:v>3.5851709999999999</c:v>
                </c:pt>
                <c:pt idx="512">
                  <c:v>3.8076989999999999</c:v>
                </c:pt>
                <c:pt idx="513">
                  <c:v>3.745886</c:v>
                </c:pt>
                <c:pt idx="514">
                  <c:v>3.758248</c:v>
                </c:pt>
                <c:pt idx="515">
                  <c:v>3.8497319999999999</c:v>
                </c:pt>
                <c:pt idx="516">
                  <c:v>3.8546770000000001</c:v>
                </c:pt>
                <c:pt idx="517">
                  <c:v>3.7631929999999998</c:v>
                </c:pt>
                <c:pt idx="518">
                  <c:v>3.9288530000000002</c:v>
                </c:pt>
                <c:pt idx="519">
                  <c:v>4.1612710000000002</c:v>
                </c:pt>
                <c:pt idx="520">
                  <c:v>4.1835240000000002</c:v>
                </c:pt>
                <c:pt idx="521">
                  <c:v>4.1414910000000003</c:v>
                </c:pt>
                <c:pt idx="522">
                  <c:v>3.758248</c:v>
                </c:pt>
                <c:pt idx="523">
                  <c:v>3.6346219999999998</c:v>
                </c:pt>
                <c:pt idx="524">
                  <c:v>3.5357210000000001</c:v>
                </c:pt>
                <c:pt idx="525">
                  <c:v>3.5604460000000002</c:v>
                </c:pt>
                <c:pt idx="526">
                  <c:v>3.8967100000000001</c:v>
                </c:pt>
                <c:pt idx="527">
                  <c:v>3.8843480000000001</c:v>
                </c:pt>
                <c:pt idx="528">
                  <c:v>3.7063250000000001</c:v>
                </c:pt>
                <c:pt idx="529">
                  <c:v>3.745886</c:v>
                </c:pt>
                <c:pt idx="530">
                  <c:v>3.8076989999999999</c:v>
                </c:pt>
                <c:pt idx="531">
                  <c:v>3.7829739999999998</c:v>
                </c:pt>
                <c:pt idx="532">
                  <c:v>3.67171</c:v>
                </c:pt>
                <c:pt idx="533">
                  <c:v>3.881875</c:v>
                </c:pt>
                <c:pt idx="534">
                  <c:v>3.9189630000000002</c:v>
                </c:pt>
                <c:pt idx="535">
                  <c:v>4.2033040000000002</c:v>
                </c:pt>
                <c:pt idx="536">
                  <c:v>4.0796780000000004</c:v>
                </c:pt>
                <c:pt idx="537">
                  <c:v>4.1538529999999998</c:v>
                </c:pt>
                <c:pt idx="538">
                  <c:v>4.1538529999999998</c:v>
                </c:pt>
                <c:pt idx="539">
                  <c:v>4.2601719999999998</c:v>
                </c:pt>
                <c:pt idx="540">
                  <c:v>4.116765</c:v>
                </c:pt>
                <c:pt idx="541">
                  <c:v>4.2082490000000004</c:v>
                </c:pt>
                <c:pt idx="542">
                  <c:v>4.1266559999999997</c:v>
                </c:pt>
                <c:pt idx="543">
                  <c:v>4.1414910000000003</c:v>
                </c:pt>
                <c:pt idx="544">
                  <c:v>4.3145680000000004</c:v>
                </c:pt>
                <c:pt idx="545">
                  <c:v>4.2305020000000004</c:v>
                </c:pt>
                <c:pt idx="546">
                  <c:v>4.3615459999999997</c:v>
                </c:pt>
                <c:pt idx="547">
                  <c:v>4.3936890000000002</c:v>
                </c:pt>
                <c:pt idx="548">
                  <c:v>4.5247330000000003</c:v>
                </c:pt>
                <c:pt idx="549">
                  <c:v>4.5494589999999997</c:v>
                </c:pt>
                <c:pt idx="550">
                  <c:v>4.5717109999999996</c:v>
                </c:pt>
                <c:pt idx="551">
                  <c:v>4.4653919999999996</c:v>
                </c:pt>
                <c:pt idx="552">
                  <c:v>4.5741839999999998</c:v>
                </c:pt>
                <c:pt idx="553">
                  <c:v>4.8486349999999998</c:v>
                </c:pt>
                <c:pt idx="554">
                  <c:v>4.9104479999999997</c:v>
                </c:pt>
                <c:pt idx="555">
                  <c:v>4.9450640000000003</c:v>
                </c:pt>
                <c:pt idx="556">
                  <c:v>4.9450640000000003</c:v>
                </c:pt>
                <c:pt idx="557">
                  <c:v>4.7225359999999998</c:v>
                </c:pt>
                <c:pt idx="558">
                  <c:v>5.0662180000000001</c:v>
                </c:pt>
                <c:pt idx="559">
                  <c:v>5.167592</c:v>
                </c:pt>
                <c:pt idx="560">
                  <c:v>5.1428659999999997</c:v>
                </c:pt>
                <c:pt idx="561">
                  <c:v>4.9846240000000002</c:v>
                </c:pt>
                <c:pt idx="562">
                  <c:v>5.0030939999999999</c:v>
                </c:pt>
                <c:pt idx="563">
                  <c:v>4.8367040000000001</c:v>
                </c:pt>
                <c:pt idx="564">
                  <c:v>4.9415529999999999</c:v>
                </c:pt>
                <c:pt idx="565">
                  <c:v>4.9803009999999999</c:v>
                </c:pt>
                <c:pt idx="566">
                  <c:v>4.9575079999999998</c:v>
                </c:pt>
                <c:pt idx="567">
                  <c:v>5.269774</c:v>
                </c:pt>
                <c:pt idx="568">
                  <c:v>5.3267569999999997</c:v>
                </c:pt>
                <c:pt idx="569">
                  <c:v>5.1558080000000004</c:v>
                </c:pt>
                <c:pt idx="570">
                  <c:v>5.3153600000000001</c:v>
                </c:pt>
                <c:pt idx="571">
                  <c:v>5.1580880000000002</c:v>
                </c:pt>
                <c:pt idx="572">
                  <c:v>4.7637660000000004</c:v>
                </c:pt>
                <c:pt idx="573">
                  <c:v>4.9119219999999997</c:v>
                </c:pt>
                <c:pt idx="574">
                  <c:v>4.9324349999999999</c:v>
                </c:pt>
                <c:pt idx="575">
                  <c:v>5.0122109999999997</c:v>
                </c:pt>
                <c:pt idx="576">
                  <c:v>4.9780220000000002</c:v>
                </c:pt>
                <c:pt idx="577">
                  <c:v>4.9597870000000004</c:v>
                </c:pt>
                <c:pt idx="578">
                  <c:v>4.8458220000000001</c:v>
                </c:pt>
                <c:pt idx="579">
                  <c:v>4.6270069999999999</c:v>
                </c:pt>
                <c:pt idx="580">
                  <c:v>4.5996560000000004</c:v>
                </c:pt>
                <c:pt idx="581">
                  <c:v>4.7979560000000001</c:v>
                </c:pt>
                <c:pt idx="582">
                  <c:v>4.8731730000000004</c:v>
                </c:pt>
                <c:pt idx="583">
                  <c:v>4.7956770000000004</c:v>
                </c:pt>
                <c:pt idx="584">
                  <c:v>4.987139</c:v>
                </c:pt>
                <c:pt idx="585">
                  <c:v>4.8640559999999997</c:v>
                </c:pt>
                <c:pt idx="586">
                  <c:v>4.900525</c:v>
                </c:pt>
                <c:pt idx="587">
                  <c:v>4.7546489999999997</c:v>
                </c:pt>
                <c:pt idx="588">
                  <c:v>4.8822910000000004</c:v>
                </c:pt>
                <c:pt idx="589">
                  <c:v>4.9916980000000004</c:v>
                </c:pt>
                <c:pt idx="590">
                  <c:v>5.0372839999999997</c:v>
                </c:pt>
                <c:pt idx="591">
                  <c:v>5.0418430000000001</c:v>
                </c:pt>
                <c:pt idx="592">
                  <c:v>5.1011049999999996</c:v>
                </c:pt>
                <c:pt idx="593">
                  <c:v>5.0669149999999998</c:v>
                </c:pt>
                <c:pt idx="594">
                  <c:v>5.0600769999999997</c:v>
                </c:pt>
                <c:pt idx="595">
                  <c:v>4.9848600000000003</c:v>
                </c:pt>
                <c:pt idx="596">
                  <c:v>5.3677840000000003</c:v>
                </c:pt>
                <c:pt idx="597">
                  <c:v>5.4612360000000004</c:v>
                </c:pt>
                <c:pt idx="598">
                  <c:v>5.4247670000000001</c:v>
                </c:pt>
                <c:pt idx="599">
                  <c:v>5.4521189999999997</c:v>
                </c:pt>
                <c:pt idx="600">
                  <c:v>5.504543</c:v>
                </c:pt>
                <c:pt idx="601">
                  <c:v>5.5615259999999997</c:v>
                </c:pt>
                <c:pt idx="602">
                  <c:v>5.4703540000000004</c:v>
                </c:pt>
                <c:pt idx="603">
                  <c:v>5.3290360000000003</c:v>
                </c:pt>
                <c:pt idx="604">
                  <c:v>5.3700640000000002</c:v>
                </c:pt>
                <c:pt idx="605">
                  <c:v>5.4977049999999998</c:v>
                </c:pt>
                <c:pt idx="606">
                  <c:v>5.3609460000000002</c:v>
                </c:pt>
                <c:pt idx="607">
                  <c:v>5.2994050000000001</c:v>
                </c:pt>
                <c:pt idx="608">
                  <c:v>5.5797610000000004</c:v>
                </c:pt>
                <c:pt idx="609">
                  <c:v>5.5022640000000003</c:v>
                </c:pt>
                <c:pt idx="610">
                  <c:v>5.5159399999999996</c:v>
                </c:pt>
                <c:pt idx="611">
                  <c:v>5.4384430000000004</c:v>
                </c:pt>
                <c:pt idx="612">
                  <c:v>5.4589569999999998</c:v>
                </c:pt>
                <c:pt idx="613">
                  <c:v>5.4703540000000004</c:v>
                </c:pt>
                <c:pt idx="614">
                  <c:v>5.5159399999999996</c:v>
                </c:pt>
                <c:pt idx="615">
                  <c:v>5.5706429999999996</c:v>
                </c:pt>
                <c:pt idx="616">
                  <c:v>5.9923159999999998</c:v>
                </c:pt>
                <c:pt idx="617">
                  <c:v>5.8304850000000004</c:v>
                </c:pt>
                <c:pt idx="618">
                  <c:v>5.7871779999999999</c:v>
                </c:pt>
                <c:pt idx="619">
                  <c:v>5.6891679999999996</c:v>
                </c:pt>
                <c:pt idx="620">
                  <c:v>5.7165189999999999</c:v>
                </c:pt>
                <c:pt idx="621">
                  <c:v>5.61395</c:v>
                </c:pt>
                <c:pt idx="622">
                  <c:v>5.6116710000000003</c:v>
                </c:pt>
                <c:pt idx="623">
                  <c:v>5.4771910000000004</c:v>
                </c:pt>
                <c:pt idx="624">
                  <c:v>5.4224880000000004</c:v>
                </c:pt>
                <c:pt idx="625">
                  <c:v>5.4293259999999997</c:v>
                </c:pt>
                <c:pt idx="626">
                  <c:v>5.5227779999999997</c:v>
                </c:pt>
                <c:pt idx="627">
                  <c:v>5.2560979999999997</c:v>
                </c:pt>
                <c:pt idx="628">
                  <c:v>5.6960059999999997</c:v>
                </c:pt>
                <c:pt idx="629">
                  <c:v>5.5683639999999999</c:v>
                </c:pt>
                <c:pt idx="630">
                  <c:v>5.3221980000000002</c:v>
                </c:pt>
                <c:pt idx="631">
                  <c:v>5.2880079999999996</c:v>
                </c:pt>
                <c:pt idx="632">
                  <c:v>5.2880079999999996</c:v>
                </c:pt>
                <c:pt idx="633">
                  <c:v>5.4019740000000001</c:v>
                </c:pt>
                <c:pt idx="634">
                  <c:v>5.3814599999999997</c:v>
                </c:pt>
                <c:pt idx="635">
                  <c:v>5.5068229999999998</c:v>
                </c:pt>
                <c:pt idx="636">
                  <c:v>5.5022640000000003</c:v>
                </c:pt>
                <c:pt idx="637">
                  <c:v>5.4202089999999998</c:v>
                </c:pt>
                <c:pt idx="638">
                  <c:v>5.221908</c:v>
                </c:pt>
                <c:pt idx="639">
                  <c:v>5.1922769999999998</c:v>
                </c:pt>
                <c:pt idx="640">
                  <c:v>5.231026</c:v>
                </c:pt>
                <c:pt idx="641">
                  <c:v>5.3677840000000003</c:v>
                </c:pt>
                <c:pt idx="642">
                  <c:v>5.292567</c:v>
                </c:pt>
                <c:pt idx="643">
                  <c:v>5.2059530000000001</c:v>
                </c:pt>
                <c:pt idx="644">
                  <c:v>5.1649250000000002</c:v>
                </c:pt>
                <c:pt idx="645">
                  <c:v>5.1649250000000002</c:v>
                </c:pt>
                <c:pt idx="646">
                  <c:v>5.1649250000000002</c:v>
                </c:pt>
                <c:pt idx="647">
                  <c:v>5.1649250000000002</c:v>
                </c:pt>
                <c:pt idx="648">
                  <c:v>5.288214</c:v>
                </c:pt>
                <c:pt idx="649">
                  <c:v>5.288214</c:v>
                </c:pt>
                <c:pt idx="650">
                  <c:v>5.288214</c:v>
                </c:pt>
                <c:pt idx="651">
                  <c:v>5.288214</c:v>
                </c:pt>
                <c:pt idx="652">
                  <c:v>5.288214</c:v>
                </c:pt>
                <c:pt idx="653">
                  <c:v>5.288214</c:v>
                </c:pt>
                <c:pt idx="654">
                  <c:v>5.288214</c:v>
                </c:pt>
                <c:pt idx="655">
                  <c:v>5.8179689999999997</c:v>
                </c:pt>
                <c:pt idx="656">
                  <c:v>5.8249709999999997</c:v>
                </c:pt>
                <c:pt idx="657">
                  <c:v>6.010821</c:v>
                </c:pt>
                <c:pt idx="658">
                  <c:v>5.9753939999999997</c:v>
                </c:pt>
                <c:pt idx="659">
                  <c:v>5.8478560000000002</c:v>
                </c:pt>
                <c:pt idx="660">
                  <c:v>5.833685</c:v>
                </c:pt>
                <c:pt idx="661">
                  <c:v>5.786448</c:v>
                </c:pt>
                <c:pt idx="662">
                  <c:v>5.6400160000000001</c:v>
                </c:pt>
                <c:pt idx="663">
                  <c:v>5.8620270000000003</c:v>
                </c:pt>
                <c:pt idx="664">
                  <c:v>5.8832829999999996</c:v>
                </c:pt>
                <c:pt idx="665">
                  <c:v>6.065143</c:v>
                </c:pt>
                <c:pt idx="666">
                  <c:v>6.1407210000000001</c:v>
                </c:pt>
                <c:pt idx="667">
                  <c:v>5.9423279999999998</c:v>
                </c:pt>
                <c:pt idx="668">
                  <c:v>5.9045389999999998</c:v>
                </c:pt>
                <c:pt idx="669">
                  <c:v>6.1052939999999998</c:v>
                </c:pt>
                <c:pt idx="670">
                  <c:v>6.2375550000000004</c:v>
                </c:pt>
                <c:pt idx="671">
                  <c:v>6.2092130000000001</c:v>
                </c:pt>
                <c:pt idx="672">
                  <c:v>6.4595659999999997</c:v>
                </c:pt>
                <c:pt idx="673">
                  <c:v>6.1171030000000002</c:v>
                </c:pt>
                <c:pt idx="674">
                  <c:v>6.164339</c:v>
                </c:pt>
                <c:pt idx="675">
                  <c:v>6.1407210000000001</c:v>
                </c:pt>
                <c:pt idx="676">
                  <c:v>6.0368009999999996</c:v>
                </c:pt>
                <c:pt idx="677">
                  <c:v>5.9045389999999998</c:v>
                </c:pt>
                <c:pt idx="678">
                  <c:v>5.9092630000000002</c:v>
                </c:pt>
                <c:pt idx="679">
                  <c:v>6.0556950000000001</c:v>
                </c:pt>
                <c:pt idx="680">
                  <c:v>5.9376049999999996</c:v>
                </c:pt>
                <c:pt idx="681">
                  <c:v>5.895092</c:v>
                </c:pt>
                <c:pt idx="682">
                  <c:v>5.8124279999999997</c:v>
                </c:pt>
                <c:pt idx="683">
                  <c:v>5.8809209999999998</c:v>
                </c:pt>
                <c:pt idx="684">
                  <c:v>5.9380069999999998</c:v>
                </c:pt>
                <c:pt idx="685">
                  <c:v>5.9494619999999996</c:v>
                </c:pt>
                <c:pt idx="686">
                  <c:v>5.9105169999999996</c:v>
                </c:pt>
                <c:pt idx="687">
                  <c:v>5.9563350000000002</c:v>
                </c:pt>
                <c:pt idx="688">
                  <c:v>5.9929889999999997</c:v>
                </c:pt>
                <c:pt idx="689">
                  <c:v>6.2426969999999997</c:v>
                </c:pt>
                <c:pt idx="690">
                  <c:v>6.2312419999999999</c:v>
                </c:pt>
                <c:pt idx="691">
                  <c:v>6.2083329999999997</c:v>
                </c:pt>
                <c:pt idx="692">
                  <c:v>6.093788</c:v>
                </c:pt>
                <c:pt idx="693">
                  <c:v>6.089207</c:v>
                </c:pt>
                <c:pt idx="694">
                  <c:v>6.12357</c:v>
                </c:pt>
                <c:pt idx="695">
                  <c:v>6.0708799999999998</c:v>
                </c:pt>
                <c:pt idx="696">
                  <c:v>6.0640070000000001</c:v>
                </c:pt>
                <c:pt idx="697">
                  <c:v>6.1464790000000002</c:v>
                </c:pt>
                <c:pt idx="698">
                  <c:v>6.0456799999999999</c:v>
                </c:pt>
                <c:pt idx="699">
                  <c:v>6.0388070000000003</c:v>
                </c:pt>
                <c:pt idx="700">
                  <c:v>6.1327340000000001</c:v>
                </c:pt>
                <c:pt idx="701">
                  <c:v>6.2243700000000004</c:v>
                </c:pt>
                <c:pt idx="702">
                  <c:v>6.2289510000000003</c:v>
                </c:pt>
                <c:pt idx="703">
                  <c:v>6.2885150000000003</c:v>
                </c:pt>
                <c:pt idx="704">
                  <c:v>6.2862239999999998</c:v>
                </c:pt>
                <c:pt idx="705">
                  <c:v>6.2129149999999997</c:v>
                </c:pt>
                <c:pt idx="706">
                  <c:v>6.442005</c:v>
                </c:pt>
                <c:pt idx="707">
                  <c:v>6.4145139999999996</c:v>
                </c:pt>
                <c:pt idx="708">
                  <c:v>6.4488779999999997</c:v>
                </c:pt>
                <c:pt idx="709">
                  <c:v>6.6298589999999997</c:v>
                </c:pt>
                <c:pt idx="710">
                  <c:v>6.7054580000000001</c:v>
                </c:pt>
                <c:pt idx="711">
                  <c:v>6.6069500000000003</c:v>
                </c:pt>
                <c:pt idx="712">
                  <c:v>6.3457869999999996</c:v>
                </c:pt>
                <c:pt idx="713">
                  <c:v>6.3022600000000004</c:v>
                </c:pt>
                <c:pt idx="714">
                  <c:v>6.2839330000000002</c:v>
                </c:pt>
                <c:pt idx="715">
                  <c:v>6.2839330000000002</c:v>
                </c:pt>
                <c:pt idx="716">
                  <c:v>6.3297509999999999</c:v>
                </c:pt>
                <c:pt idx="717">
                  <c:v>6.5428040000000003</c:v>
                </c:pt>
                <c:pt idx="718">
                  <c:v>6.3984779999999999</c:v>
                </c:pt>
                <c:pt idx="719">
                  <c:v>6.3457869999999996</c:v>
                </c:pt>
                <c:pt idx="720">
                  <c:v>6.1212790000000004</c:v>
                </c:pt>
                <c:pt idx="721">
                  <c:v>6.2174969999999998</c:v>
                </c:pt>
                <c:pt idx="722">
                  <c:v>6.093788</c:v>
                </c:pt>
                <c:pt idx="723">
                  <c:v>5.9815339999999999</c:v>
                </c:pt>
                <c:pt idx="724">
                  <c:v>5.8876080000000002</c:v>
                </c:pt>
                <c:pt idx="725">
                  <c:v>5.7959719999999999</c:v>
                </c:pt>
                <c:pt idx="726">
                  <c:v>5.8211719999999998</c:v>
                </c:pt>
                <c:pt idx="727">
                  <c:v>5.8990619999999998</c:v>
                </c:pt>
                <c:pt idx="728">
                  <c:v>6.0388070000000003</c:v>
                </c:pt>
                <c:pt idx="729">
                  <c:v>5.9288439999999998</c:v>
                </c:pt>
                <c:pt idx="730">
                  <c:v>5.9975709999999998</c:v>
                </c:pt>
                <c:pt idx="731">
                  <c:v>5.9792439999999996</c:v>
                </c:pt>
                <c:pt idx="732">
                  <c:v>5.9522459999999997</c:v>
                </c:pt>
                <c:pt idx="733">
                  <c:v>5.9958270000000002</c:v>
                </c:pt>
                <c:pt idx="734">
                  <c:v>5.9751830000000004</c:v>
                </c:pt>
                <c:pt idx="735">
                  <c:v>5.91784</c:v>
                </c:pt>
                <c:pt idx="736">
                  <c:v>5.9361899999999999</c:v>
                </c:pt>
                <c:pt idx="737">
                  <c:v>5.9912400000000003</c:v>
                </c:pt>
                <c:pt idx="738">
                  <c:v>5.9499519999999997</c:v>
                </c:pt>
                <c:pt idx="739">
                  <c:v>5.8926090000000002</c:v>
                </c:pt>
                <c:pt idx="740">
                  <c:v>5.8513219999999997</c:v>
                </c:pt>
                <c:pt idx="741">
                  <c:v>5.7572789999999996</c:v>
                </c:pt>
                <c:pt idx="742">
                  <c:v>5.688466</c:v>
                </c:pt>
                <c:pt idx="743">
                  <c:v>5.7389289999999997</c:v>
                </c:pt>
                <c:pt idx="744">
                  <c:v>5.814622</c:v>
                </c:pt>
                <c:pt idx="745">
                  <c:v>5.8719650000000003</c:v>
                </c:pt>
                <c:pt idx="746">
                  <c:v>5.906371</c:v>
                </c:pt>
                <c:pt idx="747">
                  <c:v>5.6930540000000001</c:v>
                </c:pt>
                <c:pt idx="748">
                  <c:v>5.7297539999999998</c:v>
                </c:pt>
                <c:pt idx="749">
                  <c:v>5.7251659999999998</c:v>
                </c:pt>
                <c:pt idx="750">
                  <c:v>5.816916</c:v>
                </c:pt>
                <c:pt idx="751">
                  <c:v>5.8719650000000003</c:v>
                </c:pt>
                <c:pt idx="752">
                  <c:v>5.9384839999999999</c:v>
                </c:pt>
                <c:pt idx="753">
                  <c:v>5.9637149999999997</c:v>
                </c:pt>
                <c:pt idx="754">
                  <c:v>5.9637149999999997</c:v>
                </c:pt>
                <c:pt idx="755">
                  <c:v>6.1013390000000003</c:v>
                </c:pt>
                <c:pt idx="756">
                  <c:v>6.0875769999999996</c:v>
                </c:pt>
                <c:pt idx="757">
                  <c:v>6.3008940000000004</c:v>
                </c:pt>
                <c:pt idx="758">
                  <c:v>6.2871319999999997</c:v>
                </c:pt>
                <c:pt idx="759">
                  <c:v>6.238963</c:v>
                </c:pt>
                <c:pt idx="760">
                  <c:v>6.3307130000000003</c:v>
                </c:pt>
                <c:pt idx="761">
                  <c:v>6.3192440000000003</c:v>
                </c:pt>
                <c:pt idx="762">
                  <c:v>6.569261</c:v>
                </c:pt>
                <c:pt idx="763">
                  <c:v>6.6288980000000004</c:v>
                </c:pt>
                <c:pt idx="764">
                  <c:v>6.5944919999999998</c:v>
                </c:pt>
                <c:pt idx="765">
                  <c:v>6.7550540000000003</c:v>
                </c:pt>
                <c:pt idx="766">
                  <c:v>6.8806419999999999</c:v>
                </c:pt>
                <c:pt idx="767">
                  <c:v>6.6879840000000002</c:v>
                </c:pt>
                <c:pt idx="768">
                  <c:v>6.7544969999999998</c:v>
                </c:pt>
                <c:pt idx="769">
                  <c:v>6.7109189999999996</c:v>
                </c:pt>
                <c:pt idx="770">
                  <c:v>6.7246800000000002</c:v>
                </c:pt>
                <c:pt idx="771">
                  <c:v>6.9150450000000001</c:v>
                </c:pt>
                <c:pt idx="772">
                  <c:v>7.1535739999999999</c:v>
                </c:pt>
                <c:pt idx="773">
                  <c:v>7.1879770000000001</c:v>
                </c:pt>
                <c:pt idx="774">
                  <c:v>7.1902710000000001</c:v>
                </c:pt>
                <c:pt idx="775">
                  <c:v>7.2567830000000004</c:v>
                </c:pt>
                <c:pt idx="776">
                  <c:v>7.509074</c:v>
                </c:pt>
                <c:pt idx="777">
                  <c:v>7.5113669999999999</c:v>
                </c:pt>
                <c:pt idx="778">
                  <c:v>7.3347639999999998</c:v>
                </c:pt>
                <c:pt idx="779">
                  <c:v>7.6168699999999996</c:v>
                </c:pt>
                <c:pt idx="780">
                  <c:v>7.5228349999999997</c:v>
                </c:pt>
                <c:pt idx="781">
                  <c:v>7.4081580000000002</c:v>
                </c:pt>
                <c:pt idx="782">
                  <c:v>7.4058640000000002</c:v>
                </c:pt>
                <c:pt idx="783">
                  <c:v>7.7315480000000001</c:v>
                </c:pt>
                <c:pt idx="784">
                  <c:v>7.7292540000000001</c:v>
                </c:pt>
                <c:pt idx="785">
                  <c:v>7.6283380000000003</c:v>
                </c:pt>
                <c:pt idx="786">
                  <c:v>7.8439319999999997</c:v>
                </c:pt>
                <c:pt idx="787">
                  <c:v>7.598522</c:v>
                </c:pt>
                <c:pt idx="788">
                  <c:v>7.4838449999999996</c:v>
                </c:pt>
                <c:pt idx="789">
                  <c:v>7.6329250000000002</c:v>
                </c:pt>
                <c:pt idx="790">
                  <c:v>7.4196249999999999</c:v>
                </c:pt>
                <c:pt idx="791">
                  <c:v>7.6558609999999998</c:v>
                </c:pt>
                <c:pt idx="792">
                  <c:v>7.4953120000000002</c:v>
                </c:pt>
                <c:pt idx="793">
                  <c:v>7.4356799999999996</c:v>
                </c:pt>
                <c:pt idx="794">
                  <c:v>7.7774190000000001</c:v>
                </c:pt>
                <c:pt idx="795">
                  <c:v>7.6260450000000004</c:v>
                </c:pt>
                <c:pt idx="796">
                  <c:v>7.5916410000000001</c:v>
                </c:pt>
                <c:pt idx="797">
                  <c:v>7.8164090000000002</c:v>
                </c:pt>
                <c:pt idx="798">
                  <c:v>7.8898020000000004</c:v>
                </c:pt>
                <c:pt idx="799">
                  <c:v>7.8164090000000002</c:v>
                </c:pt>
                <c:pt idx="800">
                  <c:v>7.8553990000000002</c:v>
                </c:pt>
                <c:pt idx="801">
                  <c:v>8.6420860000000008</c:v>
                </c:pt>
                <c:pt idx="802">
                  <c:v>8.7842859999999998</c:v>
                </c:pt>
                <c:pt idx="803">
                  <c:v>8.729241</c:v>
                </c:pt>
                <c:pt idx="804">
                  <c:v>8.5274090000000005</c:v>
                </c:pt>
                <c:pt idx="805">
                  <c:v>8.3875019999999996</c:v>
                </c:pt>
                <c:pt idx="806">
                  <c:v>8.5274090000000005</c:v>
                </c:pt>
                <c:pt idx="807">
                  <c:v>7.0729579999999999</c:v>
                </c:pt>
                <c:pt idx="808">
                  <c:v>7.1931779999999996</c:v>
                </c:pt>
                <c:pt idx="809">
                  <c:v>6.9266899999999998</c:v>
                </c:pt>
                <c:pt idx="810">
                  <c:v>7.2733249999999998</c:v>
                </c:pt>
                <c:pt idx="811">
                  <c:v>7.2793359999999998</c:v>
                </c:pt>
                <c:pt idx="812">
                  <c:v>7.3254210000000004</c:v>
                </c:pt>
                <c:pt idx="813">
                  <c:v>7.34145</c:v>
                </c:pt>
                <c:pt idx="814">
                  <c:v>6.9928109999999997</c:v>
                </c:pt>
                <c:pt idx="815">
                  <c:v>7.0208630000000003</c:v>
                </c:pt>
                <c:pt idx="816">
                  <c:v>7.0429029999999999</c:v>
                </c:pt>
                <c:pt idx="817">
                  <c:v>7.3133990000000004</c:v>
                </c:pt>
                <c:pt idx="818">
                  <c:v>7.3294280000000001</c:v>
                </c:pt>
                <c:pt idx="819">
                  <c:v>7.5137660000000004</c:v>
                </c:pt>
                <c:pt idx="820">
                  <c:v>7.6740589999999997</c:v>
                </c:pt>
                <c:pt idx="821">
                  <c:v>7.4135819999999999</c:v>
                </c:pt>
                <c:pt idx="822">
                  <c:v>7.1170390000000001</c:v>
                </c:pt>
                <c:pt idx="823">
                  <c:v>7.159116</c:v>
                </c:pt>
                <c:pt idx="824">
                  <c:v>7.1631229999999997</c:v>
                </c:pt>
                <c:pt idx="825">
                  <c:v>7.2031970000000003</c:v>
                </c:pt>
                <c:pt idx="826">
                  <c:v>7.0048329999999996</c:v>
                </c:pt>
                <c:pt idx="827">
                  <c:v>7.012848</c:v>
                </c:pt>
                <c:pt idx="828">
                  <c:v>6.9847970000000004</c:v>
                </c:pt>
                <c:pt idx="829">
                  <c:v>6.8044659999999997</c:v>
                </c:pt>
                <c:pt idx="830">
                  <c:v>6.8024630000000004</c:v>
                </c:pt>
                <c:pt idx="831">
                  <c:v>6.8986390000000002</c:v>
                </c:pt>
                <c:pt idx="832">
                  <c:v>7.1851640000000003</c:v>
                </c:pt>
                <c:pt idx="833">
                  <c:v>7.4536559999999996</c:v>
                </c:pt>
                <c:pt idx="834">
                  <c:v>7.5217799999999997</c:v>
                </c:pt>
                <c:pt idx="835">
                  <c:v>7.5738760000000003</c:v>
                </c:pt>
                <c:pt idx="836">
                  <c:v>7.5915080000000001</c:v>
                </c:pt>
                <c:pt idx="837">
                  <c:v>7.4696850000000001</c:v>
                </c:pt>
                <c:pt idx="838">
                  <c:v>7.5754789999999996</c:v>
                </c:pt>
                <c:pt idx="839">
                  <c:v>7.34145</c:v>
                </c:pt>
                <c:pt idx="840">
                  <c:v>7.4183909999999997</c:v>
                </c:pt>
                <c:pt idx="841">
                  <c:v>7.5273909999999997</c:v>
                </c:pt>
                <c:pt idx="842">
                  <c:v>7.6107430000000003</c:v>
                </c:pt>
                <c:pt idx="843">
                  <c:v>7.5145670000000004</c:v>
                </c:pt>
                <c:pt idx="844">
                  <c:v>7.7037139999999997</c:v>
                </c:pt>
                <c:pt idx="845">
                  <c:v>7.5434200000000002</c:v>
                </c:pt>
                <c:pt idx="846">
                  <c:v>7.5658609999999999</c:v>
                </c:pt>
                <c:pt idx="847">
                  <c:v>7.6011259999999998</c:v>
                </c:pt>
                <c:pt idx="848">
                  <c:v>7.5209789999999996</c:v>
                </c:pt>
                <c:pt idx="849">
                  <c:v>7.2356559999999996</c:v>
                </c:pt>
                <c:pt idx="850">
                  <c:v>7.34145</c:v>
                </c:pt>
                <c:pt idx="851">
                  <c:v>7.7582139999999997</c:v>
                </c:pt>
                <c:pt idx="852">
                  <c:v>7.5626550000000003</c:v>
                </c:pt>
                <c:pt idx="853">
                  <c:v>7.4825090000000003</c:v>
                </c:pt>
                <c:pt idx="854">
                  <c:v>7.5594489999999999</c:v>
                </c:pt>
                <c:pt idx="855">
                  <c:v>7.4215970000000002</c:v>
                </c:pt>
                <c:pt idx="856">
                  <c:v>7.39595</c:v>
                </c:pt>
                <c:pt idx="857">
                  <c:v>7.3895379999999999</c:v>
                </c:pt>
                <c:pt idx="858">
                  <c:v>7.5818909999999997</c:v>
                </c:pt>
                <c:pt idx="859">
                  <c:v>7.7261550000000003</c:v>
                </c:pt>
                <c:pt idx="860">
                  <c:v>7.6716550000000003</c:v>
                </c:pt>
                <c:pt idx="861">
                  <c:v>7.5562440000000004</c:v>
                </c:pt>
                <c:pt idx="862">
                  <c:v>7.5626550000000003</c:v>
                </c:pt>
                <c:pt idx="863">
                  <c:v>7.2773329999999996</c:v>
                </c:pt>
                <c:pt idx="864">
                  <c:v>7.3125970000000002</c:v>
                </c:pt>
                <c:pt idx="865">
                  <c:v>7.3927440000000004</c:v>
                </c:pt>
                <c:pt idx="866">
                  <c:v>7.5466259999999998</c:v>
                </c:pt>
                <c:pt idx="867">
                  <c:v>8.0018600000000006</c:v>
                </c:pt>
                <c:pt idx="868">
                  <c:v>8.1589480000000005</c:v>
                </c:pt>
                <c:pt idx="869">
                  <c:v>8.1012419999999992</c:v>
                </c:pt>
                <c:pt idx="870">
                  <c:v>7.8383599999999998</c:v>
                </c:pt>
                <c:pt idx="871">
                  <c:v>7.7902719999999999</c:v>
                </c:pt>
                <c:pt idx="872">
                  <c:v>7.7133310000000002</c:v>
                </c:pt>
                <c:pt idx="873">
                  <c:v>7.4953320000000003</c:v>
                </c:pt>
                <c:pt idx="874">
                  <c:v>7.2613029999999998</c:v>
                </c:pt>
                <c:pt idx="875">
                  <c:v>7.1490980000000004</c:v>
                </c:pt>
                <c:pt idx="876">
                  <c:v>7.2003919999999999</c:v>
                </c:pt>
                <c:pt idx="877">
                  <c:v>7.3799210000000004</c:v>
                </c:pt>
                <c:pt idx="878">
                  <c:v>7.3831259999999999</c:v>
                </c:pt>
                <c:pt idx="879">
                  <c:v>7.6748609999999999</c:v>
                </c:pt>
                <c:pt idx="880">
                  <c:v>7.5273909999999997</c:v>
                </c:pt>
                <c:pt idx="881">
                  <c:v>7.5594489999999999</c:v>
                </c:pt>
                <c:pt idx="882">
                  <c:v>7.7838609999999999</c:v>
                </c:pt>
                <c:pt idx="883">
                  <c:v>7.5786850000000001</c:v>
                </c:pt>
                <c:pt idx="884">
                  <c:v>7.3670970000000002</c:v>
                </c:pt>
                <c:pt idx="885">
                  <c:v>7.2645090000000003</c:v>
                </c:pt>
                <c:pt idx="886">
                  <c:v>7.4215970000000002</c:v>
                </c:pt>
                <c:pt idx="887">
                  <c:v>7.431724</c:v>
                </c:pt>
                <c:pt idx="888">
                  <c:v>7.3880629999999998</c:v>
                </c:pt>
                <c:pt idx="889">
                  <c:v>7.369351</c:v>
                </c:pt>
                <c:pt idx="890">
                  <c:v>7.4504349999999997</c:v>
                </c:pt>
                <c:pt idx="891">
                  <c:v>7.4847400000000004</c:v>
                </c:pt>
                <c:pt idx="892">
                  <c:v>7.537757</c:v>
                </c:pt>
                <c:pt idx="893">
                  <c:v>7.447317</c:v>
                </c:pt>
                <c:pt idx="894">
                  <c:v>7.4067740000000004</c:v>
                </c:pt>
                <c:pt idx="895">
                  <c:v>7.4223679999999996</c:v>
                </c:pt>
                <c:pt idx="896">
                  <c:v>7.2945029999999997</c:v>
                </c:pt>
                <c:pt idx="897">
                  <c:v>7.2103000000000002</c:v>
                </c:pt>
                <c:pt idx="898">
                  <c:v>7.0949099999999996</c:v>
                </c:pt>
                <c:pt idx="899">
                  <c:v>7.2945029999999997</c:v>
                </c:pt>
                <c:pt idx="900">
                  <c:v>7.3132149999999996</c:v>
                </c:pt>
                <c:pt idx="901">
                  <c:v>7.2477239999999998</c:v>
                </c:pt>
                <c:pt idx="902">
                  <c:v>7.4036559999999998</c:v>
                </c:pt>
                <c:pt idx="903">
                  <c:v>7.2383680000000004</c:v>
                </c:pt>
                <c:pt idx="904">
                  <c:v>7.3194520000000001</c:v>
                </c:pt>
                <c:pt idx="905">
                  <c:v>7.1728759999999996</c:v>
                </c:pt>
                <c:pt idx="906">
                  <c:v>7.5003339999999996</c:v>
                </c:pt>
                <c:pt idx="907">
                  <c:v>7.7342320000000004</c:v>
                </c:pt>
                <c:pt idx="908">
                  <c:v>7.7810110000000003</c:v>
                </c:pt>
                <c:pt idx="909">
                  <c:v>7.8028420000000001</c:v>
                </c:pt>
                <c:pt idx="910">
                  <c:v>7.7966049999999996</c:v>
                </c:pt>
                <c:pt idx="911">
                  <c:v>7.9400620000000002</c:v>
                </c:pt>
                <c:pt idx="912">
                  <c:v>7.7591809999999999</c:v>
                </c:pt>
                <c:pt idx="913">
                  <c:v>7.7841300000000002</c:v>
                </c:pt>
                <c:pt idx="914">
                  <c:v>8.0398589999999999</c:v>
                </c:pt>
                <c:pt idx="915">
                  <c:v>8.0024350000000002</c:v>
                </c:pt>
                <c:pt idx="916">
                  <c:v>8.4047400000000003</c:v>
                </c:pt>
                <c:pt idx="917">
                  <c:v>8.8413500000000003</c:v>
                </c:pt>
                <c:pt idx="918">
                  <c:v>8.8881289999999993</c:v>
                </c:pt>
                <c:pt idx="919">
                  <c:v>8.8631799999999998</c:v>
                </c:pt>
                <c:pt idx="920">
                  <c:v>8.750909</c:v>
                </c:pt>
                <c:pt idx="921">
                  <c:v>8.9505020000000002</c:v>
                </c:pt>
                <c:pt idx="922">
                  <c:v>8.7914510000000003</c:v>
                </c:pt>
                <c:pt idx="923">
                  <c:v>8.9193160000000002</c:v>
                </c:pt>
                <c:pt idx="924">
                  <c:v>9.0128749999999993</c:v>
                </c:pt>
                <c:pt idx="925">
                  <c:v>9.3528070000000003</c:v>
                </c:pt>
                <c:pt idx="926">
                  <c:v>8.9224340000000009</c:v>
                </c:pt>
                <c:pt idx="927">
                  <c:v>8.9108630000000009</c:v>
                </c:pt>
                <c:pt idx="928">
                  <c:v>8.7949439999999992</c:v>
                </c:pt>
                <c:pt idx="929">
                  <c:v>8.9673359999999995</c:v>
                </c:pt>
                <c:pt idx="930">
                  <c:v>8.7652219999999996</c:v>
                </c:pt>
                <c:pt idx="931">
                  <c:v>8.8157499999999995</c:v>
                </c:pt>
                <c:pt idx="932">
                  <c:v>8.7384710000000005</c:v>
                </c:pt>
                <c:pt idx="933">
                  <c:v>8.8008889999999997</c:v>
                </c:pt>
                <c:pt idx="934">
                  <c:v>8.494745</c:v>
                </c:pt>
                <c:pt idx="935">
                  <c:v>8.4382719999999996</c:v>
                </c:pt>
                <c:pt idx="936">
                  <c:v>8.2539909999999992</c:v>
                </c:pt>
                <c:pt idx="937">
                  <c:v>8.5423010000000001</c:v>
                </c:pt>
                <c:pt idx="938">
                  <c:v>8.6671370000000003</c:v>
                </c:pt>
                <c:pt idx="939">
                  <c:v>8.5244680000000006</c:v>
                </c:pt>
                <c:pt idx="940">
                  <c:v>8.5868850000000005</c:v>
                </c:pt>
                <c:pt idx="941">
                  <c:v>8.8989740000000008</c:v>
                </c:pt>
                <c:pt idx="942">
                  <c:v>9.1397270000000006</c:v>
                </c:pt>
                <c:pt idx="943">
                  <c:v>8.9762529999999998</c:v>
                </c:pt>
                <c:pt idx="944">
                  <c:v>8.7919719999999995</c:v>
                </c:pt>
                <c:pt idx="945">
                  <c:v>8.7949439999999992</c:v>
                </c:pt>
                <c:pt idx="946">
                  <c:v>8.8008889999999997</c:v>
                </c:pt>
                <c:pt idx="947">
                  <c:v>8.7919719999999995</c:v>
                </c:pt>
                <c:pt idx="948">
                  <c:v>9.0624479999999998</c:v>
                </c:pt>
                <c:pt idx="949">
                  <c:v>9.1843120000000003</c:v>
                </c:pt>
                <c:pt idx="950">
                  <c:v>8.4352999999999998</c:v>
                </c:pt>
                <c:pt idx="951">
                  <c:v>8.0964609999999997</c:v>
                </c:pt>
                <c:pt idx="952">
                  <c:v>8.1737400000000004</c:v>
                </c:pt>
                <c:pt idx="953">
                  <c:v>8.2421019999999992</c:v>
                </c:pt>
                <c:pt idx="954">
                  <c:v>8.2361579999999996</c:v>
                </c:pt>
                <c:pt idx="955">
                  <c:v>8.129156</c:v>
                </c:pt>
                <c:pt idx="956">
                  <c:v>8.3223529999999997</c:v>
                </c:pt>
                <c:pt idx="957">
                  <c:v>8.3817990000000009</c:v>
                </c:pt>
                <c:pt idx="958">
                  <c:v>8.1083499999999997</c:v>
                </c:pt>
                <c:pt idx="959">
                  <c:v>7.8765130000000001</c:v>
                </c:pt>
                <c:pt idx="960">
                  <c:v>7.8794849999999999</c:v>
                </c:pt>
                <c:pt idx="961">
                  <c:v>8.0697109999999999</c:v>
                </c:pt>
                <c:pt idx="962">
                  <c:v>8.5363570000000006</c:v>
                </c:pt>
                <c:pt idx="963">
                  <c:v>8.4709669999999999</c:v>
                </c:pt>
                <c:pt idx="964">
                  <c:v>8.7028040000000004</c:v>
                </c:pt>
                <c:pt idx="965">
                  <c:v>8.9732800000000008</c:v>
                </c:pt>
                <c:pt idx="966">
                  <c:v>8.8573620000000002</c:v>
                </c:pt>
                <c:pt idx="967">
                  <c:v>8.7681939999999994</c:v>
                </c:pt>
                <c:pt idx="968">
                  <c:v>8.8335840000000001</c:v>
                </c:pt>
                <c:pt idx="969">
                  <c:v>8.8900570000000005</c:v>
                </c:pt>
                <c:pt idx="970">
                  <c:v>8.9286960000000004</c:v>
                </c:pt>
                <c:pt idx="971">
                  <c:v>8.7949439999999992</c:v>
                </c:pt>
                <c:pt idx="972">
                  <c:v>9.0059749999999994</c:v>
                </c:pt>
                <c:pt idx="973">
                  <c:v>8.8870850000000008</c:v>
                </c:pt>
                <c:pt idx="974">
                  <c:v>8.8870850000000008</c:v>
                </c:pt>
                <c:pt idx="975">
                  <c:v>8.7384710000000005</c:v>
                </c:pt>
                <c:pt idx="976">
                  <c:v>8.9584189999999992</c:v>
                </c:pt>
                <c:pt idx="977">
                  <c:v>9.2913130000000006</c:v>
                </c:pt>
                <c:pt idx="978">
                  <c:v>9.6182630000000007</c:v>
                </c:pt>
                <c:pt idx="979">
                  <c:v>9.5261220000000009</c:v>
                </c:pt>
                <c:pt idx="980">
                  <c:v>9.3745370000000001</c:v>
                </c:pt>
                <c:pt idx="981">
                  <c:v>9.5707070000000005</c:v>
                </c:pt>
                <c:pt idx="982">
                  <c:v>10.025463999999999</c:v>
                </c:pt>
                <c:pt idx="983">
                  <c:v>9.9749350000000003</c:v>
                </c:pt>
                <c:pt idx="984">
                  <c:v>9.7817380000000007</c:v>
                </c:pt>
                <c:pt idx="985">
                  <c:v>9.9392680000000002</c:v>
                </c:pt>
                <c:pt idx="986">
                  <c:v>10.105715</c:v>
                </c:pt>
                <c:pt idx="987">
                  <c:v>10.343496</c:v>
                </c:pt>
                <c:pt idx="988">
                  <c:v>9.9303509999999999</c:v>
                </c:pt>
                <c:pt idx="989">
                  <c:v>9.9511570000000003</c:v>
                </c:pt>
                <c:pt idx="990">
                  <c:v>9.4310100000000006</c:v>
                </c:pt>
                <c:pt idx="991">
                  <c:v>10.075991999999999</c:v>
                </c:pt>
                <c:pt idx="992">
                  <c:v>9.9779070000000001</c:v>
                </c:pt>
                <c:pt idx="993">
                  <c:v>9.8114600000000003</c:v>
                </c:pt>
                <c:pt idx="994">
                  <c:v>9.5915119999999998</c:v>
                </c:pt>
                <c:pt idx="995">
                  <c:v>9.7549869999999999</c:v>
                </c:pt>
                <c:pt idx="996">
                  <c:v>9.5409839999999999</c:v>
                </c:pt>
                <c:pt idx="997">
                  <c:v>9.5855680000000003</c:v>
                </c:pt>
                <c:pt idx="998">
                  <c:v>9.8857669999999995</c:v>
                </c:pt>
                <c:pt idx="999">
                  <c:v>9.7936270000000007</c:v>
                </c:pt>
                <c:pt idx="1000">
                  <c:v>9.9511570000000003</c:v>
                </c:pt>
                <c:pt idx="1001">
                  <c:v>9.6271799999999992</c:v>
                </c:pt>
                <c:pt idx="1002">
                  <c:v>9.2883410000000008</c:v>
                </c:pt>
                <c:pt idx="1003">
                  <c:v>8.4115219999999997</c:v>
                </c:pt>
                <c:pt idx="1004">
                  <c:v>8.7771109999999997</c:v>
                </c:pt>
                <c:pt idx="1005">
                  <c:v>8.5512180000000004</c:v>
                </c:pt>
                <c:pt idx="1006">
                  <c:v>8.896001</c:v>
                </c:pt>
                <c:pt idx="1007">
                  <c:v>9.0951430000000002</c:v>
                </c:pt>
                <c:pt idx="1008">
                  <c:v>9.1278380000000006</c:v>
                </c:pt>
                <c:pt idx="1009">
                  <c:v>9.5082889999999995</c:v>
                </c:pt>
                <c:pt idx="1010">
                  <c:v>9.4191210000000005</c:v>
                </c:pt>
                <c:pt idx="1011">
                  <c:v>9.5825960000000006</c:v>
                </c:pt>
                <c:pt idx="1012">
                  <c:v>8.9851690000000008</c:v>
                </c:pt>
                <c:pt idx="1013">
                  <c:v>8.8751960000000008</c:v>
                </c:pt>
                <c:pt idx="1014">
                  <c:v>8.7919719999999995</c:v>
                </c:pt>
                <c:pt idx="1015">
                  <c:v>8.9970590000000001</c:v>
                </c:pt>
                <c:pt idx="1016">
                  <c:v>8.8781680000000005</c:v>
                </c:pt>
                <c:pt idx="1017">
                  <c:v>8.9049180000000003</c:v>
                </c:pt>
                <c:pt idx="1018">
                  <c:v>8.8454730000000001</c:v>
                </c:pt>
                <c:pt idx="1019">
                  <c:v>8.8662790000000005</c:v>
                </c:pt>
                <c:pt idx="1020">
                  <c:v>8.8662790000000005</c:v>
                </c:pt>
                <c:pt idx="1021">
                  <c:v>8.884112</c:v>
                </c:pt>
                <c:pt idx="1022">
                  <c:v>8.6730809999999998</c:v>
                </c:pt>
                <c:pt idx="1023">
                  <c:v>8.4739389999999997</c:v>
                </c:pt>
                <c:pt idx="1024">
                  <c:v>8.4561060000000001</c:v>
                </c:pt>
                <c:pt idx="1025">
                  <c:v>8.2242689999999996</c:v>
                </c:pt>
                <c:pt idx="1026">
                  <c:v>8.3372150000000005</c:v>
                </c:pt>
                <c:pt idx="1027">
                  <c:v>8.2480469999999997</c:v>
                </c:pt>
                <c:pt idx="1028">
                  <c:v>8.2777689999999993</c:v>
                </c:pt>
                <c:pt idx="1029">
                  <c:v>8.1915739999999992</c:v>
                </c:pt>
                <c:pt idx="1030">
                  <c:v>8.0251269999999995</c:v>
                </c:pt>
                <c:pt idx="1031">
                  <c:v>8.1499620000000004</c:v>
                </c:pt>
                <c:pt idx="1032">
                  <c:v>8.0429600000000008</c:v>
                </c:pt>
                <c:pt idx="1033">
                  <c:v>7.7279</c:v>
                </c:pt>
                <c:pt idx="1034">
                  <c:v>7.8675959999999998</c:v>
                </c:pt>
                <c:pt idx="1035">
                  <c:v>7.7754560000000001</c:v>
                </c:pt>
                <c:pt idx="1036">
                  <c:v>7.8051789999999999</c:v>
                </c:pt>
                <c:pt idx="1037">
                  <c:v>7.8735410000000003</c:v>
                </c:pt>
                <c:pt idx="1038">
                  <c:v>8.2629079999999995</c:v>
                </c:pt>
                <c:pt idx="1039">
                  <c:v>8.129156</c:v>
                </c:pt>
                <c:pt idx="1040">
                  <c:v>8.0875439999999994</c:v>
                </c:pt>
                <c:pt idx="1041">
                  <c:v>8.0726829999999996</c:v>
                </c:pt>
                <c:pt idx="1042">
                  <c:v>7.9389310000000002</c:v>
                </c:pt>
                <c:pt idx="1043">
                  <c:v>7.9121800000000002</c:v>
                </c:pt>
                <c:pt idx="1044">
                  <c:v>7.5495640000000002</c:v>
                </c:pt>
                <c:pt idx="1045">
                  <c:v>7.5049789999999996</c:v>
                </c:pt>
                <c:pt idx="1046">
                  <c:v>7.5555079999999997</c:v>
                </c:pt>
                <c:pt idx="1047">
                  <c:v>7.7279</c:v>
                </c:pt>
                <c:pt idx="1048">
                  <c:v>7.5138959999999999</c:v>
                </c:pt>
                <c:pt idx="1049">
                  <c:v>7.5138959999999999</c:v>
                </c:pt>
                <c:pt idx="1050">
                  <c:v>7.9329859999999996</c:v>
                </c:pt>
                <c:pt idx="1051">
                  <c:v>7.9359590000000004</c:v>
                </c:pt>
                <c:pt idx="1052">
                  <c:v>7.7308719999999997</c:v>
                </c:pt>
                <c:pt idx="1053">
                  <c:v>6.9097650000000002</c:v>
                </c:pt>
                <c:pt idx="1054">
                  <c:v>7.0713379999999999</c:v>
                </c:pt>
                <c:pt idx="1055">
                  <c:v>7.1016329999999996</c:v>
                </c:pt>
                <c:pt idx="1056">
                  <c:v>7.2253369999999997</c:v>
                </c:pt>
                <c:pt idx="1057">
                  <c:v>7.3061239999999996</c:v>
                </c:pt>
                <c:pt idx="1058">
                  <c:v>7.3894349999999998</c:v>
                </c:pt>
                <c:pt idx="1059">
                  <c:v>7.3540910000000004</c:v>
                </c:pt>
                <c:pt idx="1060">
                  <c:v>7.3995329999999999</c:v>
                </c:pt>
                <c:pt idx="1061">
                  <c:v>7.3313689999999996</c:v>
                </c:pt>
                <c:pt idx="1062">
                  <c:v>7.2632060000000003</c:v>
                </c:pt>
                <c:pt idx="1063">
                  <c:v>7.3212710000000003</c:v>
                </c:pt>
                <c:pt idx="1064">
                  <c:v>7.2026159999999999</c:v>
                </c:pt>
                <c:pt idx="1065">
                  <c:v>7.162223</c:v>
                </c:pt>
                <c:pt idx="1066">
                  <c:v>7.038519</c:v>
                </c:pt>
                <c:pt idx="1067">
                  <c:v>7.0814360000000001</c:v>
                </c:pt>
                <c:pt idx="1068">
                  <c:v>6.9905520000000001</c:v>
                </c:pt>
                <c:pt idx="1069">
                  <c:v>7.1319280000000003</c:v>
                </c:pt>
                <c:pt idx="1070">
                  <c:v>6.892093</c:v>
                </c:pt>
                <c:pt idx="1071">
                  <c:v>6.8113070000000002</c:v>
                </c:pt>
                <c:pt idx="1072">
                  <c:v>7.2455340000000001</c:v>
                </c:pt>
                <c:pt idx="1073">
                  <c:v>7.1975670000000003</c:v>
                </c:pt>
                <c:pt idx="1074">
                  <c:v>7.169797</c:v>
                </c:pt>
                <c:pt idx="1075">
                  <c:v>7.3869100000000003</c:v>
                </c:pt>
                <c:pt idx="1076">
                  <c:v>7.2682549999999999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history_A_stock_k_data!$Q$1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history_A_stock_k_data!$A$2:$A$1078</c:f>
              <c:numCache>
                <c:formatCode>m/d/yyyy</c:formatCode>
                <c:ptCount val="1077"/>
                <c:pt idx="0">
                  <c:v>41641</c:v>
                </c:pt>
                <c:pt idx="1">
                  <c:v>41642</c:v>
                </c:pt>
                <c:pt idx="2">
                  <c:v>41645</c:v>
                </c:pt>
                <c:pt idx="3">
                  <c:v>41646</c:v>
                </c:pt>
                <c:pt idx="4">
                  <c:v>41647</c:v>
                </c:pt>
                <c:pt idx="5">
                  <c:v>41648</c:v>
                </c:pt>
                <c:pt idx="6">
                  <c:v>41649</c:v>
                </c:pt>
                <c:pt idx="7">
                  <c:v>41652</c:v>
                </c:pt>
                <c:pt idx="8">
                  <c:v>41653</c:v>
                </c:pt>
                <c:pt idx="9">
                  <c:v>41654</c:v>
                </c:pt>
                <c:pt idx="10">
                  <c:v>41655</c:v>
                </c:pt>
                <c:pt idx="11">
                  <c:v>41656</c:v>
                </c:pt>
                <c:pt idx="12">
                  <c:v>41659</c:v>
                </c:pt>
                <c:pt idx="13">
                  <c:v>41660</c:v>
                </c:pt>
                <c:pt idx="14">
                  <c:v>41661</c:v>
                </c:pt>
                <c:pt idx="15">
                  <c:v>41662</c:v>
                </c:pt>
                <c:pt idx="16">
                  <c:v>41663</c:v>
                </c:pt>
                <c:pt idx="17">
                  <c:v>41666</c:v>
                </c:pt>
                <c:pt idx="18">
                  <c:v>41667</c:v>
                </c:pt>
                <c:pt idx="19">
                  <c:v>41668</c:v>
                </c:pt>
                <c:pt idx="20">
                  <c:v>41669</c:v>
                </c:pt>
                <c:pt idx="21">
                  <c:v>41677</c:v>
                </c:pt>
                <c:pt idx="22">
                  <c:v>41680</c:v>
                </c:pt>
                <c:pt idx="23">
                  <c:v>41681</c:v>
                </c:pt>
                <c:pt idx="24">
                  <c:v>41682</c:v>
                </c:pt>
                <c:pt idx="25">
                  <c:v>41683</c:v>
                </c:pt>
                <c:pt idx="26">
                  <c:v>41684</c:v>
                </c:pt>
                <c:pt idx="27">
                  <c:v>41687</c:v>
                </c:pt>
                <c:pt idx="28">
                  <c:v>41688</c:v>
                </c:pt>
                <c:pt idx="29">
                  <c:v>41689</c:v>
                </c:pt>
                <c:pt idx="30">
                  <c:v>41690</c:v>
                </c:pt>
                <c:pt idx="31">
                  <c:v>41691</c:v>
                </c:pt>
                <c:pt idx="32">
                  <c:v>41694</c:v>
                </c:pt>
                <c:pt idx="33">
                  <c:v>41695</c:v>
                </c:pt>
                <c:pt idx="34">
                  <c:v>41696</c:v>
                </c:pt>
                <c:pt idx="35">
                  <c:v>41697</c:v>
                </c:pt>
                <c:pt idx="36">
                  <c:v>41698</c:v>
                </c:pt>
                <c:pt idx="37">
                  <c:v>41701</c:v>
                </c:pt>
                <c:pt idx="38">
                  <c:v>41702</c:v>
                </c:pt>
                <c:pt idx="39">
                  <c:v>41703</c:v>
                </c:pt>
                <c:pt idx="40">
                  <c:v>41704</c:v>
                </c:pt>
                <c:pt idx="41">
                  <c:v>41705</c:v>
                </c:pt>
                <c:pt idx="42">
                  <c:v>41708</c:v>
                </c:pt>
                <c:pt idx="43">
                  <c:v>41709</c:v>
                </c:pt>
                <c:pt idx="44">
                  <c:v>41710</c:v>
                </c:pt>
                <c:pt idx="45">
                  <c:v>41711</c:v>
                </c:pt>
                <c:pt idx="46">
                  <c:v>41712</c:v>
                </c:pt>
                <c:pt idx="47">
                  <c:v>41715</c:v>
                </c:pt>
                <c:pt idx="48">
                  <c:v>41716</c:v>
                </c:pt>
                <c:pt idx="49">
                  <c:v>41717</c:v>
                </c:pt>
                <c:pt idx="50">
                  <c:v>41718</c:v>
                </c:pt>
                <c:pt idx="51">
                  <c:v>41719</c:v>
                </c:pt>
                <c:pt idx="52">
                  <c:v>41722</c:v>
                </c:pt>
                <c:pt idx="53">
                  <c:v>41723</c:v>
                </c:pt>
                <c:pt idx="54">
                  <c:v>41724</c:v>
                </c:pt>
                <c:pt idx="55">
                  <c:v>41725</c:v>
                </c:pt>
                <c:pt idx="56">
                  <c:v>41726</c:v>
                </c:pt>
                <c:pt idx="57">
                  <c:v>41729</c:v>
                </c:pt>
                <c:pt idx="58">
                  <c:v>41730</c:v>
                </c:pt>
                <c:pt idx="59">
                  <c:v>41731</c:v>
                </c:pt>
                <c:pt idx="60">
                  <c:v>41732</c:v>
                </c:pt>
                <c:pt idx="61">
                  <c:v>41733</c:v>
                </c:pt>
                <c:pt idx="62">
                  <c:v>41737</c:v>
                </c:pt>
                <c:pt idx="63">
                  <c:v>41738</c:v>
                </c:pt>
                <c:pt idx="64">
                  <c:v>41739</c:v>
                </c:pt>
                <c:pt idx="65">
                  <c:v>41740</c:v>
                </c:pt>
                <c:pt idx="66">
                  <c:v>41743</c:v>
                </c:pt>
                <c:pt idx="67">
                  <c:v>41744</c:v>
                </c:pt>
                <c:pt idx="68">
                  <c:v>41745</c:v>
                </c:pt>
                <c:pt idx="69">
                  <c:v>41746</c:v>
                </c:pt>
                <c:pt idx="70">
                  <c:v>41747</c:v>
                </c:pt>
                <c:pt idx="71">
                  <c:v>41750</c:v>
                </c:pt>
                <c:pt idx="72">
                  <c:v>41751</c:v>
                </c:pt>
                <c:pt idx="73">
                  <c:v>41752</c:v>
                </c:pt>
                <c:pt idx="74">
                  <c:v>41753</c:v>
                </c:pt>
                <c:pt idx="75">
                  <c:v>41754</c:v>
                </c:pt>
                <c:pt idx="76">
                  <c:v>41757</c:v>
                </c:pt>
                <c:pt idx="77">
                  <c:v>41758</c:v>
                </c:pt>
                <c:pt idx="78">
                  <c:v>41759</c:v>
                </c:pt>
                <c:pt idx="79">
                  <c:v>41764</c:v>
                </c:pt>
                <c:pt idx="80">
                  <c:v>41765</c:v>
                </c:pt>
                <c:pt idx="81">
                  <c:v>41766</c:v>
                </c:pt>
                <c:pt idx="82">
                  <c:v>41767</c:v>
                </c:pt>
                <c:pt idx="83">
                  <c:v>41768</c:v>
                </c:pt>
                <c:pt idx="84">
                  <c:v>41771</c:v>
                </c:pt>
                <c:pt idx="85">
                  <c:v>41772</c:v>
                </c:pt>
                <c:pt idx="86">
                  <c:v>41773</c:v>
                </c:pt>
                <c:pt idx="87">
                  <c:v>41774</c:v>
                </c:pt>
                <c:pt idx="88">
                  <c:v>41775</c:v>
                </c:pt>
                <c:pt idx="89">
                  <c:v>41778</c:v>
                </c:pt>
                <c:pt idx="90">
                  <c:v>41779</c:v>
                </c:pt>
                <c:pt idx="91">
                  <c:v>41780</c:v>
                </c:pt>
                <c:pt idx="92">
                  <c:v>41781</c:v>
                </c:pt>
                <c:pt idx="93">
                  <c:v>41782</c:v>
                </c:pt>
                <c:pt idx="94">
                  <c:v>41785</c:v>
                </c:pt>
                <c:pt idx="95">
                  <c:v>41786</c:v>
                </c:pt>
                <c:pt idx="96">
                  <c:v>41787</c:v>
                </c:pt>
                <c:pt idx="97">
                  <c:v>41788</c:v>
                </c:pt>
                <c:pt idx="98">
                  <c:v>41789</c:v>
                </c:pt>
                <c:pt idx="99">
                  <c:v>41793</c:v>
                </c:pt>
                <c:pt idx="100">
                  <c:v>41794</c:v>
                </c:pt>
                <c:pt idx="101">
                  <c:v>41795</c:v>
                </c:pt>
                <c:pt idx="102">
                  <c:v>41796</c:v>
                </c:pt>
                <c:pt idx="103">
                  <c:v>41799</c:v>
                </c:pt>
                <c:pt idx="104">
                  <c:v>41800</c:v>
                </c:pt>
                <c:pt idx="105">
                  <c:v>41801</c:v>
                </c:pt>
                <c:pt idx="106">
                  <c:v>41802</c:v>
                </c:pt>
                <c:pt idx="107">
                  <c:v>41803</c:v>
                </c:pt>
                <c:pt idx="108">
                  <c:v>41806</c:v>
                </c:pt>
                <c:pt idx="109">
                  <c:v>41807</c:v>
                </c:pt>
                <c:pt idx="110">
                  <c:v>41808</c:v>
                </c:pt>
                <c:pt idx="111">
                  <c:v>41809</c:v>
                </c:pt>
                <c:pt idx="112">
                  <c:v>41810</c:v>
                </c:pt>
                <c:pt idx="113">
                  <c:v>41813</c:v>
                </c:pt>
                <c:pt idx="114">
                  <c:v>41814</c:v>
                </c:pt>
                <c:pt idx="115">
                  <c:v>41815</c:v>
                </c:pt>
                <c:pt idx="116">
                  <c:v>41816</c:v>
                </c:pt>
                <c:pt idx="117">
                  <c:v>41817</c:v>
                </c:pt>
                <c:pt idx="118">
                  <c:v>41820</c:v>
                </c:pt>
                <c:pt idx="119">
                  <c:v>41821</c:v>
                </c:pt>
                <c:pt idx="120">
                  <c:v>41822</c:v>
                </c:pt>
                <c:pt idx="121">
                  <c:v>41823</c:v>
                </c:pt>
                <c:pt idx="122">
                  <c:v>41824</c:v>
                </c:pt>
                <c:pt idx="123">
                  <c:v>41827</c:v>
                </c:pt>
                <c:pt idx="124">
                  <c:v>41828</c:v>
                </c:pt>
                <c:pt idx="125">
                  <c:v>41829</c:v>
                </c:pt>
                <c:pt idx="126">
                  <c:v>41830</c:v>
                </c:pt>
                <c:pt idx="127">
                  <c:v>41831</c:v>
                </c:pt>
                <c:pt idx="128">
                  <c:v>41834</c:v>
                </c:pt>
                <c:pt idx="129">
                  <c:v>41835</c:v>
                </c:pt>
                <c:pt idx="130">
                  <c:v>41836</c:v>
                </c:pt>
                <c:pt idx="131">
                  <c:v>41837</c:v>
                </c:pt>
                <c:pt idx="132">
                  <c:v>41838</c:v>
                </c:pt>
                <c:pt idx="133">
                  <c:v>41841</c:v>
                </c:pt>
                <c:pt idx="134">
                  <c:v>41842</c:v>
                </c:pt>
                <c:pt idx="135">
                  <c:v>41843</c:v>
                </c:pt>
                <c:pt idx="136">
                  <c:v>41844</c:v>
                </c:pt>
                <c:pt idx="137">
                  <c:v>41845</c:v>
                </c:pt>
                <c:pt idx="138">
                  <c:v>41848</c:v>
                </c:pt>
                <c:pt idx="139">
                  <c:v>41849</c:v>
                </c:pt>
                <c:pt idx="140">
                  <c:v>41850</c:v>
                </c:pt>
                <c:pt idx="141">
                  <c:v>41851</c:v>
                </c:pt>
                <c:pt idx="142">
                  <c:v>41852</c:v>
                </c:pt>
                <c:pt idx="143">
                  <c:v>41855</c:v>
                </c:pt>
                <c:pt idx="144">
                  <c:v>41856</c:v>
                </c:pt>
                <c:pt idx="145">
                  <c:v>41857</c:v>
                </c:pt>
                <c:pt idx="146">
                  <c:v>41858</c:v>
                </c:pt>
                <c:pt idx="147">
                  <c:v>41859</c:v>
                </c:pt>
                <c:pt idx="148">
                  <c:v>41862</c:v>
                </c:pt>
                <c:pt idx="149">
                  <c:v>41863</c:v>
                </c:pt>
                <c:pt idx="150">
                  <c:v>41864</c:v>
                </c:pt>
                <c:pt idx="151">
                  <c:v>41865</c:v>
                </c:pt>
                <c:pt idx="152">
                  <c:v>41866</c:v>
                </c:pt>
                <c:pt idx="153">
                  <c:v>41869</c:v>
                </c:pt>
                <c:pt idx="154">
                  <c:v>41870</c:v>
                </c:pt>
                <c:pt idx="155">
                  <c:v>41871</c:v>
                </c:pt>
                <c:pt idx="156">
                  <c:v>41872</c:v>
                </c:pt>
                <c:pt idx="157">
                  <c:v>41873</c:v>
                </c:pt>
                <c:pt idx="158">
                  <c:v>41876</c:v>
                </c:pt>
                <c:pt idx="159">
                  <c:v>41877</c:v>
                </c:pt>
                <c:pt idx="160">
                  <c:v>41878</c:v>
                </c:pt>
                <c:pt idx="161">
                  <c:v>41879</c:v>
                </c:pt>
                <c:pt idx="162">
                  <c:v>41880</c:v>
                </c:pt>
                <c:pt idx="163">
                  <c:v>41883</c:v>
                </c:pt>
                <c:pt idx="164">
                  <c:v>41884</c:v>
                </c:pt>
                <c:pt idx="165">
                  <c:v>41885</c:v>
                </c:pt>
                <c:pt idx="166">
                  <c:v>41886</c:v>
                </c:pt>
                <c:pt idx="167">
                  <c:v>41887</c:v>
                </c:pt>
                <c:pt idx="168">
                  <c:v>41891</c:v>
                </c:pt>
                <c:pt idx="169">
                  <c:v>41892</c:v>
                </c:pt>
                <c:pt idx="170">
                  <c:v>41893</c:v>
                </c:pt>
                <c:pt idx="171">
                  <c:v>41894</c:v>
                </c:pt>
                <c:pt idx="172">
                  <c:v>41897</c:v>
                </c:pt>
                <c:pt idx="173">
                  <c:v>41898</c:v>
                </c:pt>
                <c:pt idx="174">
                  <c:v>41899</c:v>
                </c:pt>
                <c:pt idx="175">
                  <c:v>41900</c:v>
                </c:pt>
                <c:pt idx="176">
                  <c:v>41901</c:v>
                </c:pt>
                <c:pt idx="177">
                  <c:v>41904</c:v>
                </c:pt>
                <c:pt idx="178">
                  <c:v>41905</c:v>
                </c:pt>
                <c:pt idx="179">
                  <c:v>41906</c:v>
                </c:pt>
                <c:pt idx="180">
                  <c:v>41907</c:v>
                </c:pt>
                <c:pt idx="181">
                  <c:v>41908</c:v>
                </c:pt>
                <c:pt idx="182">
                  <c:v>41911</c:v>
                </c:pt>
                <c:pt idx="183">
                  <c:v>41912</c:v>
                </c:pt>
                <c:pt idx="184">
                  <c:v>41920</c:v>
                </c:pt>
                <c:pt idx="185">
                  <c:v>41921</c:v>
                </c:pt>
                <c:pt idx="186">
                  <c:v>41922</c:v>
                </c:pt>
                <c:pt idx="187">
                  <c:v>41925</c:v>
                </c:pt>
                <c:pt idx="188">
                  <c:v>41926</c:v>
                </c:pt>
                <c:pt idx="189">
                  <c:v>41927</c:v>
                </c:pt>
                <c:pt idx="190">
                  <c:v>41928</c:v>
                </c:pt>
                <c:pt idx="191">
                  <c:v>41929</c:v>
                </c:pt>
                <c:pt idx="192">
                  <c:v>41932</c:v>
                </c:pt>
                <c:pt idx="193">
                  <c:v>41933</c:v>
                </c:pt>
                <c:pt idx="194">
                  <c:v>41934</c:v>
                </c:pt>
                <c:pt idx="195">
                  <c:v>41935</c:v>
                </c:pt>
                <c:pt idx="196">
                  <c:v>41936</c:v>
                </c:pt>
                <c:pt idx="197">
                  <c:v>41939</c:v>
                </c:pt>
                <c:pt idx="198">
                  <c:v>41940</c:v>
                </c:pt>
                <c:pt idx="199">
                  <c:v>41941</c:v>
                </c:pt>
                <c:pt idx="200">
                  <c:v>41942</c:v>
                </c:pt>
                <c:pt idx="201">
                  <c:v>41943</c:v>
                </c:pt>
                <c:pt idx="202">
                  <c:v>41946</c:v>
                </c:pt>
                <c:pt idx="203">
                  <c:v>41947</c:v>
                </c:pt>
                <c:pt idx="204">
                  <c:v>41948</c:v>
                </c:pt>
                <c:pt idx="205">
                  <c:v>41949</c:v>
                </c:pt>
                <c:pt idx="206">
                  <c:v>41950</c:v>
                </c:pt>
                <c:pt idx="207">
                  <c:v>41953</c:v>
                </c:pt>
                <c:pt idx="208">
                  <c:v>41954</c:v>
                </c:pt>
                <c:pt idx="209">
                  <c:v>41955</c:v>
                </c:pt>
                <c:pt idx="210">
                  <c:v>41956</c:v>
                </c:pt>
                <c:pt idx="211">
                  <c:v>41957</c:v>
                </c:pt>
                <c:pt idx="212">
                  <c:v>41960</c:v>
                </c:pt>
                <c:pt idx="213">
                  <c:v>41961</c:v>
                </c:pt>
                <c:pt idx="214">
                  <c:v>41962</c:v>
                </c:pt>
                <c:pt idx="215">
                  <c:v>41963</c:v>
                </c:pt>
                <c:pt idx="216">
                  <c:v>41964</c:v>
                </c:pt>
                <c:pt idx="217">
                  <c:v>41967</c:v>
                </c:pt>
                <c:pt idx="218">
                  <c:v>41968</c:v>
                </c:pt>
                <c:pt idx="219">
                  <c:v>41969</c:v>
                </c:pt>
                <c:pt idx="220">
                  <c:v>41970</c:v>
                </c:pt>
                <c:pt idx="221">
                  <c:v>41971</c:v>
                </c:pt>
                <c:pt idx="222">
                  <c:v>41974</c:v>
                </c:pt>
                <c:pt idx="223">
                  <c:v>41975</c:v>
                </c:pt>
                <c:pt idx="224">
                  <c:v>41976</c:v>
                </c:pt>
                <c:pt idx="225">
                  <c:v>41977</c:v>
                </c:pt>
                <c:pt idx="226">
                  <c:v>41978</c:v>
                </c:pt>
                <c:pt idx="227">
                  <c:v>41981</c:v>
                </c:pt>
                <c:pt idx="228">
                  <c:v>41982</c:v>
                </c:pt>
                <c:pt idx="229">
                  <c:v>41983</c:v>
                </c:pt>
                <c:pt idx="230">
                  <c:v>41984</c:v>
                </c:pt>
                <c:pt idx="231">
                  <c:v>41985</c:v>
                </c:pt>
                <c:pt idx="232">
                  <c:v>41988</c:v>
                </c:pt>
                <c:pt idx="233">
                  <c:v>41989</c:v>
                </c:pt>
                <c:pt idx="234">
                  <c:v>41990</c:v>
                </c:pt>
                <c:pt idx="235">
                  <c:v>41991</c:v>
                </c:pt>
                <c:pt idx="236">
                  <c:v>41992</c:v>
                </c:pt>
                <c:pt idx="237">
                  <c:v>41995</c:v>
                </c:pt>
                <c:pt idx="238">
                  <c:v>41996</c:v>
                </c:pt>
                <c:pt idx="239">
                  <c:v>41997</c:v>
                </c:pt>
                <c:pt idx="240">
                  <c:v>41998</c:v>
                </c:pt>
                <c:pt idx="241">
                  <c:v>41999</c:v>
                </c:pt>
                <c:pt idx="242">
                  <c:v>42002</c:v>
                </c:pt>
                <c:pt idx="243">
                  <c:v>42003</c:v>
                </c:pt>
                <c:pt idx="244">
                  <c:v>42004</c:v>
                </c:pt>
                <c:pt idx="245">
                  <c:v>42009</c:v>
                </c:pt>
                <c:pt idx="246">
                  <c:v>42010</c:v>
                </c:pt>
                <c:pt idx="247">
                  <c:v>42011</c:v>
                </c:pt>
                <c:pt idx="248">
                  <c:v>42012</c:v>
                </c:pt>
                <c:pt idx="249">
                  <c:v>42013</c:v>
                </c:pt>
                <c:pt idx="250">
                  <c:v>42016</c:v>
                </c:pt>
                <c:pt idx="251">
                  <c:v>42017</c:v>
                </c:pt>
                <c:pt idx="252">
                  <c:v>42018</c:v>
                </c:pt>
                <c:pt idx="253">
                  <c:v>42019</c:v>
                </c:pt>
                <c:pt idx="254">
                  <c:v>42020</c:v>
                </c:pt>
                <c:pt idx="255">
                  <c:v>42023</c:v>
                </c:pt>
                <c:pt idx="256">
                  <c:v>42024</c:v>
                </c:pt>
                <c:pt idx="257">
                  <c:v>42025</c:v>
                </c:pt>
                <c:pt idx="258">
                  <c:v>42026</c:v>
                </c:pt>
                <c:pt idx="259">
                  <c:v>42027</c:v>
                </c:pt>
                <c:pt idx="260">
                  <c:v>42030</c:v>
                </c:pt>
                <c:pt idx="261">
                  <c:v>42031</c:v>
                </c:pt>
                <c:pt idx="262">
                  <c:v>42032</c:v>
                </c:pt>
                <c:pt idx="263">
                  <c:v>42033</c:v>
                </c:pt>
                <c:pt idx="264">
                  <c:v>42034</c:v>
                </c:pt>
                <c:pt idx="265">
                  <c:v>42037</c:v>
                </c:pt>
                <c:pt idx="266">
                  <c:v>42038</c:v>
                </c:pt>
                <c:pt idx="267">
                  <c:v>42039</c:v>
                </c:pt>
                <c:pt idx="268">
                  <c:v>42040</c:v>
                </c:pt>
                <c:pt idx="269">
                  <c:v>42041</c:v>
                </c:pt>
                <c:pt idx="270">
                  <c:v>42044</c:v>
                </c:pt>
                <c:pt idx="271">
                  <c:v>42045</c:v>
                </c:pt>
                <c:pt idx="272">
                  <c:v>42046</c:v>
                </c:pt>
                <c:pt idx="273">
                  <c:v>42047</c:v>
                </c:pt>
                <c:pt idx="274">
                  <c:v>42048</c:v>
                </c:pt>
                <c:pt idx="275">
                  <c:v>42051</c:v>
                </c:pt>
                <c:pt idx="276">
                  <c:v>42052</c:v>
                </c:pt>
                <c:pt idx="277">
                  <c:v>42060</c:v>
                </c:pt>
                <c:pt idx="278">
                  <c:v>42061</c:v>
                </c:pt>
                <c:pt idx="279">
                  <c:v>42062</c:v>
                </c:pt>
                <c:pt idx="280">
                  <c:v>42065</c:v>
                </c:pt>
                <c:pt idx="281">
                  <c:v>42066</c:v>
                </c:pt>
                <c:pt idx="282">
                  <c:v>42067</c:v>
                </c:pt>
                <c:pt idx="283">
                  <c:v>42068</c:v>
                </c:pt>
                <c:pt idx="284">
                  <c:v>42069</c:v>
                </c:pt>
                <c:pt idx="285">
                  <c:v>42072</c:v>
                </c:pt>
                <c:pt idx="286">
                  <c:v>42073</c:v>
                </c:pt>
                <c:pt idx="287">
                  <c:v>42074</c:v>
                </c:pt>
                <c:pt idx="288">
                  <c:v>42075</c:v>
                </c:pt>
                <c:pt idx="289">
                  <c:v>42076</c:v>
                </c:pt>
                <c:pt idx="290">
                  <c:v>42079</c:v>
                </c:pt>
                <c:pt idx="291">
                  <c:v>42080</c:v>
                </c:pt>
                <c:pt idx="292">
                  <c:v>42081</c:v>
                </c:pt>
                <c:pt idx="293">
                  <c:v>42082</c:v>
                </c:pt>
                <c:pt idx="294">
                  <c:v>42083</c:v>
                </c:pt>
                <c:pt idx="295">
                  <c:v>42086</c:v>
                </c:pt>
                <c:pt idx="296">
                  <c:v>42087</c:v>
                </c:pt>
                <c:pt idx="297">
                  <c:v>42088</c:v>
                </c:pt>
                <c:pt idx="298">
                  <c:v>42089</c:v>
                </c:pt>
                <c:pt idx="299">
                  <c:v>42090</c:v>
                </c:pt>
                <c:pt idx="300">
                  <c:v>42093</c:v>
                </c:pt>
                <c:pt idx="301">
                  <c:v>42094</c:v>
                </c:pt>
                <c:pt idx="302">
                  <c:v>42095</c:v>
                </c:pt>
                <c:pt idx="303">
                  <c:v>42096</c:v>
                </c:pt>
                <c:pt idx="304">
                  <c:v>42097</c:v>
                </c:pt>
                <c:pt idx="305">
                  <c:v>42101</c:v>
                </c:pt>
                <c:pt idx="306">
                  <c:v>42102</c:v>
                </c:pt>
                <c:pt idx="307">
                  <c:v>42103</c:v>
                </c:pt>
                <c:pt idx="308">
                  <c:v>42104</c:v>
                </c:pt>
                <c:pt idx="309">
                  <c:v>42107</c:v>
                </c:pt>
                <c:pt idx="310">
                  <c:v>42108</c:v>
                </c:pt>
                <c:pt idx="311">
                  <c:v>42109</c:v>
                </c:pt>
                <c:pt idx="312">
                  <c:v>42110</c:v>
                </c:pt>
                <c:pt idx="313">
                  <c:v>42111</c:v>
                </c:pt>
                <c:pt idx="314">
                  <c:v>42114</c:v>
                </c:pt>
                <c:pt idx="315">
                  <c:v>42115</c:v>
                </c:pt>
                <c:pt idx="316">
                  <c:v>42116</c:v>
                </c:pt>
                <c:pt idx="317">
                  <c:v>42117</c:v>
                </c:pt>
                <c:pt idx="318">
                  <c:v>42118</c:v>
                </c:pt>
                <c:pt idx="319">
                  <c:v>42121</c:v>
                </c:pt>
                <c:pt idx="320">
                  <c:v>42122</c:v>
                </c:pt>
                <c:pt idx="321">
                  <c:v>42123</c:v>
                </c:pt>
                <c:pt idx="322">
                  <c:v>42124</c:v>
                </c:pt>
                <c:pt idx="323">
                  <c:v>42128</c:v>
                </c:pt>
                <c:pt idx="324">
                  <c:v>42129</c:v>
                </c:pt>
                <c:pt idx="325">
                  <c:v>42130</c:v>
                </c:pt>
                <c:pt idx="326">
                  <c:v>42131</c:v>
                </c:pt>
                <c:pt idx="327">
                  <c:v>42132</c:v>
                </c:pt>
                <c:pt idx="328">
                  <c:v>42135</c:v>
                </c:pt>
                <c:pt idx="329">
                  <c:v>42136</c:v>
                </c:pt>
                <c:pt idx="330">
                  <c:v>42137</c:v>
                </c:pt>
                <c:pt idx="331">
                  <c:v>42138</c:v>
                </c:pt>
                <c:pt idx="332">
                  <c:v>42139</c:v>
                </c:pt>
                <c:pt idx="333">
                  <c:v>42142</c:v>
                </c:pt>
                <c:pt idx="334">
                  <c:v>42143</c:v>
                </c:pt>
                <c:pt idx="335">
                  <c:v>42144</c:v>
                </c:pt>
                <c:pt idx="336">
                  <c:v>42145</c:v>
                </c:pt>
                <c:pt idx="337">
                  <c:v>42146</c:v>
                </c:pt>
                <c:pt idx="338">
                  <c:v>42149</c:v>
                </c:pt>
                <c:pt idx="339">
                  <c:v>42150</c:v>
                </c:pt>
                <c:pt idx="340">
                  <c:v>42151</c:v>
                </c:pt>
                <c:pt idx="341">
                  <c:v>42152</c:v>
                </c:pt>
                <c:pt idx="342">
                  <c:v>42153</c:v>
                </c:pt>
                <c:pt idx="343">
                  <c:v>42156</c:v>
                </c:pt>
                <c:pt idx="344">
                  <c:v>42157</c:v>
                </c:pt>
                <c:pt idx="345">
                  <c:v>42158</c:v>
                </c:pt>
                <c:pt idx="346">
                  <c:v>42159</c:v>
                </c:pt>
                <c:pt idx="347">
                  <c:v>42160</c:v>
                </c:pt>
                <c:pt idx="348">
                  <c:v>42163</c:v>
                </c:pt>
                <c:pt idx="349">
                  <c:v>42164</c:v>
                </c:pt>
                <c:pt idx="350">
                  <c:v>42165</c:v>
                </c:pt>
                <c:pt idx="351">
                  <c:v>42166</c:v>
                </c:pt>
                <c:pt idx="352">
                  <c:v>42167</c:v>
                </c:pt>
                <c:pt idx="353">
                  <c:v>42170</c:v>
                </c:pt>
                <c:pt idx="354">
                  <c:v>42171</c:v>
                </c:pt>
                <c:pt idx="355">
                  <c:v>42172</c:v>
                </c:pt>
                <c:pt idx="356">
                  <c:v>42173</c:v>
                </c:pt>
                <c:pt idx="357">
                  <c:v>42174</c:v>
                </c:pt>
                <c:pt idx="358">
                  <c:v>42178</c:v>
                </c:pt>
                <c:pt idx="359">
                  <c:v>42179</c:v>
                </c:pt>
                <c:pt idx="360">
                  <c:v>42180</c:v>
                </c:pt>
                <c:pt idx="361">
                  <c:v>42181</c:v>
                </c:pt>
                <c:pt idx="362">
                  <c:v>42184</c:v>
                </c:pt>
                <c:pt idx="363">
                  <c:v>42185</c:v>
                </c:pt>
                <c:pt idx="364">
                  <c:v>42186</c:v>
                </c:pt>
                <c:pt idx="365">
                  <c:v>42187</c:v>
                </c:pt>
                <c:pt idx="366">
                  <c:v>42188</c:v>
                </c:pt>
                <c:pt idx="367">
                  <c:v>42191</c:v>
                </c:pt>
                <c:pt idx="368">
                  <c:v>42192</c:v>
                </c:pt>
                <c:pt idx="369">
                  <c:v>42193</c:v>
                </c:pt>
                <c:pt idx="370">
                  <c:v>42194</c:v>
                </c:pt>
                <c:pt idx="371">
                  <c:v>42195</c:v>
                </c:pt>
                <c:pt idx="372">
                  <c:v>42198</c:v>
                </c:pt>
                <c:pt idx="373">
                  <c:v>42199</c:v>
                </c:pt>
                <c:pt idx="374">
                  <c:v>42200</c:v>
                </c:pt>
                <c:pt idx="375">
                  <c:v>42201</c:v>
                </c:pt>
                <c:pt idx="376">
                  <c:v>42202</c:v>
                </c:pt>
                <c:pt idx="377">
                  <c:v>42205</c:v>
                </c:pt>
                <c:pt idx="378">
                  <c:v>42206</c:v>
                </c:pt>
                <c:pt idx="379">
                  <c:v>42207</c:v>
                </c:pt>
                <c:pt idx="380">
                  <c:v>42208</c:v>
                </c:pt>
                <c:pt idx="381">
                  <c:v>42209</c:v>
                </c:pt>
                <c:pt idx="382">
                  <c:v>42212</c:v>
                </c:pt>
                <c:pt idx="383">
                  <c:v>42213</c:v>
                </c:pt>
                <c:pt idx="384">
                  <c:v>42214</c:v>
                </c:pt>
                <c:pt idx="385">
                  <c:v>42215</c:v>
                </c:pt>
                <c:pt idx="386">
                  <c:v>42216</c:v>
                </c:pt>
                <c:pt idx="387">
                  <c:v>42219</c:v>
                </c:pt>
                <c:pt idx="388">
                  <c:v>42220</c:v>
                </c:pt>
                <c:pt idx="389">
                  <c:v>42221</c:v>
                </c:pt>
                <c:pt idx="390">
                  <c:v>42222</c:v>
                </c:pt>
                <c:pt idx="391">
                  <c:v>42223</c:v>
                </c:pt>
                <c:pt idx="392">
                  <c:v>42226</c:v>
                </c:pt>
                <c:pt idx="393">
                  <c:v>42227</c:v>
                </c:pt>
                <c:pt idx="394">
                  <c:v>42228</c:v>
                </c:pt>
                <c:pt idx="395">
                  <c:v>42229</c:v>
                </c:pt>
                <c:pt idx="396">
                  <c:v>42230</c:v>
                </c:pt>
                <c:pt idx="397">
                  <c:v>42233</c:v>
                </c:pt>
                <c:pt idx="398">
                  <c:v>42234</c:v>
                </c:pt>
                <c:pt idx="399">
                  <c:v>42235</c:v>
                </c:pt>
                <c:pt idx="400">
                  <c:v>42236</c:v>
                </c:pt>
                <c:pt idx="401">
                  <c:v>42237</c:v>
                </c:pt>
                <c:pt idx="402">
                  <c:v>42240</c:v>
                </c:pt>
                <c:pt idx="403">
                  <c:v>42241</c:v>
                </c:pt>
                <c:pt idx="404">
                  <c:v>42242</c:v>
                </c:pt>
                <c:pt idx="405">
                  <c:v>42243</c:v>
                </c:pt>
                <c:pt idx="406">
                  <c:v>42244</c:v>
                </c:pt>
                <c:pt idx="407">
                  <c:v>42247</c:v>
                </c:pt>
                <c:pt idx="408">
                  <c:v>42248</c:v>
                </c:pt>
                <c:pt idx="409">
                  <c:v>42249</c:v>
                </c:pt>
                <c:pt idx="410">
                  <c:v>42254</c:v>
                </c:pt>
                <c:pt idx="411">
                  <c:v>42255</c:v>
                </c:pt>
                <c:pt idx="412">
                  <c:v>42256</c:v>
                </c:pt>
                <c:pt idx="413">
                  <c:v>42257</c:v>
                </c:pt>
                <c:pt idx="414">
                  <c:v>42258</c:v>
                </c:pt>
                <c:pt idx="415">
                  <c:v>42261</c:v>
                </c:pt>
                <c:pt idx="416">
                  <c:v>42262</c:v>
                </c:pt>
                <c:pt idx="417">
                  <c:v>42263</c:v>
                </c:pt>
                <c:pt idx="418">
                  <c:v>42264</c:v>
                </c:pt>
                <c:pt idx="419">
                  <c:v>42265</c:v>
                </c:pt>
                <c:pt idx="420">
                  <c:v>42268</c:v>
                </c:pt>
                <c:pt idx="421">
                  <c:v>42269</c:v>
                </c:pt>
                <c:pt idx="422">
                  <c:v>42270</c:v>
                </c:pt>
                <c:pt idx="423">
                  <c:v>42271</c:v>
                </c:pt>
                <c:pt idx="424">
                  <c:v>42272</c:v>
                </c:pt>
                <c:pt idx="425">
                  <c:v>42275</c:v>
                </c:pt>
                <c:pt idx="426">
                  <c:v>42276</c:v>
                </c:pt>
                <c:pt idx="427">
                  <c:v>42277</c:v>
                </c:pt>
                <c:pt idx="428">
                  <c:v>42285</c:v>
                </c:pt>
                <c:pt idx="429">
                  <c:v>42286</c:v>
                </c:pt>
                <c:pt idx="430">
                  <c:v>42289</c:v>
                </c:pt>
                <c:pt idx="431">
                  <c:v>42290</c:v>
                </c:pt>
                <c:pt idx="432">
                  <c:v>42291</c:v>
                </c:pt>
                <c:pt idx="433">
                  <c:v>42292</c:v>
                </c:pt>
                <c:pt idx="434">
                  <c:v>42293</c:v>
                </c:pt>
                <c:pt idx="435">
                  <c:v>42296</c:v>
                </c:pt>
                <c:pt idx="436">
                  <c:v>42297</c:v>
                </c:pt>
                <c:pt idx="437">
                  <c:v>42298</c:v>
                </c:pt>
                <c:pt idx="438">
                  <c:v>42299</c:v>
                </c:pt>
                <c:pt idx="439">
                  <c:v>42300</c:v>
                </c:pt>
                <c:pt idx="440">
                  <c:v>42303</c:v>
                </c:pt>
                <c:pt idx="441">
                  <c:v>42304</c:v>
                </c:pt>
                <c:pt idx="442">
                  <c:v>42305</c:v>
                </c:pt>
                <c:pt idx="443">
                  <c:v>42306</c:v>
                </c:pt>
                <c:pt idx="444">
                  <c:v>42307</c:v>
                </c:pt>
                <c:pt idx="445">
                  <c:v>42310</c:v>
                </c:pt>
                <c:pt idx="446">
                  <c:v>42311</c:v>
                </c:pt>
                <c:pt idx="447">
                  <c:v>42312</c:v>
                </c:pt>
                <c:pt idx="448">
                  <c:v>42313</c:v>
                </c:pt>
                <c:pt idx="449">
                  <c:v>42314</c:v>
                </c:pt>
                <c:pt idx="450">
                  <c:v>42317</c:v>
                </c:pt>
                <c:pt idx="451">
                  <c:v>42318</c:v>
                </c:pt>
                <c:pt idx="452">
                  <c:v>42319</c:v>
                </c:pt>
                <c:pt idx="453">
                  <c:v>42320</c:v>
                </c:pt>
                <c:pt idx="454">
                  <c:v>42321</c:v>
                </c:pt>
                <c:pt idx="455">
                  <c:v>42324</c:v>
                </c:pt>
                <c:pt idx="456">
                  <c:v>42325</c:v>
                </c:pt>
                <c:pt idx="457">
                  <c:v>42326</c:v>
                </c:pt>
                <c:pt idx="458">
                  <c:v>42327</c:v>
                </c:pt>
                <c:pt idx="459">
                  <c:v>42328</c:v>
                </c:pt>
                <c:pt idx="460">
                  <c:v>42331</c:v>
                </c:pt>
                <c:pt idx="461">
                  <c:v>42332</c:v>
                </c:pt>
                <c:pt idx="462">
                  <c:v>42333</c:v>
                </c:pt>
                <c:pt idx="463">
                  <c:v>42334</c:v>
                </c:pt>
                <c:pt idx="464">
                  <c:v>42335</c:v>
                </c:pt>
                <c:pt idx="465">
                  <c:v>42338</c:v>
                </c:pt>
                <c:pt idx="466">
                  <c:v>42339</c:v>
                </c:pt>
                <c:pt idx="467">
                  <c:v>42340</c:v>
                </c:pt>
                <c:pt idx="468">
                  <c:v>42341</c:v>
                </c:pt>
                <c:pt idx="469">
                  <c:v>42342</c:v>
                </c:pt>
                <c:pt idx="470">
                  <c:v>42345</c:v>
                </c:pt>
                <c:pt idx="471">
                  <c:v>42346</c:v>
                </c:pt>
                <c:pt idx="472">
                  <c:v>42347</c:v>
                </c:pt>
                <c:pt idx="473">
                  <c:v>42348</c:v>
                </c:pt>
                <c:pt idx="474">
                  <c:v>42349</c:v>
                </c:pt>
                <c:pt idx="475">
                  <c:v>42352</c:v>
                </c:pt>
                <c:pt idx="476">
                  <c:v>42353</c:v>
                </c:pt>
                <c:pt idx="477">
                  <c:v>42354</c:v>
                </c:pt>
                <c:pt idx="478">
                  <c:v>42355</c:v>
                </c:pt>
                <c:pt idx="479">
                  <c:v>42356</c:v>
                </c:pt>
                <c:pt idx="480">
                  <c:v>42359</c:v>
                </c:pt>
                <c:pt idx="481">
                  <c:v>42360</c:v>
                </c:pt>
                <c:pt idx="482">
                  <c:v>42361</c:v>
                </c:pt>
                <c:pt idx="483">
                  <c:v>42362</c:v>
                </c:pt>
                <c:pt idx="484">
                  <c:v>42363</c:v>
                </c:pt>
                <c:pt idx="485">
                  <c:v>42366</c:v>
                </c:pt>
                <c:pt idx="486">
                  <c:v>42367</c:v>
                </c:pt>
                <c:pt idx="487">
                  <c:v>42368</c:v>
                </c:pt>
                <c:pt idx="488">
                  <c:v>42369</c:v>
                </c:pt>
                <c:pt idx="489">
                  <c:v>42373</c:v>
                </c:pt>
                <c:pt idx="490">
                  <c:v>42374</c:v>
                </c:pt>
                <c:pt idx="491">
                  <c:v>42375</c:v>
                </c:pt>
                <c:pt idx="492">
                  <c:v>42376</c:v>
                </c:pt>
                <c:pt idx="493">
                  <c:v>42377</c:v>
                </c:pt>
                <c:pt idx="494">
                  <c:v>42380</c:v>
                </c:pt>
                <c:pt idx="495">
                  <c:v>42381</c:v>
                </c:pt>
                <c:pt idx="496">
                  <c:v>42382</c:v>
                </c:pt>
                <c:pt idx="497">
                  <c:v>42383</c:v>
                </c:pt>
                <c:pt idx="498">
                  <c:v>42384</c:v>
                </c:pt>
                <c:pt idx="499">
                  <c:v>42387</c:v>
                </c:pt>
                <c:pt idx="500">
                  <c:v>42388</c:v>
                </c:pt>
                <c:pt idx="501">
                  <c:v>42389</c:v>
                </c:pt>
                <c:pt idx="502">
                  <c:v>42390</c:v>
                </c:pt>
                <c:pt idx="503">
                  <c:v>42391</c:v>
                </c:pt>
                <c:pt idx="504">
                  <c:v>42394</c:v>
                </c:pt>
                <c:pt idx="505">
                  <c:v>42395</c:v>
                </c:pt>
                <c:pt idx="506">
                  <c:v>42396</c:v>
                </c:pt>
                <c:pt idx="507">
                  <c:v>42397</c:v>
                </c:pt>
                <c:pt idx="508">
                  <c:v>42398</c:v>
                </c:pt>
                <c:pt idx="509">
                  <c:v>42401</c:v>
                </c:pt>
                <c:pt idx="510">
                  <c:v>42402</c:v>
                </c:pt>
                <c:pt idx="511">
                  <c:v>42403</c:v>
                </c:pt>
                <c:pt idx="512">
                  <c:v>42404</c:v>
                </c:pt>
                <c:pt idx="513">
                  <c:v>42405</c:v>
                </c:pt>
                <c:pt idx="514">
                  <c:v>42415</c:v>
                </c:pt>
                <c:pt idx="515">
                  <c:v>42416</c:v>
                </c:pt>
                <c:pt idx="516">
                  <c:v>42417</c:v>
                </c:pt>
                <c:pt idx="517">
                  <c:v>42418</c:v>
                </c:pt>
                <c:pt idx="518">
                  <c:v>42419</c:v>
                </c:pt>
                <c:pt idx="519">
                  <c:v>42422</c:v>
                </c:pt>
                <c:pt idx="520">
                  <c:v>42423</c:v>
                </c:pt>
                <c:pt idx="521">
                  <c:v>42424</c:v>
                </c:pt>
                <c:pt idx="522">
                  <c:v>42425</c:v>
                </c:pt>
                <c:pt idx="523">
                  <c:v>42426</c:v>
                </c:pt>
                <c:pt idx="524">
                  <c:v>42429</c:v>
                </c:pt>
                <c:pt idx="525">
                  <c:v>42430</c:v>
                </c:pt>
                <c:pt idx="526">
                  <c:v>42431</c:v>
                </c:pt>
                <c:pt idx="527">
                  <c:v>42432</c:v>
                </c:pt>
                <c:pt idx="528">
                  <c:v>42433</c:v>
                </c:pt>
                <c:pt idx="529">
                  <c:v>42436</c:v>
                </c:pt>
                <c:pt idx="530">
                  <c:v>42437</c:v>
                </c:pt>
                <c:pt idx="531">
                  <c:v>42438</c:v>
                </c:pt>
                <c:pt idx="532">
                  <c:v>42439</c:v>
                </c:pt>
                <c:pt idx="533">
                  <c:v>42440</c:v>
                </c:pt>
                <c:pt idx="534">
                  <c:v>42443</c:v>
                </c:pt>
                <c:pt idx="535">
                  <c:v>42444</c:v>
                </c:pt>
                <c:pt idx="536">
                  <c:v>42445</c:v>
                </c:pt>
                <c:pt idx="537">
                  <c:v>42446</c:v>
                </c:pt>
                <c:pt idx="538">
                  <c:v>42447</c:v>
                </c:pt>
                <c:pt idx="539">
                  <c:v>42450</c:v>
                </c:pt>
                <c:pt idx="540">
                  <c:v>42451</c:v>
                </c:pt>
                <c:pt idx="541">
                  <c:v>42452</c:v>
                </c:pt>
                <c:pt idx="542">
                  <c:v>42453</c:v>
                </c:pt>
                <c:pt idx="543">
                  <c:v>42454</c:v>
                </c:pt>
                <c:pt idx="544">
                  <c:v>42457</c:v>
                </c:pt>
                <c:pt idx="545">
                  <c:v>42458</c:v>
                </c:pt>
                <c:pt idx="546">
                  <c:v>42459</c:v>
                </c:pt>
                <c:pt idx="547">
                  <c:v>42460</c:v>
                </c:pt>
                <c:pt idx="548">
                  <c:v>42461</c:v>
                </c:pt>
                <c:pt idx="549">
                  <c:v>42465</c:v>
                </c:pt>
                <c:pt idx="550">
                  <c:v>42466</c:v>
                </c:pt>
                <c:pt idx="551">
                  <c:v>42467</c:v>
                </c:pt>
                <c:pt idx="552">
                  <c:v>42468</c:v>
                </c:pt>
                <c:pt idx="553">
                  <c:v>42471</c:v>
                </c:pt>
                <c:pt idx="554">
                  <c:v>42472</c:v>
                </c:pt>
                <c:pt idx="555">
                  <c:v>42473</c:v>
                </c:pt>
                <c:pt idx="556">
                  <c:v>42474</c:v>
                </c:pt>
                <c:pt idx="557">
                  <c:v>42475</c:v>
                </c:pt>
                <c:pt idx="558">
                  <c:v>42478</c:v>
                </c:pt>
                <c:pt idx="559">
                  <c:v>42479</c:v>
                </c:pt>
                <c:pt idx="560">
                  <c:v>42480</c:v>
                </c:pt>
                <c:pt idx="561">
                  <c:v>42481</c:v>
                </c:pt>
                <c:pt idx="562">
                  <c:v>42482</c:v>
                </c:pt>
                <c:pt idx="563">
                  <c:v>42485</c:v>
                </c:pt>
                <c:pt idx="564">
                  <c:v>42486</c:v>
                </c:pt>
                <c:pt idx="565">
                  <c:v>42487</c:v>
                </c:pt>
                <c:pt idx="566">
                  <c:v>42488</c:v>
                </c:pt>
                <c:pt idx="567">
                  <c:v>42489</c:v>
                </c:pt>
                <c:pt idx="568">
                  <c:v>42493</c:v>
                </c:pt>
                <c:pt idx="569">
                  <c:v>42494</c:v>
                </c:pt>
                <c:pt idx="570">
                  <c:v>42495</c:v>
                </c:pt>
                <c:pt idx="571">
                  <c:v>42496</c:v>
                </c:pt>
                <c:pt idx="572">
                  <c:v>42499</c:v>
                </c:pt>
                <c:pt idx="573">
                  <c:v>42500</c:v>
                </c:pt>
                <c:pt idx="574">
                  <c:v>42501</c:v>
                </c:pt>
                <c:pt idx="575">
                  <c:v>42502</c:v>
                </c:pt>
                <c:pt idx="576">
                  <c:v>42503</c:v>
                </c:pt>
                <c:pt idx="577">
                  <c:v>42506</c:v>
                </c:pt>
                <c:pt idx="578">
                  <c:v>42507</c:v>
                </c:pt>
                <c:pt idx="579">
                  <c:v>42508</c:v>
                </c:pt>
                <c:pt idx="580">
                  <c:v>42509</c:v>
                </c:pt>
                <c:pt idx="581">
                  <c:v>42510</c:v>
                </c:pt>
                <c:pt idx="582">
                  <c:v>42513</c:v>
                </c:pt>
                <c:pt idx="583">
                  <c:v>42514</c:v>
                </c:pt>
                <c:pt idx="584">
                  <c:v>42515</c:v>
                </c:pt>
                <c:pt idx="585">
                  <c:v>42516</c:v>
                </c:pt>
                <c:pt idx="586">
                  <c:v>42517</c:v>
                </c:pt>
                <c:pt idx="587">
                  <c:v>42520</c:v>
                </c:pt>
                <c:pt idx="588">
                  <c:v>42521</c:v>
                </c:pt>
                <c:pt idx="589">
                  <c:v>42522</c:v>
                </c:pt>
                <c:pt idx="590">
                  <c:v>42523</c:v>
                </c:pt>
                <c:pt idx="591">
                  <c:v>42524</c:v>
                </c:pt>
                <c:pt idx="592">
                  <c:v>42527</c:v>
                </c:pt>
                <c:pt idx="593">
                  <c:v>42528</c:v>
                </c:pt>
                <c:pt idx="594">
                  <c:v>42529</c:v>
                </c:pt>
                <c:pt idx="595">
                  <c:v>42534</c:v>
                </c:pt>
                <c:pt idx="596">
                  <c:v>42535</c:v>
                </c:pt>
                <c:pt idx="597">
                  <c:v>42536</c:v>
                </c:pt>
                <c:pt idx="598">
                  <c:v>42537</c:v>
                </c:pt>
                <c:pt idx="599">
                  <c:v>42538</c:v>
                </c:pt>
                <c:pt idx="600">
                  <c:v>42541</c:v>
                </c:pt>
                <c:pt idx="601">
                  <c:v>42542</c:v>
                </c:pt>
                <c:pt idx="602">
                  <c:v>42543</c:v>
                </c:pt>
                <c:pt idx="603">
                  <c:v>42544</c:v>
                </c:pt>
                <c:pt idx="604">
                  <c:v>42545</c:v>
                </c:pt>
                <c:pt idx="605">
                  <c:v>42548</c:v>
                </c:pt>
                <c:pt idx="606">
                  <c:v>42549</c:v>
                </c:pt>
                <c:pt idx="607">
                  <c:v>42550</c:v>
                </c:pt>
                <c:pt idx="608">
                  <c:v>42551</c:v>
                </c:pt>
                <c:pt idx="609">
                  <c:v>42552</c:v>
                </c:pt>
                <c:pt idx="610">
                  <c:v>42555</c:v>
                </c:pt>
                <c:pt idx="611">
                  <c:v>42556</c:v>
                </c:pt>
                <c:pt idx="612">
                  <c:v>42557</c:v>
                </c:pt>
                <c:pt idx="613">
                  <c:v>42558</c:v>
                </c:pt>
                <c:pt idx="614">
                  <c:v>42559</c:v>
                </c:pt>
                <c:pt idx="615">
                  <c:v>42562</c:v>
                </c:pt>
                <c:pt idx="616">
                  <c:v>42563</c:v>
                </c:pt>
                <c:pt idx="617">
                  <c:v>42564</c:v>
                </c:pt>
                <c:pt idx="618">
                  <c:v>42565</c:v>
                </c:pt>
                <c:pt idx="619">
                  <c:v>42566</c:v>
                </c:pt>
                <c:pt idx="620">
                  <c:v>42569</c:v>
                </c:pt>
                <c:pt idx="621">
                  <c:v>42570</c:v>
                </c:pt>
                <c:pt idx="622">
                  <c:v>42571</c:v>
                </c:pt>
                <c:pt idx="623">
                  <c:v>42572</c:v>
                </c:pt>
                <c:pt idx="624">
                  <c:v>42573</c:v>
                </c:pt>
                <c:pt idx="625">
                  <c:v>42576</c:v>
                </c:pt>
                <c:pt idx="626">
                  <c:v>42577</c:v>
                </c:pt>
                <c:pt idx="627">
                  <c:v>42578</c:v>
                </c:pt>
                <c:pt idx="628">
                  <c:v>42579</c:v>
                </c:pt>
                <c:pt idx="629">
                  <c:v>42580</c:v>
                </c:pt>
                <c:pt idx="630">
                  <c:v>42583</c:v>
                </c:pt>
                <c:pt idx="631">
                  <c:v>42584</c:v>
                </c:pt>
                <c:pt idx="632">
                  <c:v>42585</c:v>
                </c:pt>
                <c:pt idx="633">
                  <c:v>42586</c:v>
                </c:pt>
                <c:pt idx="634">
                  <c:v>42587</c:v>
                </c:pt>
                <c:pt idx="635">
                  <c:v>42590</c:v>
                </c:pt>
                <c:pt idx="636">
                  <c:v>42591</c:v>
                </c:pt>
                <c:pt idx="637">
                  <c:v>42592</c:v>
                </c:pt>
                <c:pt idx="638">
                  <c:v>42593</c:v>
                </c:pt>
                <c:pt idx="639">
                  <c:v>42594</c:v>
                </c:pt>
                <c:pt idx="640">
                  <c:v>42597</c:v>
                </c:pt>
                <c:pt idx="641">
                  <c:v>42598</c:v>
                </c:pt>
                <c:pt idx="642">
                  <c:v>42599</c:v>
                </c:pt>
                <c:pt idx="643">
                  <c:v>42600</c:v>
                </c:pt>
                <c:pt idx="644">
                  <c:v>42601</c:v>
                </c:pt>
                <c:pt idx="645">
                  <c:v>42604</c:v>
                </c:pt>
                <c:pt idx="646">
                  <c:v>42605</c:v>
                </c:pt>
                <c:pt idx="647">
                  <c:v>42606</c:v>
                </c:pt>
                <c:pt idx="648">
                  <c:v>42607</c:v>
                </c:pt>
                <c:pt idx="649">
                  <c:v>42608</c:v>
                </c:pt>
                <c:pt idx="650">
                  <c:v>42611</c:v>
                </c:pt>
                <c:pt idx="651">
                  <c:v>42612</c:v>
                </c:pt>
                <c:pt idx="652">
                  <c:v>42613</c:v>
                </c:pt>
                <c:pt idx="653">
                  <c:v>42614</c:v>
                </c:pt>
                <c:pt idx="654">
                  <c:v>42615</c:v>
                </c:pt>
                <c:pt idx="655">
                  <c:v>42618</c:v>
                </c:pt>
                <c:pt idx="656">
                  <c:v>42619</c:v>
                </c:pt>
                <c:pt idx="657">
                  <c:v>42620</c:v>
                </c:pt>
                <c:pt idx="658">
                  <c:v>42621</c:v>
                </c:pt>
                <c:pt idx="659">
                  <c:v>42622</c:v>
                </c:pt>
                <c:pt idx="660">
                  <c:v>42625</c:v>
                </c:pt>
                <c:pt idx="661">
                  <c:v>42626</c:v>
                </c:pt>
                <c:pt idx="662">
                  <c:v>42627</c:v>
                </c:pt>
                <c:pt idx="663">
                  <c:v>42632</c:v>
                </c:pt>
                <c:pt idx="664">
                  <c:v>42633</c:v>
                </c:pt>
                <c:pt idx="665">
                  <c:v>42634</c:v>
                </c:pt>
                <c:pt idx="666">
                  <c:v>42635</c:v>
                </c:pt>
                <c:pt idx="667">
                  <c:v>42636</c:v>
                </c:pt>
                <c:pt idx="668">
                  <c:v>42639</c:v>
                </c:pt>
                <c:pt idx="669">
                  <c:v>42640</c:v>
                </c:pt>
                <c:pt idx="670">
                  <c:v>42641</c:v>
                </c:pt>
                <c:pt idx="671">
                  <c:v>42642</c:v>
                </c:pt>
                <c:pt idx="672">
                  <c:v>42643</c:v>
                </c:pt>
                <c:pt idx="673">
                  <c:v>42653</c:v>
                </c:pt>
                <c:pt idx="674">
                  <c:v>42654</c:v>
                </c:pt>
                <c:pt idx="675">
                  <c:v>42655</c:v>
                </c:pt>
                <c:pt idx="676">
                  <c:v>42656</c:v>
                </c:pt>
                <c:pt idx="677">
                  <c:v>42657</c:v>
                </c:pt>
                <c:pt idx="678">
                  <c:v>42660</c:v>
                </c:pt>
                <c:pt idx="679">
                  <c:v>42661</c:v>
                </c:pt>
                <c:pt idx="680">
                  <c:v>42662</c:v>
                </c:pt>
                <c:pt idx="681">
                  <c:v>42663</c:v>
                </c:pt>
                <c:pt idx="682">
                  <c:v>42664</c:v>
                </c:pt>
                <c:pt idx="683">
                  <c:v>42667</c:v>
                </c:pt>
                <c:pt idx="684">
                  <c:v>42668</c:v>
                </c:pt>
                <c:pt idx="685">
                  <c:v>42669</c:v>
                </c:pt>
                <c:pt idx="686">
                  <c:v>42670</c:v>
                </c:pt>
                <c:pt idx="687">
                  <c:v>42671</c:v>
                </c:pt>
                <c:pt idx="688">
                  <c:v>42674</c:v>
                </c:pt>
                <c:pt idx="689">
                  <c:v>42675</c:v>
                </c:pt>
                <c:pt idx="690">
                  <c:v>42676</c:v>
                </c:pt>
                <c:pt idx="691">
                  <c:v>42677</c:v>
                </c:pt>
                <c:pt idx="692">
                  <c:v>42678</c:v>
                </c:pt>
                <c:pt idx="693">
                  <c:v>42681</c:v>
                </c:pt>
                <c:pt idx="694">
                  <c:v>42682</c:v>
                </c:pt>
                <c:pt idx="695">
                  <c:v>42683</c:v>
                </c:pt>
                <c:pt idx="696">
                  <c:v>42684</c:v>
                </c:pt>
                <c:pt idx="697">
                  <c:v>42685</c:v>
                </c:pt>
                <c:pt idx="698">
                  <c:v>42688</c:v>
                </c:pt>
                <c:pt idx="699">
                  <c:v>42689</c:v>
                </c:pt>
                <c:pt idx="700">
                  <c:v>42690</c:v>
                </c:pt>
                <c:pt idx="701">
                  <c:v>42691</c:v>
                </c:pt>
                <c:pt idx="702">
                  <c:v>42692</c:v>
                </c:pt>
                <c:pt idx="703">
                  <c:v>42695</c:v>
                </c:pt>
                <c:pt idx="704">
                  <c:v>42696</c:v>
                </c:pt>
                <c:pt idx="705">
                  <c:v>42697</c:v>
                </c:pt>
                <c:pt idx="706">
                  <c:v>42698</c:v>
                </c:pt>
                <c:pt idx="707">
                  <c:v>42699</c:v>
                </c:pt>
                <c:pt idx="708">
                  <c:v>42702</c:v>
                </c:pt>
                <c:pt idx="709">
                  <c:v>42703</c:v>
                </c:pt>
                <c:pt idx="710">
                  <c:v>42704</c:v>
                </c:pt>
                <c:pt idx="711">
                  <c:v>42705</c:v>
                </c:pt>
                <c:pt idx="712">
                  <c:v>42706</c:v>
                </c:pt>
                <c:pt idx="713">
                  <c:v>42709</c:v>
                </c:pt>
                <c:pt idx="714">
                  <c:v>42710</c:v>
                </c:pt>
                <c:pt idx="715">
                  <c:v>42711</c:v>
                </c:pt>
                <c:pt idx="716">
                  <c:v>42712</c:v>
                </c:pt>
                <c:pt idx="717">
                  <c:v>42713</c:v>
                </c:pt>
                <c:pt idx="718">
                  <c:v>42716</c:v>
                </c:pt>
                <c:pt idx="719">
                  <c:v>42717</c:v>
                </c:pt>
                <c:pt idx="720">
                  <c:v>42718</c:v>
                </c:pt>
                <c:pt idx="721">
                  <c:v>42719</c:v>
                </c:pt>
                <c:pt idx="722">
                  <c:v>42720</c:v>
                </c:pt>
                <c:pt idx="723">
                  <c:v>42723</c:v>
                </c:pt>
                <c:pt idx="724">
                  <c:v>42724</c:v>
                </c:pt>
                <c:pt idx="725">
                  <c:v>42725</c:v>
                </c:pt>
                <c:pt idx="726">
                  <c:v>42726</c:v>
                </c:pt>
                <c:pt idx="727">
                  <c:v>42727</c:v>
                </c:pt>
                <c:pt idx="728">
                  <c:v>42730</c:v>
                </c:pt>
                <c:pt idx="729">
                  <c:v>42731</c:v>
                </c:pt>
                <c:pt idx="730">
                  <c:v>42732</c:v>
                </c:pt>
                <c:pt idx="731">
                  <c:v>42733</c:v>
                </c:pt>
                <c:pt idx="732">
                  <c:v>42734</c:v>
                </c:pt>
                <c:pt idx="733">
                  <c:v>42738</c:v>
                </c:pt>
                <c:pt idx="734">
                  <c:v>42739</c:v>
                </c:pt>
                <c:pt idx="735">
                  <c:v>42740</c:v>
                </c:pt>
                <c:pt idx="736">
                  <c:v>42741</c:v>
                </c:pt>
                <c:pt idx="737">
                  <c:v>42744</c:v>
                </c:pt>
                <c:pt idx="738">
                  <c:v>42745</c:v>
                </c:pt>
                <c:pt idx="739">
                  <c:v>42746</c:v>
                </c:pt>
                <c:pt idx="740">
                  <c:v>42747</c:v>
                </c:pt>
                <c:pt idx="741">
                  <c:v>42748</c:v>
                </c:pt>
                <c:pt idx="742">
                  <c:v>42751</c:v>
                </c:pt>
                <c:pt idx="743">
                  <c:v>42752</c:v>
                </c:pt>
                <c:pt idx="744">
                  <c:v>42753</c:v>
                </c:pt>
                <c:pt idx="745">
                  <c:v>42754</c:v>
                </c:pt>
                <c:pt idx="746">
                  <c:v>42755</c:v>
                </c:pt>
                <c:pt idx="747">
                  <c:v>42758</c:v>
                </c:pt>
                <c:pt idx="748">
                  <c:v>42759</c:v>
                </c:pt>
                <c:pt idx="749">
                  <c:v>42760</c:v>
                </c:pt>
                <c:pt idx="750">
                  <c:v>42761</c:v>
                </c:pt>
                <c:pt idx="751">
                  <c:v>42769</c:v>
                </c:pt>
                <c:pt idx="752">
                  <c:v>42772</c:v>
                </c:pt>
                <c:pt idx="753">
                  <c:v>42773</c:v>
                </c:pt>
                <c:pt idx="754">
                  <c:v>42774</c:v>
                </c:pt>
                <c:pt idx="755">
                  <c:v>42775</c:v>
                </c:pt>
                <c:pt idx="756">
                  <c:v>42776</c:v>
                </c:pt>
                <c:pt idx="757">
                  <c:v>42779</c:v>
                </c:pt>
                <c:pt idx="758">
                  <c:v>42780</c:v>
                </c:pt>
                <c:pt idx="759">
                  <c:v>42781</c:v>
                </c:pt>
                <c:pt idx="760">
                  <c:v>42782</c:v>
                </c:pt>
                <c:pt idx="761">
                  <c:v>42783</c:v>
                </c:pt>
                <c:pt idx="762">
                  <c:v>42786</c:v>
                </c:pt>
                <c:pt idx="763">
                  <c:v>42787</c:v>
                </c:pt>
                <c:pt idx="764">
                  <c:v>42788</c:v>
                </c:pt>
                <c:pt idx="765">
                  <c:v>42789</c:v>
                </c:pt>
                <c:pt idx="766">
                  <c:v>42790</c:v>
                </c:pt>
                <c:pt idx="767">
                  <c:v>42793</c:v>
                </c:pt>
                <c:pt idx="768">
                  <c:v>42794</c:v>
                </c:pt>
                <c:pt idx="769">
                  <c:v>42795</c:v>
                </c:pt>
                <c:pt idx="770">
                  <c:v>42796</c:v>
                </c:pt>
                <c:pt idx="771">
                  <c:v>42797</c:v>
                </c:pt>
                <c:pt idx="772">
                  <c:v>42800</c:v>
                </c:pt>
                <c:pt idx="773">
                  <c:v>42801</c:v>
                </c:pt>
                <c:pt idx="774">
                  <c:v>42802</c:v>
                </c:pt>
                <c:pt idx="775">
                  <c:v>42803</c:v>
                </c:pt>
                <c:pt idx="776">
                  <c:v>42804</c:v>
                </c:pt>
                <c:pt idx="777">
                  <c:v>42807</c:v>
                </c:pt>
                <c:pt idx="778">
                  <c:v>42808</c:v>
                </c:pt>
                <c:pt idx="779">
                  <c:v>42809</c:v>
                </c:pt>
                <c:pt idx="780">
                  <c:v>42810</c:v>
                </c:pt>
                <c:pt idx="781">
                  <c:v>42811</c:v>
                </c:pt>
                <c:pt idx="782">
                  <c:v>42814</c:v>
                </c:pt>
                <c:pt idx="783">
                  <c:v>42815</c:v>
                </c:pt>
                <c:pt idx="784">
                  <c:v>42816</c:v>
                </c:pt>
                <c:pt idx="785">
                  <c:v>42817</c:v>
                </c:pt>
                <c:pt idx="786">
                  <c:v>42818</c:v>
                </c:pt>
                <c:pt idx="787">
                  <c:v>42821</c:v>
                </c:pt>
                <c:pt idx="788">
                  <c:v>42822</c:v>
                </c:pt>
                <c:pt idx="789">
                  <c:v>42823</c:v>
                </c:pt>
                <c:pt idx="790">
                  <c:v>42824</c:v>
                </c:pt>
                <c:pt idx="791">
                  <c:v>42825</c:v>
                </c:pt>
                <c:pt idx="792">
                  <c:v>42830</c:v>
                </c:pt>
                <c:pt idx="793">
                  <c:v>42831</c:v>
                </c:pt>
                <c:pt idx="794">
                  <c:v>42832</c:v>
                </c:pt>
                <c:pt idx="795">
                  <c:v>42835</c:v>
                </c:pt>
                <c:pt idx="796">
                  <c:v>42836</c:v>
                </c:pt>
                <c:pt idx="797">
                  <c:v>42837</c:v>
                </c:pt>
                <c:pt idx="798">
                  <c:v>42838</c:v>
                </c:pt>
                <c:pt idx="799">
                  <c:v>42839</c:v>
                </c:pt>
                <c:pt idx="800">
                  <c:v>42842</c:v>
                </c:pt>
                <c:pt idx="801">
                  <c:v>42843</c:v>
                </c:pt>
                <c:pt idx="802">
                  <c:v>42844</c:v>
                </c:pt>
                <c:pt idx="803">
                  <c:v>42845</c:v>
                </c:pt>
                <c:pt idx="804">
                  <c:v>42846</c:v>
                </c:pt>
                <c:pt idx="805">
                  <c:v>42849</c:v>
                </c:pt>
                <c:pt idx="806">
                  <c:v>42850</c:v>
                </c:pt>
                <c:pt idx="807">
                  <c:v>42851</c:v>
                </c:pt>
                <c:pt idx="808">
                  <c:v>42852</c:v>
                </c:pt>
                <c:pt idx="809">
                  <c:v>42853</c:v>
                </c:pt>
                <c:pt idx="810">
                  <c:v>42857</c:v>
                </c:pt>
                <c:pt idx="811">
                  <c:v>42858</c:v>
                </c:pt>
                <c:pt idx="812">
                  <c:v>42859</c:v>
                </c:pt>
                <c:pt idx="813">
                  <c:v>42860</c:v>
                </c:pt>
                <c:pt idx="814">
                  <c:v>42863</c:v>
                </c:pt>
                <c:pt idx="815">
                  <c:v>42864</c:v>
                </c:pt>
                <c:pt idx="816">
                  <c:v>42865</c:v>
                </c:pt>
                <c:pt idx="817">
                  <c:v>42866</c:v>
                </c:pt>
                <c:pt idx="818">
                  <c:v>42867</c:v>
                </c:pt>
                <c:pt idx="819">
                  <c:v>42870</c:v>
                </c:pt>
                <c:pt idx="820">
                  <c:v>42871</c:v>
                </c:pt>
                <c:pt idx="821">
                  <c:v>42872</c:v>
                </c:pt>
                <c:pt idx="822">
                  <c:v>42873</c:v>
                </c:pt>
                <c:pt idx="823">
                  <c:v>42874</c:v>
                </c:pt>
                <c:pt idx="824">
                  <c:v>42877</c:v>
                </c:pt>
                <c:pt idx="825">
                  <c:v>42878</c:v>
                </c:pt>
                <c:pt idx="826">
                  <c:v>42879</c:v>
                </c:pt>
                <c:pt idx="827">
                  <c:v>42880</c:v>
                </c:pt>
                <c:pt idx="828">
                  <c:v>42881</c:v>
                </c:pt>
                <c:pt idx="829">
                  <c:v>42886</c:v>
                </c:pt>
                <c:pt idx="830">
                  <c:v>42887</c:v>
                </c:pt>
                <c:pt idx="831">
                  <c:v>42888</c:v>
                </c:pt>
                <c:pt idx="832">
                  <c:v>42891</c:v>
                </c:pt>
                <c:pt idx="833">
                  <c:v>42892</c:v>
                </c:pt>
                <c:pt idx="834">
                  <c:v>42893</c:v>
                </c:pt>
                <c:pt idx="835">
                  <c:v>42894</c:v>
                </c:pt>
                <c:pt idx="836">
                  <c:v>42895</c:v>
                </c:pt>
                <c:pt idx="837">
                  <c:v>42898</c:v>
                </c:pt>
                <c:pt idx="838">
                  <c:v>42899</c:v>
                </c:pt>
                <c:pt idx="839">
                  <c:v>42900</c:v>
                </c:pt>
                <c:pt idx="840">
                  <c:v>42901</c:v>
                </c:pt>
                <c:pt idx="841">
                  <c:v>42902</c:v>
                </c:pt>
                <c:pt idx="842">
                  <c:v>42905</c:v>
                </c:pt>
                <c:pt idx="843">
                  <c:v>42906</c:v>
                </c:pt>
                <c:pt idx="844">
                  <c:v>42907</c:v>
                </c:pt>
                <c:pt idx="845">
                  <c:v>42908</c:v>
                </c:pt>
                <c:pt idx="846">
                  <c:v>42909</c:v>
                </c:pt>
                <c:pt idx="847">
                  <c:v>42912</c:v>
                </c:pt>
                <c:pt idx="848">
                  <c:v>42913</c:v>
                </c:pt>
                <c:pt idx="849">
                  <c:v>42914</c:v>
                </c:pt>
                <c:pt idx="850">
                  <c:v>42915</c:v>
                </c:pt>
                <c:pt idx="851">
                  <c:v>42916</c:v>
                </c:pt>
                <c:pt idx="852">
                  <c:v>42919</c:v>
                </c:pt>
                <c:pt idx="853">
                  <c:v>42920</c:v>
                </c:pt>
                <c:pt idx="854">
                  <c:v>42921</c:v>
                </c:pt>
                <c:pt idx="855">
                  <c:v>42922</c:v>
                </c:pt>
                <c:pt idx="856">
                  <c:v>42923</c:v>
                </c:pt>
                <c:pt idx="857">
                  <c:v>42926</c:v>
                </c:pt>
                <c:pt idx="858">
                  <c:v>42927</c:v>
                </c:pt>
                <c:pt idx="859">
                  <c:v>42928</c:v>
                </c:pt>
                <c:pt idx="860">
                  <c:v>42929</c:v>
                </c:pt>
                <c:pt idx="861">
                  <c:v>42930</c:v>
                </c:pt>
                <c:pt idx="862">
                  <c:v>42933</c:v>
                </c:pt>
                <c:pt idx="863">
                  <c:v>42934</c:v>
                </c:pt>
                <c:pt idx="864">
                  <c:v>42935</c:v>
                </c:pt>
                <c:pt idx="865">
                  <c:v>42936</c:v>
                </c:pt>
                <c:pt idx="866">
                  <c:v>42937</c:v>
                </c:pt>
                <c:pt idx="867">
                  <c:v>42940</c:v>
                </c:pt>
                <c:pt idx="868">
                  <c:v>42941</c:v>
                </c:pt>
                <c:pt idx="869">
                  <c:v>42942</c:v>
                </c:pt>
                <c:pt idx="870">
                  <c:v>42943</c:v>
                </c:pt>
                <c:pt idx="871">
                  <c:v>42944</c:v>
                </c:pt>
                <c:pt idx="872">
                  <c:v>42947</c:v>
                </c:pt>
                <c:pt idx="873">
                  <c:v>42948</c:v>
                </c:pt>
                <c:pt idx="874">
                  <c:v>42949</c:v>
                </c:pt>
                <c:pt idx="875">
                  <c:v>42950</c:v>
                </c:pt>
                <c:pt idx="876">
                  <c:v>42951</c:v>
                </c:pt>
                <c:pt idx="877">
                  <c:v>42954</c:v>
                </c:pt>
                <c:pt idx="878">
                  <c:v>42955</c:v>
                </c:pt>
                <c:pt idx="879">
                  <c:v>42956</c:v>
                </c:pt>
                <c:pt idx="880">
                  <c:v>42957</c:v>
                </c:pt>
                <c:pt idx="881">
                  <c:v>42958</c:v>
                </c:pt>
                <c:pt idx="882">
                  <c:v>42961</c:v>
                </c:pt>
                <c:pt idx="883">
                  <c:v>42962</c:v>
                </c:pt>
                <c:pt idx="884">
                  <c:v>42963</c:v>
                </c:pt>
                <c:pt idx="885">
                  <c:v>42964</c:v>
                </c:pt>
                <c:pt idx="886">
                  <c:v>42965</c:v>
                </c:pt>
                <c:pt idx="887">
                  <c:v>42968</c:v>
                </c:pt>
                <c:pt idx="888">
                  <c:v>42969</c:v>
                </c:pt>
                <c:pt idx="889">
                  <c:v>42970</c:v>
                </c:pt>
                <c:pt idx="890">
                  <c:v>42971</c:v>
                </c:pt>
                <c:pt idx="891">
                  <c:v>42972</c:v>
                </c:pt>
                <c:pt idx="892">
                  <c:v>42975</c:v>
                </c:pt>
                <c:pt idx="893">
                  <c:v>42976</c:v>
                </c:pt>
                <c:pt idx="894">
                  <c:v>42977</c:v>
                </c:pt>
                <c:pt idx="895">
                  <c:v>42978</c:v>
                </c:pt>
                <c:pt idx="896">
                  <c:v>42979</c:v>
                </c:pt>
                <c:pt idx="897">
                  <c:v>42982</c:v>
                </c:pt>
                <c:pt idx="898">
                  <c:v>42983</c:v>
                </c:pt>
                <c:pt idx="899">
                  <c:v>42984</c:v>
                </c:pt>
                <c:pt idx="900">
                  <c:v>42985</c:v>
                </c:pt>
                <c:pt idx="901">
                  <c:v>42986</c:v>
                </c:pt>
                <c:pt idx="902">
                  <c:v>42989</c:v>
                </c:pt>
                <c:pt idx="903">
                  <c:v>42990</c:v>
                </c:pt>
                <c:pt idx="904">
                  <c:v>42991</c:v>
                </c:pt>
                <c:pt idx="905">
                  <c:v>42992</c:v>
                </c:pt>
                <c:pt idx="906">
                  <c:v>42993</c:v>
                </c:pt>
                <c:pt idx="907">
                  <c:v>42996</c:v>
                </c:pt>
                <c:pt idx="908">
                  <c:v>42997</c:v>
                </c:pt>
                <c:pt idx="909">
                  <c:v>42998</c:v>
                </c:pt>
                <c:pt idx="910">
                  <c:v>42999</c:v>
                </c:pt>
                <c:pt idx="911">
                  <c:v>43000</c:v>
                </c:pt>
                <c:pt idx="912">
                  <c:v>43003</c:v>
                </c:pt>
                <c:pt idx="913">
                  <c:v>43004</c:v>
                </c:pt>
                <c:pt idx="914">
                  <c:v>43005</c:v>
                </c:pt>
                <c:pt idx="915">
                  <c:v>43006</c:v>
                </c:pt>
                <c:pt idx="916">
                  <c:v>43007</c:v>
                </c:pt>
                <c:pt idx="917">
                  <c:v>43017</c:v>
                </c:pt>
                <c:pt idx="918">
                  <c:v>43018</c:v>
                </c:pt>
                <c:pt idx="919">
                  <c:v>43019</c:v>
                </c:pt>
                <c:pt idx="920">
                  <c:v>43020</c:v>
                </c:pt>
                <c:pt idx="921">
                  <c:v>43021</c:v>
                </c:pt>
                <c:pt idx="922">
                  <c:v>43024</c:v>
                </c:pt>
                <c:pt idx="923">
                  <c:v>43025</c:v>
                </c:pt>
                <c:pt idx="924">
                  <c:v>43026</c:v>
                </c:pt>
                <c:pt idx="925">
                  <c:v>43027</c:v>
                </c:pt>
                <c:pt idx="926">
                  <c:v>43028</c:v>
                </c:pt>
                <c:pt idx="927">
                  <c:v>43031</c:v>
                </c:pt>
                <c:pt idx="928">
                  <c:v>43032</c:v>
                </c:pt>
                <c:pt idx="929">
                  <c:v>43033</c:v>
                </c:pt>
                <c:pt idx="930">
                  <c:v>43034</c:v>
                </c:pt>
                <c:pt idx="931">
                  <c:v>43035</c:v>
                </c:pt>
                <c:pt idx="932">
                  <c:v>43038</c:v>
                </c:pt>
                <c:pt idx="933">
                  <c:v>43039</c:v>
                </c:pt>
                <c:pt idx="934">
                  <c:v>43040</c:v>
                </c:pt>
                <c:pt idx="935">
                  <c:v>43041</c:v>
                </c:pt>
                <c:pt idx="936">
                  <c:v>43042</c:v>
                </c:pt>
                <c:pt idx="937">
                  <c:v>43045</c:v>
                </c:pt>
                <c:pt idx="938">
                  <c:v>43046</c:v>
                </c:pt>
                <c:pt idx="939">
                  <c:v>43047</c:v>
                </c:pt>
                <c:pt idx="940">
                  <c:v>43048</c:v>
                </c:pt>
                <c:pt idx="941">
                  <c:v>43049</c:v>
                </c:pt>
                <c:pt idx="942">
                  <c:v>43052</c:v>
                </c:pt>
                <c:pt idx="943">
                  <c:v>43053</c:v>
                </c:pt>
                <c:pt idx="944">
                  <c:v>43054</c:v>
                </c:pt>
                <c:pt idx="945">
                  <c:v>43055</c:v>
                </c:pt>
                <c:pt idx="946">
                  <c:v>43056</c:v>
                </c:pt>
                <c:pt idx="947">
                  <c:v>43059</c:v>
                </c:pt>
                <c:pt idx="948">
                  <c:v>43060</c:v>
                </c:pt>
                <c:pt idx="949">
                  <c:v>43061</c:v>
                </c:pt>
                <c:pt idx="950">
                  <c:v>43062</c:v>
                </c:pt>
                <c:pt idx="951">
                  <c:v>43063</c:v>
                </c:pt>
                <c:pt idx="952">
                  <c:v>43066</c:v>
                </c:pt>
                <c:pt idx="953">
                  <c:v>43067</c:v>
                </c:pt>
                <c:pt idx="954">
                  <c:v>43068</c:v>
                </c:pt>
                <c:pt idx="955">
                  <c:v>43069</c:v>
                </c:pt>
                <c:pt idx="956">
                  <c:v>43070</c:v>
                </c:pt>
                <c:pt idx="957">
                  <c:v>43073</c:v>
                </c:pt>
                <c:pt idx="958">
                  <c:v>43074</c:v>
                </c:pt>
                <c:pt idx="959">
                  <c:v>43075</c:v>
                </c:pt>
                <c:pt idx="960">
                  <c:v>43076</c:v>
                </c:pt>
                <c:pt idx="961">
                  <c:v>43077</c:v>
                </c:pt>
                <c:pt idx="962">
                  <c:v>43080</c:v>
                </c:pt>
                <c:pt idx="963">
                  <c:v>43081</c:v>
                </c:pt>
                <c:pt idx="964">
                  <c:v>43082</c:v>
                </c:pt>
                <c:pt idx="965">
                  <c:v>43083</c:v>
                </c:pt>
                <c:pt idx="966">
                  <c:v>43084</c:v>
                </c:pt>
                <c:pt idx="967">
                  <c:v>43087</c:v>
                </c:pt>
                <c:pt idx="968">
                  <c:v>43088</c:v>
                </c:pt>
                <c:pt idx="969">
                  <c:v>43089</c:v>
                </c:pt>
                <c:pt idx="970">
                  <c:v>43090</c:v>
                </c:pt>
                <c:pt idx="971">
                  <c:v>43091</c:v>
                </c:pt>
                <c:pt idx="972">
                  <c:v>43094</c:v>
                </c:pt>
                <c:pt idx="973">
                  <c:v>43095</c:v>
                </c:pt>
                <c:pt idx="974">
                  <c:v>43096</c:v>
                </c:pt>
                <c:pt idx="975">
                  <c:v>43097</c:v>
                </c:pt>
                <c:pt idx="976">
                  <c:v>43098</c:v>
                </c:pt>
                <c:pt idx="977">
                  <c:v>43102</c:v>
                </c:pt>
                <c:pt idx="978">
                  <c:v>43103</c:v>
                </c:pt>
                <c:pt idx="979">
                  <c:v>43104</c:v>
                </c:pt>
                <c:pt idx="980">
                  <c:v>43105</c:v>
                </c:pt>
                <c:pt idx="981">
                  <c:v>43108</c:v>
                </c:pt>
                <c:pt idx="982">
                  <c:v>43109</c:v>
                </c:pt>
                <c:pt idx="983">
                  <c:v>43110</c:v>
                </c:pt>
                <c:pt idx="984">
                  <c:v>43111</c:v>
                </c:pt>
                <c:pt idx="985">
                  <c:v>43112</c:v>
                </c:pt>
                <c:pt idx="986">
                  <c:v>43115</c:v>
                </c:pt>
                <c:pt idx="987">
                  <c:v>43116</c:v>
                </c:pt>
                <c:pt idx="988">
                  <c:v>43117</c:v>
                </c:pt>
                <c:pt idx="989">
                  <c:v>43118</c:v>
                </c:pt>
                <c:pt idx="990">
                  <c:v>43119</c:v>
                </c:pt>
                <c:pt idx="991">
                  <c:v>43122</c:v>
                </c:pt>
                <c:pt idx="992">
                  <c:v>43123</c:v>
                </c:pt>
                <c:pt idx="993">
                  <c:v>43124</c:v>
                </c:pt>
                <c:pt idx="994">
                  <c:v>43125</c:v>
                </c:pt>
                <c:pt idx="995">
                  <c:v>43126</c:v>
                </c:pt>
                <c:pt idx="996">
                  <c:v>43129</c:v>
                </c:pt>
                <c:pt idx="997">
                  <c:v>43130</c:v>
                </c:pt>
                <c:pt idx="998">
                  <c:v>43131</c:v>
                </c:pt>
                <c:pt idx="999">
                  <c:v>43132</c:v>
                </c:pt>
                <c:pt idx="1000">
                  <c:v>43133</c:v>
                </c:pt>
                <c:pt idx="1001">
                  <c:v>43136</c:v>
                </c:pt>
                <c:pt idx="1002">
                  <c:v>43137</c:v>
                </c:pt>
                <c:pt idx="1003">
                  <c:v>43138</c:v>
                </c:pt>
                <c:pt idx="1004">
                  <c:v>43139</c:v>
                </c:pt>
                <c:pt idx="1005">
                  <c:v>43140</c:v>
                </c:pt>
                <c:pt idx="1006">
                  <c:v>43143</c:v>
                </c:pt>
                <c:pt idx="1007">
                  <c:v>43144</c:v>
                </c:pt>
                <c:pt idx="1008">
                  <c:v>43145</c:v>
                </c:pt>
                <c:pt idx="1009">
                  <c:v>43153</c:v>
                </c:pt>
                <c:pt idx="1010">
                  <c:v>43154</c:v>
                </c:pt>
                <c:pt idx="1011">
                  <c:v>43157</c:v>
                </c:pt>
                <c:pt idx="1012">
                  <c:v>43158</c:v>
                </c:pt>
                <c:pt idx="1013">
                  <c:v>43159</c:v>
                </c:pt>
                <c:pt idx="1014">
                  <c:v>43160</c:v>
                </c:pt>
                <c:pt idx="1015">
                  <c:v>43161</c:v>
                </c:pt>
                <c:pt idx="1016">
                  <c:v>43164</c:v>
                </c:pt>
                <c:pt idx="1017">
                  <c:v>43165</c:v>
                </c:pt>
                <c:pt idx="1018">
                  <c:v>43166</c:v>
                </c:pt>
                <c:pt idx="1019">
                  <c:v>43167</c:v>
                </c:pt>
                <c:pt idx="1020">
                  <c:v>43168</c:v>
                </c:pt>
                <c:pt idx="1021">
                  <c:v>43171</c:v>
                </c:pt>
                <c:pt idx="1022">
                  <c:v>43172</c:v>
                </c:pt>
                <c:pt idx="1023">
                  <c:v>43173</c:v>
                </c:pt>
                <c:pt idx="1024">
                  <c:v>43174</c:v>
                </c:pt>
                <c:pt idx="1025">
                  <c:v>43175</c:v>
                </c:pt>
                <c:pt idx="1026">
                  <c:v>43178</c:v>
                </c:pt>
                <c:pt idx="1027">
                  <c:v>43179</c:v>
                </c:pt>
                <c:pt idx="1028">
                  <c:v>43180</c:v>
                </c:pt>
                <c:pt idx="1029">
                  <c:v>43181</c:v>
                </c:pt>
                <c:pt idx="1030">
                  <c:v>43182</c:v>
                </c:pt>
                <c:pt idx="1031">
                  <c:v>43185</c:v>
                </c:pt>
                <c:pt idx="1032">
                  <c:v>43186</c:v>
                </c:pt>
                <c:pt idx="1033">
                  <c:v>43187</c:v>
                </c:pt>
                <c:pt idx="1034">
                  <c:v>43188</c:v>
                </c:pt>
                <c:pt idx="1035">
                  <c:v>43189</c:v>
                </c:pt>
                <c:pt idx="1036">
                  <c:v>43192</c:v>
                </c:pt>
                <c:pt idx="1037">
                  <c:v>43193</c:v>
                </c:pt>
                <c:pt idx="1038">
                  <c:v>43194</c:v>
                </c:pt>
                <c:pt idx="1039">
                  <c:v>43199</c:v>
                </c:pt>
                <c:pt idx="1040">
                  <c:v>43200</c:v>
                </c:pt>
                <c:pt idx="1041">
                  <c:v>43201</c:v>
                </c:pt>
                <c:pt idx="1042">
                  <c:v>43202</c:v>
                </c:pt>
                <c:pt idx="1043">
                  <c:v>43203</c:v>
                </c:pt>
                <c:pt idx="1044">
                  <c:v>43206</c:v>
                </c:pt>
                <c:pt idx="1045">
                  <c:v>43207</c:v>
                </c:pt>
                <c:pt idx="1046">
                  <c:v>43208</c:v>
                </c:pt>
                <c:pt idx="1047">
                  <c:v>43209</c:v>
                </c:pt>
                <c:pt idx="1048">
                  <c:v>43210</c:v>
                </c:pt>
                <c:pt idx="1049">
                  <c:v>43213</c:v>
                </c:pt>
                <c:pt idx="1050">
                  <c:v>43214</c:v>
                </c:pt>
                <c:pt idx="1051">
                  <c:v>43215</c:v>
                </c:pt>
                <c:pt idx="1052">
                  <c:v>43216</c:v>
                </c:pt>
                <c:pt idx="1053">
                  <c:v>43217</c:v>
                </c:pt>
                <c:pt idx="1054">
                  <c:v>43222</c:v>
                </c:pt>
                <c:pt idx="1055">
                  <c:v>43223</c:v>
                </c:pt>
                <c:pt idx="1056">
                  <c:v>43224</c:v>
                </c:pt>
                <c:pt idx="1057">
                  <c:v>43227</c:v>
                </c:pt>
                <c:pt idx="1058">
                  <c:v>43228</c:v>
                </c:pt>
                <c:pt idx="1059">
                  <c:v>43229</c:v>
                </c:pt>
                <c:pt idx="1060">
                  <c:v>43230</c:v>
                </c:pt>
                <c:pt idx="1061">
                  <c:v>43231</c:v>
                </c:pt>
                <c:pt idx="1062">
                  <c:v>43234</c:v>
                </c:pt>
                <c:pt idx="1063">
                  <c:v>43235</c:v>
                </c:pt>
                <c:pt idx="1064">
                  <c:v>43236</c:v>
                </c:pt>
                <c:pt idx="1065">
                  <c:v>43237</c:v>
                </c:pt>
                <c:pt idx="1066">
                  <c:v>43238</c:v>
                </c:pt>
                <c:pt idx="1067">
                  <c:v>43241</c:v>
                </c:pt>
                <c:pt idx="1068">
                  <c:v>43242</c:v>
                </c:pt>
                <c:pt idx="1069">
                  <c:v>43243</c:v>
                </c:pt>
                <c:pt idx="1070">
                  <c:v>43244</c:v>
                </c:pt>
                <c:pt idx="1071">
                  <c:v>43245</c:v>
                </c:pt>
                <c:pt idx="1072">
                  <c:v>43248</c:v>
                </c:pt>
                <c:pt idx="1073">
                  <c:v>43249</c:v>
                </c:pt>
                <c:pt idx="1074">
                  <c:v>43250</c:v>
                </c:pt>
                <c:pt idx="1075">
                  <c:v>43251</c:v>
                </c:pt>
                <c:pt idx="1076">
                  <c:v>43252</c:v>
                </c:pt>
              </c:numCache>
            </c:numRef>
          </c:cat>
          <c:val>
            <c:numRef>
              <c:f>history_A_stock_k_data!$Q$2:$Q$1078</c:f>
              <c:numCache>
                <c:formatCode>General</c:formatCode>
                <c:ptCount val="1077"/>
                <c:pt idx="0">
                  <c:v>0.18659201415710283</c:v>
                </c:pt>
                <c:pt idx="1">
                  <c:v>0.18659199817448849</c:v>
                </c:pt>
                <c:pt idx="2">
                  <c:v>0.18659198262886931</c:v>
                </c:pt>
                <c:pt idx="3">
                  <c:v>0.18659198555936157</c:v>
                </c:pt>
                <c:pt idx="4">
                  <c:v>0.18659198262886931</c:v>
                </c:pt>
                <c:pt idx="5">
                  <c:v>0.18659203106533409</c:v>
                </c:pt>
                <c:pt idx="6">
                  <c:v>0.18659202481192283</c:v>
                </c:pt>
                <c:pt idx="7">
                  <c:v>0.18659199991455286</c:v>
                </c:pt>
                <c:pt idx="8">
                  <c:v>0.18659199523595466</c:v>
                </c:pt>
                <c:pt idx="9">
                  <c:v>0.18659197514854492</c:v>
                </c:pt>
                <c:pt idx="10">
                  <c:v>0.18659201733987052</c:v>
                </c:pt>
                <c:pt idx="11">
                  <c:v>0.18659203676188132</c:v>
                </c:pt>
                <c:pt idx="12">
                  <c:v>0.18659199678056096</c:v>
                </c:pt>
                <c:pt idx="13">
                  <c:v>0.18659203448231554</c:v>
                </c:pt>
                <c:pt idx="14">
                  <c:v>0.18659200294456679</c:v>
                </c:pt>
                <c:pt idx="15">
                  <c:v>0.18659203849349643</c:v>
                </c:pt>
                <c:pt idx="16">
                  <c:v>0.18659198151856926</c:v>
                </c:pt>
                <c:pt idx="17">
                  <c:v>0.18659201277965842</c:v>
                </c:pt>
                <c:pt idx="18">
                  <c:v>0.18659201005473947</c:v>
                </c:pt>
                <c:pt idx="19">
                  <c:v>0.18659200559802575</c:v>
                </c:pt>
                <c:pt idx="20">
                  <c:v>0.18659197491964827</c:v>
                </c:pt>
                <c:pt idx="21">
                  <c:v>0.18659203935067253</c:v>
                </c:pt>
                <c:pt idx="22">
                  <c:v>0.18659197598559124</c:v>
                </c:pt>
                <c:pt idx="23">
                  <c:v>0.18659199538038104</c:v>
                </c:pt>
                <c:pt idx="24">
                  <c:v>0.18659202810932565</c:v>
                </c:pt>
                <c:pt idx="25">
                  <c:v>0.1865920229405631</c:v>
                </c:pt>
                <c:pt idx="26">
                  <c:v>0.18659199303332197</c:v>
                </c:pt>
                <c:pt idx="27">
                  <c:v>0.18659200866376827</c:v>
                </c:pt>
                <c:pt idx="28">
                  <c:v>0.18659198973420754</c:v>
                </c:pt>
                <c:pt idx="29">
                  <c:v>0.18659201212200738</c:v>
                </c:pt>
                <c:pt idx="30">
                  <c:v>0.18659201645203757</c:v>
                </c:pt>
                <c:pt idx="31">
                  <c:v>0.18659203005221758</c:v>
                </c:pt>
                <c:pt idx="32">
                  <c:v>0.18659198492811374</c:v>
                </c:pt>
                <c:pt idx="33">
                  <c:v>0.18659201045603729</c:v>
                </c:pt>
                <c:pt idx="34">
                  <c:v>0.1865920211978557</c:v>
                </c:pt>
                <c:pt idx="35">
                  <c:v>0.18035225885769773</c:v>
                </c:pt>
                <c:pt idx="36">
                  <c:v>0.18035230536621008</c:v>
                </c:pt>
                <c:pt idx="37">
                  <c:v>0.1803522704045081</c:v>
                </c:pt>
                <c:pt idx="38">
                  <c:v>0.18035228926967564</c:v>
                </c:pt>
                <c:pt idx="39">
                  <c:v>0.1803522702617594</c:v>
                </c:pt>
                <c:pt idx="40">
                  <c:v>0.18035227256083194</c:v>
                </c:pt>
                <c:pt idx="41">
                  <c:v>0.180352304384443</c:v>
                </c:pt>
                <c:pt idx="42">
                  <c:v>0.18035228587417421</c:v>
                </c:pt>
                <c:pt idx="43">
                  <c:v>0.18035230123869872</c:v>
                </c:pt>
                <c:pt idx="44">
                  <c:v>0.18035229665357325</c:v>
                </c:pt>
                <c:pt idx="45">
                  <c:v>0.18035231248585704</c:v>
                </c:pt>
                <c:pt idx="46">
                  <c:v>0.18035228363198769</c:v>
                </c:pt>
                <c:pt idx="47">
                  <c:v>0.18035227419968672</c:v>
                </c:pt>
                <c:pt idx="48">
                  <c:v>0.18035226329866516</c:v>
                </c:pt>
                <c:pt idx="49">
                  <c:v>0.18035231773923488</c:v>
                </c:pt>
                <c:pt idx="50">
                  <c:v>0.18035230254893139</c:v>
                </c:pt>
                <c:pt idx="51">
                  <c:v>0.18035229665357325</c:v>
                </c:pt>
                <c:pt idx="52">
                  <c:v>0.18035231328720744</c:v>
                </c:pt>
                <c:pt idx="53">
                  <c:v>0.18035227190434425</c:v>
                </c:pt>
                <c:pt idx="54">
                  <c:v>0.18035225857263934</c:v>
                </c:pt>
                <c:pt idx="55">
                  <c:v>0.18035226874768986</c:v>
                </c:pt>
                <c:pt idx="56">
                  <c:v>0.18035229424925772</c:v>
                </c:pt>
                <c:pt idx="57">
                  <c:v>0.18035228926967564</c:v>
                </c:pt>
                <c:pt idx="58">
                  <c:v>0.18035227913435734</c:v>
                </c:pt>
                <c:pt idx="59">
                  <c:v>0.18035231189009904</c:v>
                </c:pt>
                <c:pt idx="60">
                  <c:v>0.1803522702471573</c:v>
                </c:pt>
                <c:pt idx="61">
                  <c:v>0.18035230576038669</c:v>
                </c:pt>
                <c:pt idx="62">
                  <c:v>0.18035231100557733</c:v>
                </c:pt>
                <c:pt idx="63">
                  <c:v>0.18035228587417421</c:v>
                </c:pt>
                <c:pt idx="64">
                  <c:v>0.18035227952022412</c:v>
                </c:pt>
                <c:pt idx="65">
                  <c:v>0.18035227952022412</c:v>
                </c:pt>
                <c:pt idx="66">
                  <c:v>0.18035229114916559</c:v>
                </c:pt>
                <c:pt idx="67">
                  <c:v>0.18035229385497215</c:v>
                </c:pt>
                <c:pt idx="68">
                  <c:v>0.18035227736411555</c:v>
                </c:pt>
                <c:pt idx="69">
                  <c:v>0.18035227419968672</c:v>
                </c:pt>
                <c:pt idx="70">
                  <c:v>0.18035227709949908</c:v>
                </c:pt>
                <c:pt idx="71">
                  <c:v>0.18035229179618598</c:v>
                </c:pt>
                <c:pt idx="72">
                  <c:v>0.18035229803959243</c:v>
                </c:pt>
                <c:pt idx="73">
                  <c:v>0.18035228599806769</c:v>
                </c:pt>
                <c:pt idx="74">
                  <c:v>0.18035229114916559</c:v>
                </c:pt>
                <c:pt idx="75">
                  <c:v>0.18035228736188982</c:v>
                </c:pt>
                <c:pt idx="76">
                  <c:v>0.1833981164620245</c:v>
                </c:pt>
                <c:pt idx="77">
                  <c:v>0.1833981016818606</c:v>
                </c:pt>
                <c:pt idx="78">
                  <c:v>0.18339811785347498</c:v>
                </c:pt>
                <c:pt idx="79">
                  <c:v>0.18339814516079392</c:v>
                </c:pt>
                <c:pt idx="80">
                  <c:v>0.18339809102790197</c:v>
                </c:pt>
                <c:pt idx="81">
                  <c:v>0.18339810933388381</c:v>
                </c:pt>
                <c:pt idx="82">
                  <c:v>0.18339813562268489</c:v>
                </c:pt>
                <c:pt idx="83">
                  <c:v>0.18339814455339065</c:v>
                </c:pt>
                <c:pt idx="84">
                  <c:v>0.18339808889115183</c:v>
                </c:pt>
                <c:pt idx="85">
                  <c:v>0.18339811819229576</c:v>
                </c:pt>
                <c:pt idx="86">
                  <c:v>0.1833981269451507</c:v>
                </c:pt>
                <c:pt idx="87">
                  <c:v>0.18339808774612151</c:v>
                </c:pt>
                <c:pt idx="88">
                  <c:v>0.18339812455440246</c:v>
                </c:pt>
                <c:pt idx="89">
                  <c:v>0.18339812455440246</c:v>
                </c:pt>
                <c:pt idx="90">
                  <c:v>0.18339814513563765</c:v>
                </c:pt>
                <c:pt idx="91">
                  <c:v>0.1833981059523565</c:v>
                </c:pt>
                <c:pt idx="92">
                  <c:v>0.18339814390947018</c:v>
                </c:pt>
                <c:pt idx="93">
                  <c:v>0.18339812455440246</c:v>
                </c:pt>
                <c:pt idx="94">
                  <c:v>0.18339808774612151</c:v>
                </c:pt>
                <c:pt idx="95">
                  <c:v>0.18339812455440246</c:v>
                </c:pt>
                <c:pt idx="96">
                  <c:v>0.18339812576788109</c:v>
                </c:pt>
                <c:pt idx="97">
                  <c:v>0.18339808658096282</c:v>
                </c:pt>
                <c:pt idx="98">
                  <c:v>0.18339813592332666</c:v>
                </c:pt>
                <c:pt idx="99">
                  <c:v>0.18339813592332666</c:v>
                </c:pt>
                <c:pt idx="100">
                  <c:v>0.18339808658096282</c:v>
                </c:pt>
                <c:pt idx="101">
                  <c:v>0.1833981059523565</c:v>
                </c:pt>
                <c:pt idx="102">
                  <c:v>0.18339808658096282</c:v>
                </c:pt>
                <c:pt idx="103">
                  <c:v>0.18339813472203834</c:v>
                </c:pt>
                <c:pt idx="104">
                  <c:v>0.18339808890220533</c:v>
                </c:pt>
                <c:pt idx="105">
                  <c:v>0.18339809628597306</c:v>
                </c:pt>
                <c:pt idx="106">
                  <c:v>0.18339814390947018</c:v>
                </c:pt>
                <c:pt idx="107">
                  <c:v>0.18339812576601708</c:v>
                </c:pt>
                <c:pt idx="108">
                  <c:v>0.18339810623971645</c:v>
                </c:pt>
                <c:pt idx="109">
                  <c:v>0.18339809423673784</c:v>
                </c:pt>
                <c:pt idx="110">
                  <c:v>0.18339810313882018</c:v>
                </c:pt>
                <c:pt idx="111">
                  <c:v>0.18339808140328331</c:v>
                </c:pt>
                <c:pt idx="112">
                  <c:v>0.18339810365429937</c:v>
                </c:pt>
                <c:pt idx="113">
                  <c:v>0.1833981231802643</c:v>
                </c:pt>
                <c:pt idx="114">
                  <c:v>0.18339808532668833</c:v>
                </c:pt>
                <c:pt idx="115">
                  <c:v>0.18339812514932299</c:v>
                </c:pt>
                <c:pt idx="116">
                  <c:v>0.18339813500339353</c:v>
                </c:pt>
                <c:pt idx="117">
                  <c:v>0.18339810623971645</c:v>
                </c:pt>
                <c:pt idx="118">
                  <c:v>0.18339810623971645</c:v>
                </c:pt>
                <c:pt idx="119">
                  <c:v>0.18339810623971645</c:v>
                </c:pt>
                <c:pt idx="120">
                  <c:v>0.1833980973128172</c:v>
                </c:pt>
                <c:pt idx="121">
                  <c:v>0.18339808313704609</c:v>
                </c:pt>
                <c:pt idx="122">
                  <c:v>0.18339811088568064</c:v>
                </c:pt>
                <c:pt idx="123">
                  <c:v>0.18339813647287512</c:v>
                </c:pt>
                <c:pt idx="124">
                  <c:v>0.18339812799333824</c:v>
                </c:pt>
                <c:pt idx="125">
                  <c:v>0.18339811659988428</c:v>
                </c:pt>
                <c:pt idx="126">
                  <c:v>0.18339812691228122</c:v>
                </c:pt>
                <c:pt idx="127">
                  <c:v>0.1833981360538183</c:v>
                </c:pt>
                <c:pt idx="128">
                  <c:v>0.1833981440052318</c:v>
                </c:pt>
                <c:pt idx="129">
                  <c:v>0.18339810883939131</c:v>
                </c:pt>
                <c:pt idx="130">
                  <c:v>0.18339811588637875</c:v>
                </c:pt>
                <c:pt idx="131">
                  <c:v>0.18339809927832232</c:v>
                </c:pt>
                <c:pt idx="132">
                  <c:v>0.18339812518975812</c:v>
                </c:pt>
                <c:pt idx="133">
                  <c:v>0.18339812691228122</c:v>
                </c:pt>
                <c:pt idx="134">
                  <c:v>0.18339809911157959</c:v>
                </c:pt>
                <c:pt idx="135">
                  <c:v>0.18339809945023539</c:v>
                </c:pt>
                <c:pt idx="136">
                  <c:v>0.18339812576963554</c:v>
                </c:pt>
                <c:pt idx="137">
                  <c:v>0.18339811012055859</c:v>
                </c:pt>
                <c:pt idx="138">
                  <c:v>0.18339811862343286</c:v>
                </c:pt>
                <c:pt idx="139">
                  <c:v>0.18339812799333824</c:v>
                </c:pt>
                <c:pt idx="140">
                  <c:v>0.18339811012055859</c:v>
                </c:pt>
                <c:pt idx="141">
                  <c:v>0.18339810202427512</c:v>
                </c:pt>
                <c:pt idx="142">
                  <c:v>0.18339814573470067</c:v>
                </c:pt>
                <c:pt idx="143">
                  <c:v>0.18339808313704609</c:v>
                </c:pt>
                <c:pt idx="144">
                  <c:v>0.18339810004109136</c:v>
                </c:pt>
                <c:pt idx="145">
                  <c:v>0.18339809211489619</c:v>
                </c:pt>
                <c:pt idx="146">
                  <c:v>0.18339812518975812</c:v>
                </c:pt>
                <c:pt idx="147">
                  <c:v>0.18339811703822542</c:v>
                </c:pt>
                <c:pt idx="148">
                  <c:v>0.18339811841412731</c:v>
                </c:pt>
                <c:pt idx="149">
                  <c:v>0.18339814545175873</c:v>
                </c:pt>
                <c:pt idx="150">
                  <c:v>0.18339809211489619</c:v>
                </c:pt>
                <c:pt idx="151">
                  <c:v>0.18339812633325478</c:v>
                </c:pt>
                <c:pt idx="152">
                  <c:v>0.18339811926158697</c:v>
                </c:pt>
                <c:pt idx="153">
                  <c:v>0.18339810182468128</c:v>
                </c:pt>
                <c:pt idx="154">
                  <c:v>0.18339810094511386</c:v>
                </c:pt>
                <c:pt idx="155">
                  <c:v>0.18339809305897403</c:v>
                </c:pt>
                <c:pt idx="156">
                  <c:v>0.18339812793312452</c:v>
                </c:pt>
                <c:pt idx="157">
                  <c:v>0.18339812793312452</c:v>
                </c:pt>
                <c:pt idx="158">
                  <c:v>0.18339808313704609</c:v>
                </c:pt>
                <c:pt idx="159">
                  <c:v>0.19437312430695683</c:v>
                </c:pt>
                <c:pt idx="160">
                  <c:v>0.1943731482629095</c:v>
                </c:pt>
                <c:pt idx="161">
                  <c:v>0.19437314462751995</c:v>
                </c:pt>
                <c:pt idx="162">
                  <c:v>0.19437314684113197</c:v>
                </c:pt>
                <c:pt idx="163">
                  <c:v>0.19437313912669824</c:v>
                </c:pt>
                <c:pt idx="164">
                  <c:v>0.19437311722091705</c:v>
                </c:pt>
                <c:pt idx="165">
                  <c:v>0.19437313348852556</c:v>
                </c:pt>
                <c:pt idx="166">
                  <c:v>0.19437313818378438</c:v>
                </c:pt>
                <c:pt idx="167">
                  <c:v>0.19437313518326627</c:v>
                </c:pt>
                <c:pt idx="168">
                  <c:v>0.1943731029372387</c:v>
                </c:pt>
                <c:pt idx="169">
                  <c:v>0.1943731191445866</c:v>
                </c:pt>
                <c:pt idx="170">
                  <c:v>0.19437314286276855</c:v>
                </c:pt>
                <c:pt idx="171">
                  <c:v>0.19437315290894125</c:v>
                </c:pt>
                <c:pt idx="172">
                  <c:v>0.19437315290894125</c:v>
                </c:pt>
                <c:pt idx="173">
                  <c:v>0.1943730932544197</c:v>
                </c:pt>
                <c:pt idx="174">
                  <c:v>0.19437312179682562</c:v>
                </c:pt>
                <c:pt idx="175">
                  <c:v>0.19437311952097697</c:v>
                </c:pt>
                <c:pt idx="176">
                  <c:v>0.19437314611382753</c:v>
                </c:pt>
                <c:pt idx="177">
                  <c:v>0.19437310515364123</c:v>
                </c:pt>
                <c:pt idx="178">
                  <c:v>0.19437314350659687</c:v>
                </c:pt>
                <c:pt idx="179">
                  <c:v>0.19437309805704939</c:v>
                </c:pt>
                <c:pt idx="180">
                  <c:v>0.19437311471808566</c:v>
                </c:pt>
                <c:pt idx="181">
                  <c:v>0.19437312179682562</c:v>
                </c:pt>
                <c:pt idx="182">
                  <c:v>0.19437309805704939</c:v>
                </c:pt>
                <c:pt idx="183">
                  <c:v>0.19437313729338726</c:v>
                </c:pt>
                <c:pt idx="184">
                  <c:v>0.1943730962406516</c:v>
                </c:pt>
                <c:pt idx="185">
                  <c:v>0.19437311651007119</c:v>
                </c:pt>
                <c:pt idx="186">
                  <c:v>0.19437309459683322</c:v>
                </c:pt>
                <c:pt idx="187">
                  <c:v>0.19437310107262679</c:v>
                </c:pt>
                <c:pt idx="188">
                  <c:v>0.19437311623816114</c:v>
                </c:pt>
                <c:pt idx="189">
                  <c:v>0.19437311413674269</c:v>
                </c:pt>
                <c:pt idx="190">
                  <c:v>0.19437315091350429</c:v>
                </c:pt>
                <c:pt idx="191">
                  <c:v>0.19437313439440201</c:v>
                </c:pt>
                <c:pt idx="192">
                  <c:v>0.19437314969391667</c:v>
                </c:pt>
                <c:pt idx="193">
                  <c:v>0.19437313162176484</c:v>
                </c:pt>
                <c:pt idx="194">
                  <c:v>0.19437311398196175</c:v>
                </c:pt>
                <c:pt idx="195">
                  <c:v>0.19437314033081018</c:v>
                </c:pt>
                <c:pt idx="196">
                  <c:v>0.19437310535022437</c:v>
                </c:pt>
                <c:pt idx="197">
                  <c:v>0.19726366059737105</c:v>
                </c:pt>
                <c:pt idx="198">
                  <c:v>0.19726365870724358</c:v>
                </c:pt>
                <c:pt idx="199">
                  <c:v>0.19726361712597829</c:v>
                </c:pt>
                <c:pt idx="200">
                  <c:v>0.19726365143110103</c:v>
                </c:pt>
                <c:pt idx="201">
                  <c:v>0.19726362876859674</c:v>
                </c:pt>
                <c:pt idx="202">
                  <c:v>0.19726361873574377</c:v>
                </c:pt>
                <c:pt idx="203">
                  <c:v>0.19726363603166081</c:v>
                </c:pt>
                <c:pt idx="204">
                  <c:v>0.19726363603166081</c:v>
                </c:pt>
                <c:pt idx="205">
                  <c:v>0.19726363603166081</c:v>
                </c:pt>
                <c:pt idx="206">
                  <c:v>0.19726364973352889</c:v>
                </c:pt>
                <c:pt idx="207">
                  <c:v>0.19726360984295202</c:v>
                </c:pt>
                <c:pt idx="208">
                  <c:v>0.19726363853974993</c:v>
                </c:pt>
                <c:pt idx="209">
                  <c:v>0.19726363853974993</c:v>
                </c:pt>
                <c:pt idx="210">
                  <c:v>0.19726364852548517</c:v>
                </c:pt>
                <c:pt idx="211">
                  <c:v>0.19726360489171055</c:v>
                </c:pt>
                <c:pt idx="212">
                  <c:v>0.19726363090185786</c:v>
                </c:pt>
                <c:pt idx="213">
                  <c:v>0.19726363090185786</c:v>
                </c:pt>
                <c:pt idx="214">
                  <c:v>0.19726362945238696</c:v>
                </c:pt>
                <c:pt idx="215">
                  <c:v>0.19726365102283561</c:v>
                </c:pt>
                <c:pt idx="216">
                  <c:v>0.19726361712597829</c:v>
                </c:pt>
                <c:pt idx="217">
                  <c:v>0.19726364135498847</c:v>
                </c:pt>
                <c:pt idx="218">
                  <c:v>0.19726361712597829</c:v>
                </c:pt>
                <c:pt idx="219">
                  <c:v>0.19726361551606592</c:v>
                </c:pt>
                <c:pt idx="220">
                  <c:v>0.19726360068566187</c:v>
                </c:pt>
                <c:pt idx="221">
                  <c:v>0.19726361671128526</c:v>
                </c:pt>
                <c:pt idx="222">
                  <c:v>0.19726361999658099</c:v>
                </c:pt>
                <c:pt idx="223">
                  <c:v>0.19726360267931989</c:v>
                </c:pt>
                <c:pt idx="224">
                  <c:v>0.19726360267931989</c:v>
                </c:pt>
                <c:pt idx="225">
                  <c:v>0.19726362597766423</c:v>
                </c:pt>
                <c:pt idx="226">
                  <c:v>0.19726364346534758</c:v>
                </c:pt>
                <c:pt idx="227">
                  <c:v>0.19726363395511659</c:v>
                </c:pt>
                <c:pt idx="228">
                  <c:v>0.19726360872314977</c:v>
                </c:pt>
                <c:pt idx="229">
                  <c:v>0.19726363882051279</c:v>
                </c:pt>
                <c:pt idx="230">
                  <c:v>0.19726361212084115</c:v>
                </c:pt>
                <c:pt idx="231">
                  <c:v>0.1972636064401396</c:v>
                </c:pt>
                <c:pt idx="232">
                  <c:v>0.19726362841400791</c:v>
                </c:pt>
                <c:pt idx="233">
                  <c:v>0.19726363172597844</c:v>
                </c:pt>
                <c:pt idx="234">
                  <c:v>0.19726363172597844</c:v>
                </c:pt>
                <c:pt idx="235">
                  <c:v>0.19726361435345127</c:v>
                </c:pt>
                <c:pt idx="236">
                  <c:v>0.19726363047656165</c:v>
                </c:pt>
                <c:pt idx="237">
                  <c:v>0.19726360892680744</c:v>
                </c:pt>
                <c:pt idx="238">
                  <c:v>0.19726364986491476</c:v>
                </c:pt>
                <c:pt idx="239">
                  <c:v>0.19726362400438335</c:v>
                </c:pt>
                <c:pt idx="240">
                  <c:v>0.19726360602583815</c:v>
                </c:pt>
                <c:pt idx="241">
                  <c:v>0.19726363104299335</c:v>
                </c:pt>
                <c:pt idx="242">
                  <c:v>0.19726364479063399</c:v>
                </c:pt>
                <c:pt idx="243">
                  <c:v>0.19726363586145099</c:v>
                </c:pt>
                <c:pt idx="244">
                  <c:v>0.19726362533548361</c:v>
                </c:pt>
                <c:pt idx="245">
                  <c:v>0.19726361307304835</c:v>
                </c:pt>
                <c:pt idx="246">
                  <c:v>0.19726363455639032</c:v>
                </c:pt>
                <c:pt idx="247">
                  <c:v>0.19726363603166081</c:v>
                </c:pt>
                <c:pt idx="248">
                  <c:v>0.19726362804408182</c:v>
                </c:pt>
                <c:pt idx="249">
                  <c:v>0.19726363333937613</c:v>
                </c:pt>
                <c:pt idx="250">
                  <c:v>0.19726363637059147</c:v>
                </c:pt>
                <c:pt idx="251">
                  <c:v>0.19726362184727075</c:v>
                </c:pt>
                <c:pt idx="252">
                  <c:v>0.1972636407190288</c:v>
                </c:pt>
                <c:pt idx="253">
                  <c:v>0.19726363047656165</c:v>
                </c:pt>
                <c:pt idx="254">
                  <c:v>0.19726363603166081</c:v>
                </c:pt>
                <c:pt idx="255">
                  <c:v>0.19726360892680744</c:v>
                </c:pt>
                <c:pt idx="256">
                  <c:v>0.19726362667521341</c:v>
                </c:pt>
                <c:pt idx="257">
                  <c:v>0.1972636189086239</c:v>
                </c:pt>
                <c:pt idx="258">
                  <c:v>0.19726360747082308</c:v>
                </c:pt>
                <c:pt idx="259">
                  <c:v>0.19726360554520347</c:v>
                </c:pt>
                <c:pt idx="260">
                  <c:v>0.19726364292202062</c:v>
                </c:pt>
                <c:pt idx="261">
                  <c:v>0.19726365618542757</c:v>
                </c:pt>
                <c:pt idx="262">
                  <c:v>0.19726361212084115</c:v>
                </c:pt>
                <c:pt idx="263">
                  <c:v>0.1972636277684939</c:v>
                </c:pt>
                <c:pt idx="264">
                  <c:v>0.19726360747082308</c:v>
                </c:pt>
                <c:pt idx="265">
                  <c:v>0.19726362011060883</c:v>
                </c:pt>
                <c:pt idx="266">
                  <c:v>0.19726361129519887</c:v>
                </c:pt>
                <c:pt idx="267">
                  <c:v>0.19726364445404304</c:v>
                </c:pt>
                <c:pt idx="268">
                  <c:v>0.1972636271200571</c:v>
                </c:pt>
                <c:pt idx="269">
                  <c:v>0.19726365407917831</c:v>
                </c:pt>
                <c:pt idx="270">
                  <c:v>0.19726365407917831</c:v>
                </c:pt>
                <c:pt idx="271">
                  <c:v>0.20321206189658644</c:v>
                </c:pt>
                <c:pt idx="272">
                  <c:v>0.20321209003474613</c:v>
                </c:pt>
                <c:pt idx="273">
                  <c:v>0.20321208602730195</c:v>
                </c:pt>
                <c:pt idx="274">
                  <c:v>0.20321208625328144</c:v>
                </c:pt>
                <c:pt idx="275">
                  <c:v>0.20321207996481847</c:v>
                </c:pt>
                <c:pt idx="276">
                  <c:v>0.20321209018944383</c:v>
                </c:pt>
                <c:pt idx="277">
                  <c:v>0.20321211533675976</c:v>
                </c:pt>
                <c:pt idx="278">
                  <c:v>0.20321210891326857</c:v>
                </c:pt>
                <c:pt idx="279">
                  <c:v>0.2032121051739795</c:v>
                </c:pt>
                <c:pt idx="280">
                  <c:v>0.20321208294495419</c:v>
                </c:pt>
                <c:pt idx="281">
                  <c:v>0.20321208123730786</c:v>
                </c:pt>
                <c:pt idx="282">
                  <c:v>0.20321209907786358</c:v>
                </c:pt>
                <c:pt idx="283">
                  <c:v>0.20321211697005248</c:v>
                </c:pt>
                <c:pt idx="284">
                  <c:v>0.20321209907819554</c:v>
                </c:pt>
                <c:pt idx="285">
                  <c:v>0.20321206552589149</c:v>
                </c:pt>
                <c:pt idx="286">
                  <c:v>0.20321206827639754</c:v>
                </c:pt>
                <c:pt idx="287">
                  <c:v>0.20321206827639754</c:v>
                </c:pt>
                <c:pt idx="288">
                  <c:v>0.20321210022748634</c:v>
                </c:pt>
                <c:pt idx="289">
                  <c:v>0.20321211021625463</c:v>
                </c:pt>
                <c:pt idx="290">
                  <c:v>0.20321210875083129</c:v>
                </c:pt>
                <c:pt idx="291">
                  <c:v>0.20321209894737197</c:v>
                </c:pt>
                <c:pt idx="292">
                  <c:v>0.2032120630339129</c:v>
                </c:pt>
                <c:pt idx="293">
                  <c:v>0.20321207902622906</c:v>
                </c:pt>
                <c:pt idx="294">
                  <c:v>0.20321211293117611</c:v>
                </c:pt>
                <c:pt idx="295">
                  <c:v>0.20321209537026283</c:v>
                </c:pt>
                <c:pt idx="296">
                  <c:v>0.20321208823153267</c:v>
                </c:pt>
                <c:pt idx="297">
                  <c:v>0.20321208553365128</c:v>
                </c:pt>
                <c:pt idx="298">
                  <c:v>0.20321206423298208</c:v>
                </c:pt>
                <c:pt idx="299">
                  <c:v>0.20321210747497123</c:v>
                </c:pt>
                <c:pt idx="300">
                  <c:v>0.2032120752977597</c:v>
                </c:pt>
                <c:pt idx="301">
                  <c:v>0.20321208078221184</c:v>
                </c:pt>
                <c:pt idx="302">
                  <c:v>0.2032120752977597</c:v>
                </c:pt>
                <c:pt idx="303">
                  <c:v>0.20321206962612856</c:v>
                </c:pt>
                <c:pt idx="304">
                  <c:v>0.20321210682725604</c:v>
                </c:pt>
                <c:pt idx="305">
                  <c:v>0.20321207468054417</c:v>
                </c:pt>
                <c:pt idx="306">
                  <c:v>0.20321208386799888</c:v>
                </c:pt>
                <c:pt idx="307">
                  <c:v>0.20321208386799888</c:v>
                </c:pt>
                <c:pt idx="308">
                  <c:v>0.20321208386799888</c:v>
                </c:pt>
                <c:pt idx="309">
                  <c:v>0.20321208386799888</c:v>
                </c:pt>
                <c:pt idx="310">
                  <c:v>0.20321208386799888</c:v>
                </c:pt>
                <c:pt idx="311">
                  <c:v>0.20321208386799888</c:v>
                </c:pt>
                <c:pt idx="312">
                  <c:v>0.18117049236284874</c:v>
                </c:pt>
                <c:pt idx="313">
                  <c:v>0.18117049236284874</c:v>
                </c:pt>
                <c:pt idx="314">
                  <c:v>0.18117049236284874</c:v>
                </c:pt>
                <c:pt idx="315">
                  <c:v>0.18117049236284874</c:v>
                </c:pt>
                <c:pt idx="316">
                  <c:v>0.18117051333494602</c:v>
                </c:pt>
                <c:pt idx="317">
                  <c:v>0.18117049847032063</c:v>
                </c:pt>
                <c:pt idx="318">
                  <c:v>0.18117049819903985</c:v>
                </c:pt>
                <c:pt idx="319">
                  <c:v>0.18117052946443288</c:v>
                </c:pt>
                <c:pt idx="320">
                  <c:v>0.18117051766634848</c:v>
                </c:pt>
                <c:pt idx="321">
                  <c:v>0.18117051445151425</c:v>
                </c:pt>
                <c:pt idx="322">
                  <c:v>0.18117051398889283</c:v>
                </c:pt>
                <c:pt idx="323">
                  <c:v>0.18117050399048401</c:v>
                </c:pt>
                <c:pt idx="324">
                  <c:v>0.18117049063923149</c:v>
                </c:pt>
                <c:pt idx="325">
                  <c:v>0.18117052907822792</c:v>
                </c:pt>
                <c:pt idx="326">
                  <c:v>0.18117050477491872</c:v>
                </c:pt>
                <c:pt idx="327">
                  <c:v>0.18117052046591081</c:v>
                </c:pt>
                <c:pt idx="328">
                  <c:v>0.18117051398889283</c:v>
                </c:pt>
                <c:pt idx="329">
                  <c:v>0.18117048851854209</c:v>
                </c:pt>
                <c:pt idx="330">
                  <c:v>0.18117049847032063</c:v>
                </c:pt>
                <c:pt idx="331">
                  <c:v>0.18117049267238955</c:v>
                </c:pt>
                <c:pt idx="332">
                  <c:v>0.18117049695824627</c:v>
                </c:pt>
                <c:pt idx="333">
                  <c:v>0.18117052712619447</c:v>
                </c:pt>
                <c:pt idx="334">
                  <c:v>0.18117049941887417</c:v>
                </c:pt>
                <c:pt idx="335">
                  <c:v>0.18117049566262869</c:v>
                </c:pt>
                <c:pt idx="336">
                  <c:v>0.18117051946458673</c:v>
                </c:pt>
                <c:pt idx="337">
                  <c:v>0.18117052343604029</c:v>
                </c:pt>
                <c:pt idx="338">
                  <c:v>0.18117052525198779</c:v>
                </c:pt>
                <c:pt idx="339">
                  <c:v>0.18117049578855546</c:v>
                </c:pt>
                <c:pt idx="340">
                  <c:v>0.18117050699655687</c:v>
                </c:pt>
                <c:pt idx="341">
                  <c:v>0.18117050851402589</c:v>
                </c:pt>
                <c:pt idx="342">
                  <c:v>0.18117052782859427</c:v>
                </c:pt>
                <c:pt idx="343">
                  <c:v>0.18117052087610944</c:v>
                </c:pt>
                <c:pt idx="344">
                  <c:v>0.18117050241839616</c:v>
                </c:pt>
                <c:pt idx="345">
                  <c:v>0.18117052007976814</c:v>
                </c:pt>
                <c:pt idx="346">
                  <c:v>0.1811705180776027</c:v>
                </c:pt>
                <c:pt idx="347">
                  <c:v>0.181170505736549</c:v>
                </c:pt>
                <c:pt idx="348">
                  <c:v>0.18117052255158658</c:v>
                </c:pt>
                <c:pt idx="349">
                  <c:v>0.18117050826900732</c:v>
                </c:pt>
                <c:pt idx="350">
                  <c:v>0.18117049709517702</c:v>
                </c:pt>
                <c:pt idx="351">
                  <c:v>0.18117051708836007</c:v>
                </c:pt>
                <c:pt idx="352">
                  <c:v>0.18117050216498781</c:v>
                </c:pt>
                <c:pt idx="353">
                  <c:v>0.18117050450020258</c:v>
                </c:pt>
                <c:pt idx="354">
                  <c:v>0.18117049676693986</c:v>
                </c:pt>
                <c:pt idx="355">
                  <c:v>0.18117052289409413</c:v>
                </c:pt>
                <c:pt idx="356">
                  <c:v>0.18117051368283643</c:v>
                </c:pt>
                <c:pt idx="357">
                  <c:v>0.18117051844671186</c:v>
                </c:pt>
                <c:pt idx="358">
                  <c:v>0.18117051366862164</c:v>
                </c:pt>
                <c:pt idx="359">
                  <c:v>0.18117051576215815</c:v>
                </c:pt>
                <c:pt idx="360">
                  <c:v>0.18117051224417699</c:v>
                </c:pt>
                <c:pt idx="361">
                  <c:v>0.18117050735965329</c:v>
                </c:pt>
                <c:pt idx="362">
                  <c:v>0.18117048185716889</c:v>
                </c:pt>
                <c:pt idx="363">
                  <c:v>0.18117050607951657</c:v>
                </c:pt>
                <c:pt idx="364">
                  <c:v>0.18117052885959017</c:v>
                </c:pt>
                <c:pt idx="365">
                  <c:v>0.18117051227524522</c:v>
                </c:pt>
                <c:pt idx="366">
                  <c:v>0.18117050953646088</c:v>
                </c:pt>
                <c:pt idx="367">
                  <c:v>0.18117050349751365</c:v>
                </c:pt>
                <c:pt idx="368">
                  <c:v>0.1811704967290497</c:v>
                </c:pt>
                <c:pt idx="369">
                  <c:v>0.18117049838573063</c:v>
                </c:pt>
                <c:pt idx="370">
                  <c:v>0.181170528620789</c:v>
                </c:pt>
                <c:pt idx="371">
                  <c:v>0.18117053187281587</c:v>
                </c:pt>
                <c:pt idx="372">
                  <c:v>0.18117053550564569</c:v>
                </c:pt>
                <c:pt idx="373">
                  <c:v>0.18117050883665348</c:v>
                </c:pt>
                <c:pt idx="374">
                  <c:v>0.18117051482872046</c:v>
                </c:pt>
                <c:pt idx="375">
                  <c:v>0.18117051988260935</c:v>
                </c:pt>
                <c:pt idx="376">
                  <c:v>0.18117049704759869</c:v>
                </c:pt>
                <c:pt idx="377">
                  <c:v>0.18117049849275413</c:v>
                </c:pt>
                <c:pt idx="378">
                  <c:v>0.18117053462919316</c:v>
                </c:pt>
                <c:pt idx="379">
                  <c:v>0.18117050308158952</c:v>
                </c:pt>
                <c:pt idx="380">
                  <c:v>0.18117051445151425</c:v>
                </c:pt>
                <c:pt idx="381">
                  <c:v>0.18117052824179769</c:v>
                </c:pt>
                <c:pt idx="382">
                  <c:v>0.18117052512628046</c:v>
                </c:pt>
                <c:pt idx="383">
                  <c:v>0.18117051926634176</c:v>
                </c:pt>
                <c:pt idx="384">
                  <c:v>0.18117049247873845</c:v>
                </c:pt>
                <c:pt idx="385">
                  <c:v>0.18117051323643785</c:v>
                </c:pt>
                <c:pt idx="386">
                  <c:v>0.18117053471353695</c:v>
                </c:pt>
                <c:pt idx="387">
                  <c:v>0.18117052464774697</c:v>
                </c:pt>
                <c:pt idx="388">
                  <c:v>0.18117051651104102</c:v>
                </c:pt>
                <c:pt idx="389">
                  <c:v>0.18117050349751365</c:v>
                </c:pt>
                <c:pt idx="390">
                  <c:v>0.18117053128601029</c:v>
                </c:pt>
                <c:pt idx="391">
                  <c:v>0.18117052656896196</c:v>
                </c:pt>
                <c:pt idx="392">
                  <c:v>0.18117052045708598</c:v>
                </c:pt>
                <c:pt idx="393">
                  <c:v>0.18117051926634176</c:v>
                </c:pt>
                <c:pt idx="394">
                  <c:v>0.18117051491751937</c:v>
                </c:pt>
                <c:pt idx="395">
                  <c:v>0.18117049524730647</c:v>
                </c:pt>
                <c:pt idx="396">
                  <c:v>0.18117050776864912</c:v>
                </c:pt>
                <c:pt idx="397">
                  <c:v>0.18117050903611887</c:v>
                </c:pt>
                <c:pt idx="398">
                  <c:v>0.1811705090434286</c:v>
                </c:pt>
                <c:pt idx="399">
                  <c:v>0.18117049675869243</c:v>
                </c:pt>
                <c:pt idx="400">
                  <c:v>0.18117052672601663</c:v>
                </c:pt>
                <c:pt idx="401">
                  <c:v>0.18117050394240733</c:v>
                </c:pt>
                <c:pt idx="402">
                  <c:v>0.18935938642431288</c:v>
                </c:pt>
                <c:pt idx="403">
                  <c:v>0.18935939337222688</c:v>
                </c:pt>
                <c:pt idx="404">
                  <c:v>0.18935940161243139</c:v>
                </c:pt>
                <c:pt idx="405">
                  <c:v>0.1893593952592916</c:v>
                </c:pt>
                <c:pt idx="406">
                  <c:v>0.18935935814129048</c:v>
                </c:pt>
                <c:pt idx="407">
                  <c:v>0.18935935152111696</c:v>
                </c:pt>
                <c:pt idx="408">
                  <c:v>0.18935938053177678</c:v>
                </c:pt>
                <c:pt idx="409">
                  <c:v>0.18935942114001236</c:v>
                </c:pt>
                <c:pt idx="410">
                  <c:v>0.18935938990885984</c:v>
                </c:pt>
                <c:pt idx="411">
                  <c:v>0.18935939897254642</c:v>
                </c:pt>
                <c:pt idx="412">
                  <c:v>0.18935939004520891</c:v>
                </c:pt>
                <c:pt idx="413">
                  <c:v>0.18935935500882545</c:v>
                </c:pt>
                <c:pt idx="414">
                  <c:v>0.18935935152111696</c:v>
                </c:pt>
                <c:pt idx="415">
                  <c:v>0.18935937747849341</c:v>
                </c:pt>
                <c:pt idx="416">
                  <c:v>0.18935941146048718</c:v>
                </c:pt>
                <c:pt idx="417">
                  <c:v>0.18935937807497522</c:v>
                </c:pt>
                <c:pt idx="418">
                  <c:v>0.18935938351533729</c:v>
                </c:pt>
                <c:pt idx="419">
                  <c:v>0.18935939351480677</c:v>
                </c:pt>
                <c:pt idx="420">
                  <c:v>0.18935938382466413</c:v>
                </c:pt>
                <c:pt idx="421">
                  <c:v>0.18935938932903312</c:v>
                </c:pt>
                <c:pt idx="422">
                  <c:v>0.18935941930378808</c:v>
                </c:pt>
                <c:pt idx="423">
                  <c:v>0.18935936500349343</c:v>
                </c:pt>
                <c:pt idx="424">
                  <c:v>0.18935937691046018</c:v>
                </c:pt>
                <c:pt idx="425">
                  <c:v>0.18935939337222688</c:v>
                </c:pt>
                <c:pt idx="426">
                  <c:v>0.18935935892469846</c:v>
                </c:pt>
                <c:pt idx="427">
                  <c:v>0.18935939884928638</c:v>
                </c:pt>
                <c:pt idx="428">
                  <c:v>0.18935941009821883</c:v>
                </c:pt>
                <c:pt idx="429">
                  <c:v>0.1893593721110963</c:v>
                </c:pt>
                <c:pt idx="430">
                  <c:v>0.1893593965027387</c:v>
                </c:pt>
                <c:pt idx="431">
                  <c:v>0.18935936138496501</c:v>
                </c:pt>
                <c:pt idx="432">
                  <c:v>0.18935937301968594</c:v>
                </c:pt>
                <c:pt idx="433">
                  <c:v>0.18935936463172334</c:v>
                </c:pt>
                <c:pt idx="434">
                  <c:v>0.18935940182065478</c:v>
                </c:pt>
                <c:pt idx="435">
                  <c:v>0.18935937977975434</c:v>
                </c:pt>
                <c:pt idx="436">
                  <c:v>0.18935935706084958</c:v>
                </c:pt>
                <c:pt idx="437">
                  <c:v>0.18935939627399737</c:v>
                </c:pt>
                <c:pt idx="438">
                  <c:v>0.18935938524607965</c:v>
                </c:pt>
                <c:pt idx="439">
                  <c:v>0.18935939511587335</c:v>
                </c:pt>
                <c:pt idx="440">
                  <c:v>0.18935939837691679</c:v>
                </c:pt>
                <c:pt idx="441">
                  <c:v>0.18935940590248754</c:v>
                </c:pt>
                <c:pt idx="442">
                  <c:v>0.18935941279206517</c:v>
                </c:pt>
                <c:pt idx="443">
                  <c:v>0.14592860467200786</c:v>
                </c:pt>
                <c:pt idx="444">
                  <c:v>0.14592861857832734</c:v>
                </c:pt>
                <c:pt idx="445">
                  <c:v>0.14592860395983637</c:v>
                </c:pt>
                <c:pt idx="446">
                  <c:v>0.14592859767543678</c:v>
                </c:pt>
                <c:pt idx="447">
                  <c:v>0.14592862717282545</c:v>
                </c:pt>
                <c:pt idx="448">
                  <c:v>0.14592859811169423</c:v>
                </c:pt>
                <c:pt idx="449">
                  <c:v>0.14592862344197757</c:v>
                </c:pt>
                <c:pt idx="450">
                  <c:v>0.14592862984778696</c:v>
                </c:pt>
                <c:pt idx="451">
                  <c:v>0.14592860963760837</c:v>
                </c:pt>
                <c:pt idx="452">
                  <c:v>0.14592861937175455</c:v>
                </c:pt>
                <c:pt idx="453">
                  <c:v>0.14592859750177961</c:v>
                </c:pt>
                <c:pt idx="454">
                  <c:v>0.14592862672245163</c:v>
                </c:pt>
                <c:pt idx="455">
                  <c:v>0.14592860776358246</c:v>
                </c:pt>
                <c:pt idx="456">
                  <c:v>0.14592862969642306</c:v>
                </c:pt>
                <c:pt idx="457">
                  <c:v>0.14592861314297839</c:v>
                </c:pt>
                <c:pt idx="458">
                  <c:v>0.14592860116869605</c:v>
                </c:pt>
                <c:pt idx="459">
                  <c:v>0.14592861876970184</c:v>
                </c:pt>
                <c:pt idx="460">
                  <c:v>0.14592860677883829</c:v>
                </c:pt>
                <c:pt idx="461">
                  <c:v>0.14592861360797174</c:v>
                </c:pt>
                <c:pt idx="462">
                  <c:v>0.14592859735768551</c:v>
                </c:pt>
                <c:pt idx="463">
                  <c:v>0.14592860025517143</c:v>
                </c:pt>
                <c:pt idx="464">
                  <c:v>0.14592862868852977</c:v>
                </c:pt>
                <c:pt idx="465">
                  <c:v>0.14592863188013272</c:v>
                </c:pt>
                <c:pt idx="466">
                  <c:v>0.14592860228630128</c:v>
                </c:pt>
                <c:pt idx="467">
                  <c:v>0.14592859735768551</c:v>
                </c:pt>
                <c:pt idx="468">
                  <c:v>0.14592861360797174</c:v>
                </c:pt>
                <c:pt idx="469">
                  <c:v>0.14592861360797174</c:v>
                </c:pt>
                <c:pt idx="470">
                  <c:v>0.14592861086966419</c:v>
                </c:pt>
                <c:pt idx="471">
                  <c:v>0.145928628221318</c:v>
                </c:pt>
                <c:pt idx="472">
                  <c:v>0.14592860336349342</c:v>
                </c:pt>
                <c:pt idx="473">
                  <c:v>0.14592860644829922</c:v>
                </c:pt>
                <c:pt idx="474">
                  <c:v>0.14592860644829922</c:v>
                </c:pt>
                <c:pt idx="475">
                  <c:v>0.14592861686109246</c:v>
                </c:pt>
                <c:pt idx="476">
                  <c:v>0.14592860961410759</c:v>
                </c:pt>
                <c:pt idx="477">
                  <c:v>0.14592863274132978</c:v>
                </c:pt>
                <c:pt idx="478">
                  <c:v>0.14592861686109246</c:v>
                </c:pt>
                <c:pt idx="479">
                  <c:v>0.14592861867995993</c:v>
                </c:pt>
                <c:pt idx="480">
                  <c:v>0.14592862702756271</c:v>
                </c:pt>
                <c:pt idx="481">
                  <c:v>0.14592863174524204</c:v>
                </c:pt>
                <c:pt idx="482">
                  <c:v>0.14592860022718668</c:v>
                </c:pt>
                <c:pt idx="483">
                  <c:v>0.14592862871686182</c:v>
                </c:pt>
                <c:pt idx="484">
                  <c:v>0.14592863153742314</c:v>
                </c:pt>
                <c:pt idx="485">
                  <c:v>0.14592860731581736</c:v>
                </c:pt>
                <c:pt idx="486">
                  <c:v>0.14592862590274755</c:v>
                </c:pt>
                <c:pt idx="487">
                  <c:v>0.14592862309505819</c:v>
                </c:pt>
                <c:pt idx="488">
                  <c:v>0.1459286300525221</c:v>
                </c:pt>
                <c:pt idx="489">
                  <c:v>0.1459286259035065</c:v>
                </c:pt>
                <c:pt idx="490">
                  <c:v>0.14592859829603638</c:v>
                </c:pt>
                <c:pt idx="491">
                  <c:v>0.14592859829603638</c:v>
                </c:pt>
                <c:pt idx="492">
                  <c:v>0.14592860435881944</c:v>
                </c:pt>
                <c:pt idx="493">
                  <c:v>0.14592860176876751</c:v>
                </c:pt>
                <c:pt idx="494">
                  <c:v>0.14592863362662406</c:v>
                </c:pt>
                <c:pt idx="495">
                  <c:v>0.14592861192811216</c:v>
                </c:pt>
                <c:pt idx="496">
                  <c:v>0.1459286372791182</c:v>
                </c:pt>
                <c:pt idx="497">
                  <c:v>0.14592862547140237</c:v>
                </c:pt>
                <c:pt idx="498">
                  <c:v>0.14592860313363598</c:v>
                </c:pt>
                <c:pt idx="499">
                  <c:v>0.14592863556454888</c:v>
                </c:pt>
                <c:pt idx="500">
                  <c:v>0.1459286237902743</c:v>
                </c:pt>
                <c:pt idx="501">
                  <c:v>0.14592861094798662</c:v>
                </c:pt>
                <c:pt idx="502">
                  <c:v>0.14592860685239484</c:v>
                </c:pt>
                <c:pt idx="503">
                  <c:v>0.14592861172378813</c:v>
                </c:pt>
                <c:pt idx="504">
                  <c:v>0.1459286003217338</c:v>
                </c:pt>
                <c:pt idx="505">
                  <c:v>0.14592863328775663</c:v>
                </c:pt>
                <c:pt idx="506">
                  <c:v>0.14592862545220595</c:v>
                </c:pt>
                <c:pt idx="507">
                  <c:v>0.14592861623191758</c:v>
                </c:pt>
                <c:pt idx="508">
                  <c:v>0.1459286303839594</c:v>
                </c:pt>
                <c:pt idx="509">
                  <c:v>0.14592862498751205</c:v>
                </c:pt>
                <c:pt idx="510">
                  <c:v>0.14592860036173796</c:v>
                </c:pt>
                <c:pt idx="511">
                  <c:v>0.14592860894255891</c:v>
                </c:pt>
                <c:pt idx="512">
                  <c:v>0.14592861472444141</c:v>
                </c:pt>
                <c:pt idx="513">
                  <c:v>0.14592862712044138</c:v>
                </c:pt>
                <c:pt idx="514">
                  <c:v>0.14592860244453498</c:v>
                </c:pt>
                <c:pt idx="515">
                  <c:v>0.14592861524269468</c:v>
                </c:pt>
                <c:pt idx="516">
                  <c:v>0.14592861210109648</c:v>
                </c:pt>
                <c:pt idx="517">
                  <c:v>0.14592859924338175</c:v>
                </c:pt>
                <c:pt idx="518">
                  <c:v>0.1459286139093261</c:v>
                </c:pt>
                <c:pt idx="519">
                  <c:v>0.14592861311724073</c:v>
                </c:pt>
                <c:pt idx="520">
                  <c:v>0.14592862008860663</c:v>
                </c:pt>
                <c:pt idx="521">
                  <c:v>0.14260191927484589</c:v>
                </c:pt>
                <c:pt idx="522">
                  <c:v>0.14260189547834221</c:v>
                </c:pt>
                <c:pt idx="523">
                  <c:v>0.1426019180089054</c:v>
                </c:pt>
                <c:pt idx="524">
                  <c:v>0.14260192910140548</c:v>
                </c:pt>
                <c:pt idx="525">
                  <c:v>0.14260191625758195</c:v>
                </c:pt>
                <c:pt idx="526">
                  <c:v>0.14260190518906093</c:v>
                </c:pt>
                <c:pt idx="527">
                  <c:v>0.14260192673773828</c:v>
                </c:pt>
                <c:pt idx="528">
                  <c:v>0.1426019033260805</c:v>
                </c:pt>
                <c:pt idx="529">
                  <c:v>0.14260192322019408</c:v>
                </c:pt>
                <c:pt idx="530">
                  <c:v>0.14260190934632791</c:v>
                </c:pt>
                <c:pt idx="531">
                  <c:v>0.1426019213055143</c:v>
                </c:pt>
                <c:pt idx="532">
                  <c:v>0.14260192162721955</c:v>
                </c:pt>
                <c:pt idx="533">
                  <c:v>0.14260191111816428</c:v>
                </c:pt>
                <c:pt idx="534">
                  <c:v>0.14260191457340557</c:v>
                </c:pt>
                <c:pt idx="535">
                  <c:v>0.14260190676477519</c:v>
                </c:pt>
                <c:pt idx="536">
                  <c:v>0.14260192717947198</c:v>
                </c:pt>
                <c:pt idx="537">
                  <c:v>0.14260189418681721</c:v>
                </c:pt>
                <c:pt idx="538">
                  <c:v>0.14260189418681721</c:v>
                </c:pt>
                <c:pt idx="539">
                  <c:v>0.1426018995881482</c:v>
                </c:pt>
                <c:pt idx="540">
                  <c:v>0.14260189568469028</c:v>
                </c:pt>
                <c:pt idx="541">
                  <c:v>0.14260190655058402</c:v>
                </c:pt>
                <c:pt idx="542">
                  <c:v>0.14260192490289075</c:v>
                </c:pt>
                <c:pt idx="543">
                  <c:v>0.14260191927484589</c:v>
                </c:pt>
                <c:pt idx="544">
                  <c:v>0.14260191157915222</c:v>
                </c:pt>
                <c:pt idx="545">
                  <c:v>0.14260191042986275</c:v>
                </c:pt>
                <c:pt idx="546">
                  <c:v>0.14260190493079916</c:v>
                </c:pt>
                <c:pt idx="547">
                  <c:v>0.14260190826802657</c:v>
                </c:pt>
                <c:pt idx="548">
                  <c:v>0.14260190302990042</c:v>
                </c:pt>
                <c:pt idx="549">
                  <c:v>0.14260192446471451</c:v>
                </c:pt>
                <c:pt idx="550">
                  <c:v>0.14260190122310068</c:v>
                </c:pt>
                <c:pt idx="551">
                  <c:v>0.14260189623753416</c:v>
                </c:pt>
                <c:pt idx="552">
                  <c:v>0.14260191449242307</c:v>
                </c:pt>
                <c:pt idx="553">
                  <c:v>0.14260191230942726</c:v>
                </c:pt>
                <c:pt idx="554">
                  <c:v>0.14260190582982102</c:v>
                </c:pt>
                <c:pt idx="555">
                  <c:v>0.14260192106092379</c:v>
                </c:pt>
                <c:pt idx="556">
                  <c:v>0.14260192106092379</c:v>
                </c:pt>
                <c:pt idx="557">
                  <c:v>0.14260191724362756</c:v>
                </c:pt>
                <c:pt idx="558">
                  <c:v>0.14260192044939796</c:v>
                </c:pt>
                <c:pt idx="559">
                  <c:v>0.14260192454945769</c:v>
                </c:pt>
                <c:pt idx="560">
                  <c:v>0.14260190569135067</c:v>
                </c:pt>
                <c:pt idx="561">
                  <c:v>0.14260190726200278</c:v>
                </c:pt>
                <c:pt idx="562">
                  <c:v>0.13918206769980124</c:v>
                </c:pt>
                <c:pt idx="563">
                  <c:v>0.13918206582998074</c:v>
                </c:pt>
                <c:pt idx="564">
                  <c:v>0.1391820800635237</c:v>
                </c:pt>
                <c:pt idx="565">
                  <c:v>0.13918207192858056</c:v>
                </c:pt>
                <c:pt idx="566">
                  <c:v>0.1391820761962452</c:v>
                </c:pt>
                <c:pt idx="567">
                  <c:v>0.13918207663651533</c:v>
                </c:pt>
                <c:pt idx="568">
                  <c:v>0.13918207790266793</c:v>
                </c:pt>
                <c:pt idx="569">
                  <c:v>0.13918206650575191</c:v>
                </c:pt>
                <c:pt idx="570">
                  <c:v>0.13918206863544327</c:v>
                </c:pt>
                <c:pt idx="571">
                  <c:v>0.13918208686406064</c:v>
                </c:pt>
                <c:pt idx="572">
                  <c:v>0.13918206826181515</c:v>
                </c:pt>
                <c:pt idx="573">
                  <c:v>0.13918208485039585</c:v>
                </c:pt>
                <c:pt idx="574">
                  <c:v>0.13918205922012944</c:v>
                </c:pt>
                <c:pt idx="575">
                  <c:v>0.13918206046533946</c:v>
                </c:pt>
                <c:pt idx="576">
                  <c:v>0.13918208268710039</c:v>
                </c:pt>
                <c:pt idx="577">
                  <c:v>0.13918206930195287</c:v>
                </c:pt>
                <c:pt idx="578">
                  <c:v>0.13918208707270879</c:v>
                </c:pt>
                <c:pt idx="579">
                  <c:v>0.13918206132141181</c:v>
                </c:pt>
                <c:pt idx="580">
                  <c:v>0.1391820849335049</c:v>
                </c:pt>
                <c:pt idx="581">
                  <c:v>0.13918207415914025</c:v>
                </c:pt>
                <c:pt idx="582">
                  <c:v>0.13918206464136201</c:v>
                </c:pt>
                <c:pt idx="583">
                  <c:v>0.13918208532778939</c:v>
                </c:pt>
                <c:pt idx="584">
                  <c:v>0.13918207538886868</c:v>
                </c:pt>
                <c:pt idx="585">
                  <c:v>0.13918207209044717</c:v>
                </c:pt>
                <c:pt idx="586">
                  <c:v>0.13918207086187301</c:v>
                </c:pt>
                <c:pt idx="587">
                  <c:v>0.1391820758892503</c:v>
                </c:pt>
                <c:pt idx="588">
                  <c:v>0.13918208572763377</c:v>
                </c:pt>
                <c:pt idx="589">
                  <c:v>0.13918208569110724</c:v>
                </c:pt>
                <c:pt idx="590">
                  <c:v>0.13918207716640493</c:v>
                </c:pt>
                <c:pt idx="591">
                  <c:v>0.13918208736457274</c:v>
                </c:pt>
                <c:pt idx="592">
                  <c:v>0.13918208185860706</c:v>
                </c:pt>
                <c:pt idx="593">
                  <c:v>0.13918207254290213</c:v>
                </c:pt>
                <c:pt idx="594">
                  <c:v>0.13918207296165316</c:v>
                </c:pt>
                <c:pt idx="595">
                  <c:v>0.1391820822481154</c:v>
                </c:pt>
                <c:pt idx="596">
                  <c:v>0.13918206399956687</c:v>
                </c:pt>
                <c:pt idx="597">
                  <c:v>0.13918206431799035</c:v>
                </c:pt>
                <c:pt idx="598">
                  <c:v>0.13918206537558489</c:v>
                </c:pt>
                <c:pt idx="599">
                  <c:v>0.13918207096307983</c:v>
                </c:pt>
                <c:pt idx="600">
                  <c:v>0.13918206642021264</c:v>
                </c:pt>
                <c:pt idx="601">
                  <c:v>0.1391820712207458</c:v>
                </c:pt>
                <c:pt idx="602">
                  <c:v>0.13918208667923312</c:v>
                </c:pt>
                <c:pt idx="603">
                  <c:v>0.13918207148535128</c:v>
                </c:pt>
                <c:pt idx="604">
                  <c:v>0.13918207994798126</c:v>
                </c:pt>
                <c:pt idx="605">
                  <c:v>0.13918206679801487</c:v>
                </c:pt>
                <c:pt idx="606">
                  <c:v>0.13918206077044395</c:v>
                </c:pt>
                <c:pt idx="607">
                  <c:v>0.1391820722188129</c:v>
                </c:pt>
                <c:pt idx="608">
                  <c:v>0.13918208315612635</c:v>
                </c:pt>
                <c:pt idx="609">
                  <c:v>0.13918207615140513</c:v>
                </c:pt>
                <c:pt idx="610">
                  <c:v>0.13918207888611139</c:v>
                </c:pt>
                <c:pt idx="611">
                  <c:v>0.13918206817635773</c:v>
                </c:pt>
                <c:pt idx="612">
                  <c:v>0.1391820741255044</c:v>
                </c:pt>
                <c:pt idx="613">
                  <c:v>0.13918208667923312</c:v>
                </c:pt>
                <c:pt idx="614">
                  <c:v>0.13918207888611139</c:v>
                </c:pt>
                <c:pt idx="615">
                  <c:v>0.1391820647057436</c:v>
                </c:pt>
                <c:pt idx="616">
                  <c:v>0.13918206281234904</c:v>
                </c:pt>
                <c:pt idx="617">
                  <c:v>0.1391820699517205</c:v>
                </c:pt>
                <c:pt idx="618">
                  <c:v>0.13918206799432542</c:v>
                </c:pt>
                <c:pt idx="619">
                  <c:v>0.1391820797685237</c:v>
                </c:pt>
                <c:pt idx="620">
                  <c:v>0.13918206068137506</c:v>
                </c:pt>
                <c:pt idx="621">
                  <c:v>0.13918206676400574</c:v>
                </c:pt>
                <c:pt idx="622">
                  <c:v>0.13918207285358652</c:v>
                </c:pt>
                <c:pt idx="623">
                  <c:v>0.13918206086351162</c:v>
                </c:pt>
                <c:pt idx="624">
                  <c:v>0.13918207524950418</c:v>
                </c:pt>
                <c:pt idx="625">
                  <c:v>0.13918207485582354</c:v>
                </c:pt>
                <c:pt idx="626">
                  <c:v>0.13918207849458966</c:v>
                </c:pt>
                <c:pt idx="627">
                  <c:v>0.13918207376787767</c:v>
                </c:pt>
                <c:pt idx="628">
                  <c:v>0.13918208278876812</c:v>
                </c:pt>
                <c:pt idx="629">
                  <c:v>0.1391820708418425</c:v>
                </c:pt>
                <c:pt idx="630">
                  <c:v>0.13918206824233634</c:v>
                </c:pt>
                <c:pt idx="631">
                  <c:v>0.13918206289140453</c:v>
                </c:pt>
                <c:pt idx="632">
                  <c:v>0.13918206289140453</c:v>
                </c:pt>
                <c:pt idx="633">
                  <c:v>0.13918206926446278</c:v>
                </c:pt>
                <c:pt idx="634">
                  <c:v>0.13918206683349327</c:v>
                </c:pt>
                <c:pt idx="635">
                  <c:v>0.13918208548930963</c:v>
                </c:pt>
                <c:pt idx="636">
                  <c:v>0.13918207615140513</c:v>
                </c:pt>
                <c:pt idx="637">
                  <c:v>0.1391820815577603</c:v>
                </c:pt>
                <c:pt idx="638">
                  <c:v>0.1391820646757026</c:v>
                </c:pt>
                <c:pt idx="639">
                  <c:v>0.13918206538543615</c:v>
                </c:pt>
                <c:pt idx="640">
                  <c:v>0.13918208435616314</c:v>
                </c:pt>
                <c:pt idx="641">
                  <c:v>0.13918206399956687</c:v>
                </c:pt>
                <c:pt idx="642">
                  <c:v>0.13918207261875046</c:v>
                </c:pt>
                <c:pt idx="643">
                  <c:v>0.1391820683112614</c:v>
                </c:pt>
                <c:pt idx="644">
                  <c:v>0.13918205948730297</c:v>
                </c:pt>
                <c:pt idx="645">
                  <c:v>0.13918205948730297</c:v>
                </c:pt>
                <c:pt idx="646">
                  <c:v>0.13918205948730297</c:v>
                </c:pt>
                <c:pt idx="647">
                  <c:v>0.13918205948730297</c:v>
                </c:pt>
                <c:pt idx="648">
                  <c:v>0.16322906624097128</c:v>
                </c:pt>
                <c:pt idx="649">
                  <c:v>0.16322906624097128</c:v>
                </c:pt>
                <c:pt idx="650">
                  <c:v>0.16322906624097128</c:v>
                </c:pt>
                <c:pt idx="651">
                  <c:v>0.16322906624097128</c:v>
                </c:pt>
                <c:pt idx="652">
                  <c:v>0.16322906624097128</c:v>
                </c:pt>
                <c:pt idx="653">
                  <c:v>0.16322906624097128</c:v>
                </c:pt>
                <c:pt idx="654">
                  <c:v>0.16322906624097128</c:v>
                </c:pt>
                <c:pt idx="655">
                  <c:v>0.16322906976525609</c:v>
                </c:pt>
                <c:pt idx="656">
                  <c:v>0.16322909616138737</c:v>
                </c:pt>
                <c:pt idx="657">
                  <c:v>0.16322908185265717</c:v>
                </c:pt>
                <c:pt idx="658">
                  <c:v>0.16322908840666653</c:v>
                </c:pt>
                <c:pt idx="659">
                  <c:v>0.16322909032850805</c:v>
                </c:pt>
                <c:pt idx="660">
                  <c:v>0.16322908743829509</c:v>
                </c:pt>
                <c:pt idx="661">
                  <c:v>0.16322906983389665</c:v>
                </c:pt>
                <c:pt idx="662">
                  <c:v>0.16322908349676454</c:v>
                </c:pt>
                <c:pt idx="663">
                  <c:v>0.16322909320474735</c:v>
                </c:pt>
                <c:pt idx="664">
                  <c:v>0.16322908362084787</c:v>
                </c:pt>
                <c:pt idx="665">
                  <c:v>0.16322908663516594</c:v>
                </c:pt>
                <c:pt idx="666">
                  <c:v>0.16322908649599518</c:v>
                </c:pt>
                <c:pt idx="667">
                  <c:v>0.16322907411372081</c:v>
                </c:pt>
                <c:pt idx="668">
                  <c:v>0.16322907410595247</c:v>
                </c:pt>
                <c:pt idx="669">
                  <c:v>0.16322909293750149</c:v>
                </c:pt>
                <c:pt idx="670">
                  <c:v>0.16322907307246484</c:v>
                </c:pt>
                <c:pt idx="671">
                  <c:v>0.16322906756287014</c:v>
                </c:pt>
                <c:pt idx="672">
                  <c:v>0.16322908224069052</c:v>
                </c:pt>
                <c:pt idx="673">
                  <c:v>0.16322908933017136</c:v>
                </c:pt>
                <c:pt idx="674">
                  <c:v>0.16322908368353675</c:v>
                </c:pt>
                <c:pt idx="675">
                  <c:v>0.16322908649599518</c:v>
                </c:pt>
                <c:pt idx="676">
                  <c:v>0.16322908103189054</c:v>
                </c:pt>
                <c:pt idx="677">
                  <c:v>0.16322907410595247</c:v>
                </c:pt>
                <c:pt idx="678">
                  <c:v>0.16322908277459303</c:v>
                </c:pt>
                <c:pt idx="679">
                  <c:v>0.1632290697366634</c:v>
                </c:pt>
                <c:pt idx="680">
                  <c:v>0.16322908848990675</c:v>
                </c:pt>
                <c:pt idx="681">
                  <c:v>0.16322907989632804</c:v>
                </c:pt>
                <c:pt idx="682">
                  <c:v>0.16322906903516732</c:v>
                </c:pt>
                <c:pt idx="683">
                  <c:v>0.1632290770041919</c:v>
                </c:pt>
                <c:pt idx="684">
                  <c:v>0.17427961161344194</c:v>
                </c:pt>
                <c:pt idx="685">
                  <c:v>0.17427963056056123</c:v>
                </c:pt>
                <c:pt idx="686">
                  <c:v>0.1742796371467405</c:v>
                </c:pt>
                <c:pt idx="687">
                  <c:v>0.17427963883424832</c:v>
                </c:pt>
                <c:pt idx="688">
                  <c:v>0.17427962954707307</c:v>
                </c:pt>
                <c:pt idx="689">
                  <c:v>0.17427962877949427</c:v>
                </c:pt>
                <c:pt idx="690">
                  <c:v>0.17427961559510124</c:v>
                </c:pt>
                <c:pt idx="691">
                  <c:v>0.17427961715224805</c:v>
                </c:pt>
                <c:pt idx="692">
                  <c:v>0.17427961514496212</c:v>
                </c:pt>
                <c:pt idx="693">
                  <c:v>0.17427963337093377</c:v>
                </c:pt>
                <c:pt idx="694">
                  <c:v>0.17427962163297811</c:v>
                </c:pt>
                <c:pt idx="695">
                  <c:v>0.17427964044001443</c:v>
                </c:pt>
                <c:pt idx="696">
                  <c:v>0.17427963232443153</c:v>
                </c:pt>
                <c:pt idx="697">
                  <c:v>0.17427962497924812</c:v>
                </c:pt>
                <c:pt idx="698">
                  <c:v>0.17427963941980545</c:v>
                </c:pt>
                <c:pt idx="699">
                  <c:v>0.17427962623949486</c:v>
                </c:pt>
                <c:pt idx="700">
                  <c:v>0.17427963236059313</c:v>
                </c:pt>
                <c:pt idx="701">
                  <c:v>0.17427963566073537</c:v>
                </c:pt>
                <c:pt idx="702">
                  <c:v>0.1742796129524038</c:v>
                </c:pt>
                <c:pt idx="703">
                  <c:v>0.17427963043882583</c:v>
                </c:pt>
                <c:pt idx="704">
                  <c:v>0.17427962782561501</c:v>
                </c:pt>
                <c:pt idx="705">
                  <c:v>0.17427962245013684</c:v>
                </c:pt>
                <c:pt idx="706">
                  <c:v>0.17427962605930183</c:v>
                </c:pt>
                <c:pt idx="707">
                  <c:v>0.17427962247874829</c:v>
                </c:pt>
                <c:pt idx="708">
                  <c:v>0.17427963370587018</c:v>
                </c:pt>
                <c:pt idx="709">
                  <c:v>0.1742796373886509</c:v>
                </c:pt>
                <c:pt idx="710">
                  <c:v>0.17427961872147277</c:v>
                </c:pt>
                <c:pt idx="711">
                  <c:v>0.17427963433022989</c:v>
                </c:pt>
                <c:pt idx="712">
                  <c:v>0.17427961755078275</c:v>
                </c:pt>
                <c:pt idx="713">
                  <c:v>0.17427962324412644</c:v>
                </c:pt>
                <c:pt idx="714">
                  <c:v>0.17427962521049883</c:v>
                </c:pt>
                <c:pt idx="715">
                  <c:v>0.17427962521049883</c:v>
                </c:pt>
                <c:pt idx="716">
                  <c:v>0.1742796268848546</c:v>
                </c:pt>
                <c:pt idx="717">
                  <c:v>0.1742796126993045</c:v>
                </c:pt>
                <c:pt idx="718">
                  <c:v>0.17427962697794164</c:v>
                </c:pt>
                <c:pt idx="719">
                  <c:v>0.17427961755078275</c:v>
                </c:pt>
                <c:pt idx="720">
                  <c:v>0.17427961894605584</c:v>
                </c:pt>
                <c:pt idx="721">
                  <c:v>0.17427962774021735</c:v>
                </c:pt>
                <c:pt idx="722">
                  <c:v>0.17427961514496212</c:v>
                </c:pt>
                <c:pt idx="723">
                  <c:v>0.17427961073588935</c:v>
                </c:pt>
                <c:pt idx="724">
                  <c:v>0.17427963371370345</c:v>
                </c:pt>
                <c:pt idx="725">
                  <c:v>0.1742796354314616</c:v>
                </c:pt>
                <c:pt idx="726">
                  <c:v>0.17427963651269957</c:v>
                </c:pt>
                <c:pt idx="727">
                  <c:v>0.17427962323617224</c:v>
                </c:pt>
                <c:pt idx="728">
                  <c:v>0.17427962623949486</c:v>
                </c:pt>
                <c:pt idx="729">
                  <c:v>0.17427962989663612</c:v>
                </c:pt>
                <c:pt idx="730">
                  <c:v>0.17427963502571503</c:v>
                </c:pt>
                <c:pt idx="731">
                  <c:v>0.1742796371284015</c:v>
                </c:pt>
                <c:pt idx="732">
                  <c:v>0.174279622029123</c:v>
                </c:pt>
                <c:pt idx="733">
                  <c:v>0.17427962536821848</c:v>
                </c:pt>
                <c:pt idx="734">
                  <c:v>0.17427961358186664</c:v>
                </c:pt>
                <c:pt idx="735">
                  <c:v>0.17427962523036425</c:v>
                </c:pt>
                <c:pt idx="736">
                  <c:v>0.17427962811514863</c:v>
                </c:pt>
                <c:pt idx="737">
                  <c:v>0.17427963666347598</c:v>
                </c:pt>
                <c:pt idx="738">
                  <c:v>0.17427961306919007</c:v>
                </c:pt>
                <c:pt idx="739">
                  <c:v>0.17427962476257522</c:v>
                </c:pt>
                <c:pt idx="740">
                  <c:v>0.17427963566212637</c:v>
                </c:pt>
                <c:pt idx="741">
                  <c:v>0.17427964197304052</c:v>
                </c:pt>
                <c:pt idx="742">
                  <c:v>0.17427961289811036</c:v>
                </c:pt>
                <c:pt idx="743">
                  <c:v>0.17427963904263266</c:v>
                </c:pt>
                <c:pt idx="744">
                  <c:v>0.17427962983777301</c:v>
                </c:pt>
                <c:pt idx="745">
                  <c:v>0.17427961793952243</c:v>
                </c:pt>
                <c:pt idx="746">
                  <c:v>0.17427961475588813</c:v>
                </c:pt>
                <c:pt idx="747">
                  <c:v>0.1742796316339664</c:v>
                </c:pt>
                <c:pt idx="748">
                  <c:v>0.17427963757039008</c:v>
                </c:pt>
                <c:pt idx="749">
                  <c:v>0.1742796189593924</c:v>
                </c:pt>
                <c:pt idx="750">
                  <c:v>0.17427963377798403</c:v>
                </c:pt>
                <c:pt idx="751">
                  <c:v>0.17427961793952243</c:v>
                </c:pt>
                <c:pt idx="752">
                  <c:v>0.17427963709003491</c:v>
                </c:pt>
                <c:pt idx="753">
                  <c:v>0.17427963240903921</c:v>
                </c:pt>
                <c:pt idx="754">
                  <c:v>0.17427963240903921</c:v>
                </c:pt>
                <c:pt idx="755">
                  <c:v>0.1742796247332036</c:v>
                </c:pt>
                <c:pt idx="756">
                  <c:v>0.17427963943136685</c:v>
                </c:pt>
                <c:pt idx="757">
                  <c:v>0.17427962334610669</c:v>
                </c:pt>
                <c:pt idx="758">
                  <c:v>0.17427963757471038</c:v>
                </c:pt>
                <c:pt idx="759">
                  <c:v>0.17427962226434679</c:v>
                </c:pt>
                <c:pt idx="760">
                  <c:v>0.17427963583237235</c:v>
                </c:pt>
                <c:pt idx="761">
                  <c:v>0.17427962606149541</c:v>
                </c:pt>
                <c:pt idx="762">
                  <c:v>0.17427962089997881</c:v>
                </c:pt>
                <c:pt idx="763">
                  <c:v>0.17427961848029672</c:v>
                </c:pt>
                <c:pt idx="764">
                  <c:v>0.17427961672867526</c:v>
                </c:pt>
                <c:pt idx="765">
                  <c:v>0.17427962846099029</c:v>
                </c:pt>
                <c:pt idx="766">
                  <c:v>0.17427963308745734</c:v>
                </c:pt>
                <c:pt idx="767">
                  <c:v>0.174279631608251</c:v>
                </c:pt>
                <c:pt idx="768">
                  <c:v>0.20762080104072025</c:v>
                </c:pt>
                <c:pt idx="769">
                  <c:v>0.20762078007450058</c:v>
                </c:pt>
                <c:pt idx="770">
                  <c:v>0.20762077041314175</c:v>
                </c:pt>
                <c:pt idx="771">
                  <c:v>0.20762078932616906</c:v>
                </c:pt>
                <c:pt idx="772">
                  <c:v>0.20762079278019402</c:v>
                </c:pt>
                <c:pt idx="773">
                  <c:v>0.20762078756350968</c:v>
                </c:pt>
                <c:pt idx="774">
                  <c:v>0.2076207994935976</c:v>
                </c:pt>
                <c:pt idx="775">
                  <c:v>0.20762077727852951</c:v>
                </c:pt>
                <c:pt idx="776">
                  <c:v>0.20762079995403576</c:v>
                </c:pt>
                <c:pt idx="777">
                  <c:v>0.20762078372947318</c:v>
                </c:pt>
                <c:pt idx="778">
                  <c:v>0.2076207856861087</c:v>
                </c:pt>
                <c:pt idx="779">
                  <c:v>0.20762078034635836</c:v>
                </c:pt>
                <c:pt idx="780">
                  <c:v>0.20762079128135832</c:v>
                </c:pt>
                <c:pt idx="781">
                  <c:v>0.20762079878829168</c:v>
                </c:pt>
                <c:pt idx="782">
                  <c:v>0.20762078720897897</c:v>
                </c:pt>
                <c:pt idx="783">
                  <c:v>0.20762079459393878</c:v>
                </c:pt>
                <c:pt idx="784">
                  <c:v>0.20762078349785712</c:v>
                </c:pt>
                <c:pt idx="785">
                  <c:v>0.2076207877988836</c:v>
                </c:pt>
                <c:pt idx="786">
                  <c:v>0.20762079749523082</c:v>
                </c:pt>
                <c:pt idx="787">
                  <c:v>0.20762078796540115</c:v>
                </c:pt>
                <c:pt idx="788">
                  <c:v>0.20762080110552875</c:v>
                </c:pt>
                <c:pt idx="789">
                  <c:v>0.20762078307451565</c:v>
                </c:pt>
                <c:pt idx="790">
                  <c:v>0.2076207784393001</c:v>
                </c:pt>
                <c:pt idx="791">
                  <c:v>0.2076207979178098</c:v>
                </c:pt>
                <c:pt idx="792">
                  <c:v>0.20762077520736075</c:v>
                </c:pt>
                <c:pt idx="793">
                  <c:v>0.20762078704118012</c:v>
                </c:pt>
                <c:pt idx="794">
                  <c:v>0.20762079705326225</c:v>
                </c:pt>
                <c:pt idx="795">
                  <c:v>0.20762079812328896</c:v>
                </c:pt>
                <c:pt idx="796">
                  <c:v>0.20762077573820101</c:v>
                </c:pt>
                <c:pt idx="797">
                  <c:v>0.20762078761828867</c:v>
                </c:pt>
                <c:pt idx="798">
                  <c:v>0.20762077358757491</c:v>
                </c:pt>
                <c:pt idx="799">
                  <c:v>0.20762078761828867</c:v>
                </c:pt>
                <c:pt idx="800">
                  <c:v>0.20762077827697623</c:v>
                </c:pt>
                <c:pt idx="801">
                  <c:v>0.20762078913517434</c:v>
                </c:pt>
                <c:pt idx="802">
                  <c:v>0.20762079164714672</c:v>
                </c:pt>
                <c:pt idx="803">
                  <c:v>0.20762079276844086</c:v>
                </c:pt>
                <c:pt idx="804">
                  <c:v>0.20762079562793537</c:v>
                </c:pt>
                <c:pt idx="805">
                  <c:v>0.20762078371795997</c:v>
                </c:pt>
                <c:pt idx="806">
                  <c:v>0.20762079562793537</c:v>
                </c:pt>
                <c:pt idx="807">
                  <c:v>0.19657124136490456</c:v>
                </c:pt>
                <c:pt idx="808">
                  <c:v>0.19657123537414206</c:v>
                </c:pt>
                <c:pt idx="809">
                  <c:v>0.19657124337940018</c:v>
                </c:pt>
                <c:pt idx="810">
                  <c:v>0.19657124049909835</c:v>
                </c:pt>
                <c:pt idx="811">
                  <c:v>0.19657123648807279</c:v>
                </c:pt>
                <c:pt idx="812">
                  <c:v>0.19657125373561193</c:v>
                </c:pt>
                <c:pt idx="813">
                  <c:v>0.19657124294812767</c:v>
                </c:pt>
                <c:pt idx="814">
                  <c:v>0.19657123610302465</c:v>
                </c:pt>
                <c:pt idx="815">
                  <c:v>0.19657125555878999</c:v>
                </c:pt>
                <c:pt idx="816">
                  <c:v>0.1965712456377566</c:v>
                </c:pt>
                <c:pt idx="817">
                  <c:v>0.19657125645857107</c:v>
                </c:pt>
                <c:pt idx="818">
                  <c:v>0.19657124564743753</c:v>
                </c:pt>
                <c:pt idx="819">
                  <c:v>0.19657125007537779</c:v>
                </c:pt>
                <c:pt idx="820">
                  <c:v>0.1965712338679437</c:v>
                </c:pt>
                <c:pt idx="821">
                  <c:v>0.19657124257238182</c:v>
                </c:pt>
                <c:pt idx="822">
                  <c:v>0.19657124943724641</c:v>
                </c:pt>
                <c:pt idx="823">
                  <c:v>0.19657124782279384</c:v>
                </c:pt>
                <c:pt idx="824">
                  <c:v>0.19657123415581554</c:v>
                </c:pt>
                <c:pt idx="825">
                  <c:v>0.19657125039474183</c:v>
                </c:pt>
                <c:pt idx="826">
                  <c:v>0.1965712388066076</c:v>
                </c:pt>
                <c:pt idx="827">
                  <c:v>0.19657124443730981</c:v>
                </c:pt>
                <c:pt idx="828">
                  <c:v>0.19657125858933722</c:v>
                </c:pt>
                <c:pt idx="829">
                  <c:v>0.19657123965673917</c:v>
                </c:pt>
                <c:pt idx="830">
                  <c:v>0.19657125845849785</c:v>
                </c:pt>
                <c:pt idx="831">
                  <c:v>0.19657125210273005</c:v>
                </c:pt>
                <c:pt idx="832">
                  <c:v>0.19657125185479962</c:v>
                </c:pt>
                <c:pt idx="833">
                  <c:v>0.19657125822039526</c:v>
                </c:pt>
                <c:pt idx="834">
                  <c:v>0.19657123431660239</c:v>
                </c:pt>
                <c:pt idx="835">
                  <c:v>0.19657124716142735</c:v>
                </c:pt>
                <c:pt idx="836">
                  <c:v>0.19657124083565075</c:v>
                </c:pt>
                <c:pt idx="837">
                  <c:v>0.19657124760847969</c:v>
                </c:pt>
                <c:pt idx="838">
                  <c:v>0.19657125126258226</c:v>
                </c:pt>
                <c:pt idx="839">
                  <c:v>0.19657124294812767</c:v>
                </c:pt>
                <c:pt idx="840">
                  <c:v>0.19657124472193088</c:v>
                </c:pt>
                <c:pt idx="841">
                  <c:v>0.19657125156240829</c:v>
                </c:pt>
                <c:pt idx="842">
                  <c:v>0.19657123354693454</c:v>
                </c:pt>
                <c:pt idx="843">
                  <c:v>0.19657123906292034</c:v>
                </c:pt>
                <c:pt idx="844">
                  <c:v>0.19657125062716185</c:v>
                </c:pt>
                <c:pt idx="845">
                  <c:v>0.19657124619074839</c:v>
                </c:pt>
                <c:pt idx="846">
                  <c:v>0.19657124195114184</c:v>
                </c:pt>
                <c:pt idx="847">
                  <c:v>0.19657125011708479</c:v>
                </c:pt>
                <c:pt idx="848">
                  <c:v>0.1965712453179923</c:v>
                </c:pt>
                <c:pt idx="849">
                  <c:v>0.19657123905427026</c:v>
                </c:pt>
                <c:pt idx="850">
                  <c:v>0.19657124294812767</c:v>
                </c:pt>
                <c:pt idx="851">
                  <c:v>0.19657125639443887</c:v>
                </c:pt>
                <c:pt idx="852">
                  <c:v>0.1965712388420654</c:v>
                </c:pt>
                <c:pt idx="853">
                  <c:v>0.1965712601682979</c:v>
                </c:pt>
                <c:pt idx="854">
                  <c:v>0.1965712357303519</c:v>
                </c:pt>
                <c:pt idx="855">
                  <c:v>0.19657124788890298</c:v>
                </c:pt>
                <c:pt idx="856">
                  <c:v>0.19657124905447951</c:v>
                </c:pt>
                <c:pt idx="857">
                  <c:v>0.19657124269681536</c:v>
                </c:pt>
                <c:pt idx="858">
                  <c:v>0.19657125745708529</c:v>
                </c:pt>
                <c:pt idx="859">
                  <c:v>0.19657125146385526</c:v>
                </c:pt>
                <c:pt idx="860">
                  <c:v>0.19657124563745051</c:v>
                </c:pt>
                <c:pt idx="861">
                  <c:v>0.19657125863041189</c:v>
                </c:pt>
                <c:pt idx="862">
                  <c:v>0.1965712388420654</c:v>
                </c:pt>
                <c:pt idx="863">
                  <c:v>0.19657125937175488</c:v>
                </c:pt>
                <c:pt idx="864">
                  <c:v>0.19657124089470571</c:v>
                </c:pt>
                <c:pt idx="865">
                  <c:v>0.19657124587702596</c:v>
                </c:pt>
                <c:pt idx="866">
                  <c:v>0.19657124930462763</c:v>
                </c:pt>
                <c:pt idx="867">
                  <c:v>0.1965712481048181</c:v>
                </c:pt>
                <c:pt idx="868">
                  <c:v>0.19657124937666109</c:v>
                </c:pt>
                <c:pt idx="869">
                  <c:v>0.1965712457154038</c:v>
                </c:pt>
                <c:pt idx="870">
                  <c:v>0.19657123585691907</c:v>
                </c:pt>
                <c:pt idx="871">
                  <c:v>0.19657123605153096</c:v>
                </c:pt>
                <c:pt idx="872">
                  <c:v>0.19657123427676002</c:v>
                </c:pt>
                <c:pt idx="873">
                  <c:v>0.19657124645931728</c:v>
                </c:pt>
                <c:pt idx="874">
                  <c:v>0.19657123789828446</c:v>
                </c:pt>
                <c:pt idx="875">
                  <c:v>0.19657125479701254</c:v>
                </c:pt>
                <c:pt idx="876">
                  <c:v>0.19657125771974521</c:v>
                </c:pt>
                <c:pt idx="877">
                  <c:v>0.19657125977556275</c:v>
                </c:pt>
                <c:pt idx="878">
                  <c:v>0.19657123632810877</c:v>
                </c:pt>
                <c:pt idx="879">
                  <c:v>0.19657124869953277</c:v>
                </c:pt>
                <c:pt idx="880">
                  <c:v>0.19657125156240829</c:v>
                </c:pt>
                <c:pt idx="881">
                  <c:v>0.1965712357303519</c:v>
                </c:pt>
                <c:pt idx="882">
                  <c:v>0.19657125525892424</c:v>
                </c:pt>
                <c:pt idx="883">
                  <c:v>0.19657125436114398</c:v>
                </c:pt>
                <c:pt idx="884">
                  <c:v>0.19657124704016352</c:v>
                </c:pt>
                <c:pt idx="885">
                  <c:v>0.19657124113675051</c:v>
                </c:pt>
                <c:pt idx="886">
                  <c:v>0.19657124788890298</c:v>
                </c:pt>
                <c:pt idx="887">
                  <c:v>0.21915809555748095</c:v>
                </c:pt>
                <c:pt idx="888">
                  <c:v>0.21915809244144779</c:v>
                </c:pt>
                <c:pt idx="889">
                  <c:v>0.21915809057058119</c:v>
                </c:pt>
                <c:pt idx="890">
                  <c:v>0.2191580679846877</c:v>
                </c:pt>
                <c:pt idx="891">
                  <c:v>0.21915806706118443</c:v>
                </c:pt>
                <c:pt idx="892">
                  <c:v>0.21915806804045235</c:v>
                </c:pt>
                <c:pt idx="893">
                  <c:v>0.21915808620953692</c:v>
                </c:pt>
                <c:pt idx="894">
                  <c:v>0.21915806471399268</c:v>
                </c:pt>
                <c:pt idx="895">
                  <c:v>0.21915809139714859</c:v>
                </c:pt>
                <c:pt idx="896">
                  <c:v>0.21915806982223915</c:v>
                </c:pt>
                <c:pt idx="897">
                  <c:v>0.21915808135660564</c:v>
                </c:pt>
                <c:pt idx="898">
                  <c:v>0.21915807511839472</c:v>
                </c:pt>
                <c:pt idx="899">
                  <c:v>0.21915806982223915</c:v>
                </c:pt>
                <c:pt idx="900">
                  <c:v>0.2191580717653408</c:v>
                </c:pt>
                <c:pt idx="901">
                  <c:v>0.21915809184531215</c:v>
                </c:pt>
                <c:pt idx="902">
                  <c:v>0.21915808304493989</c:v>
                </c:pt>
                <c:pt idx="903">
                  <c:v>0.21915808757442573</c:v>
                </c:pt>
                <c:pt idx="904">
                  <c:v>0.21915806461754506</c:v>
                </c:pt>
                <c:pt idx="905">
                  <c:v>0.21915807075845187</c:v>
                </c:pt>
                <c:pt idx="906">
                  <c:v>0.21915808705833867</c:v>
                </c:pt>
                <c:pt idx="907">
                  <c:v>0.21915808698694242</c:v>
                </c:pt>
                <c:pt idx="908">
                  <c:v>0.21915806637007185</c:v>
                </c:pt>
                <c:pt idx="909">
                  <c:v>0.21915807889266392</c:v>
                </c:pt>
                <c:pt idx="910">
                  <c:v>0.21915809176912435</c:v>
                </c:pt>
                <c:pt idx="911">
                  <c:v>0.2191580752219717</c:v>
                </c:pt>
                <c:pt idx="912">
                  <c:v>0.21915808202201675</c:v>
                </c:pt>
                <c:pt idx="913">
                  <c:v>0.2191580770889176</c:v>
                </c:pt>
                <c:pt idx="914">
                  <c:v>0.21915808943458756</c:v>
                </c:pt>
                <c:pt idx="915">
                  <c:v>0.21915807997285019</c:v>
                </c:pt>
                <c:pt idx="916">
                  <c:v>0.21915808618615978</c:v>
                </c:pt>
                <c:pt idx="917">
                  <c:v>0.21915808552503399</c:v>
                </c:pt>
                <c:pt idx="918">
                  <c:v>0.21915807288779054</c:v>
                </c:pt>
                <c:pt idx="919">
                  <c:v>0.21915807719459621</c:v>
                </c:pt>
                <c:pt idx="920">
                  <c:v>0.21915807612420107</c:v>
                </c:pt>
                <c:pt idx="921">
                  <c:v>0.21915807715170615</c:v>
                </c:pt>
                <c:pt idx="922">
                  <c:v>0.21915806935210566</c:v>
                </c:pt>
                <c:pt idx="923">
                  <c:v>0.21915808731279096</c:v>
                </c:pt>
                <c:pt idx="924">
                  <c:v>0.21915808135660564</c:v>
                </c:pt>
                <c:pt idx="925">
                  <c:v>0.21915808285654004</c:v>
                </c:pt>
                <c:pt idx="926">
                  <c:v>0.21915807209424215</c:v>
                </c:pt>
                <c:pt idx="927">
                  <c:v>0.22377707813963177</c:v>
                </c:pt>
                <c:pt idx="928">
                  <c:v>0.22377706075368337</c:v>
                </c:pt>
                <c:pt idx="929">
                  <c:v>0.22377707118856258</c:v>
                </c:pt>
                <c:pt idx="930">
                  <c:v>0.22377707965976329</c:v>
                </c:pt>
                <c:pt idx="931">
                  <c:v>0.22377706339358044</c:v>
                </c:pt>
                <c:pt idx="932">
                  <c:v>0.22377706777444603</c:v>
                </c:pt>
                <c:pt idx="933">
                  <c:v>0.22377707565771801</c:v>
                </c:pt>
                <c:pt idx="934">
                  <c:v>0.22377706509426354</c:v>
                </c:pt>
                <c:pt idx="935">
                  <c:v>0.22377707239384556</c:v>
                </c:pt>
                <c:pt idx="936">
                  <c:v>0.22377706271219394</c:v>
                </c:pt>
                <c:pt idx="937">
                  <c:v>0.22377705967776138</c:v>
                </c:pt>
                <c:pt idx="938">
                  <c:v>0.22377707580423506</c:v>
                </c:pt>
                <c:pt idx="939">
                  <c:v>0.22377707776464437</c:v>
                </c:pt>
                <c:pt idx="940">
                  <c:v>0.22377705971143555</c:v>
                </c:pt>
                <c:pt idx="941">
                  <c:v>0.22377707945691239</c:v>
                </c:pt>
                <c:pt idx="942">
                  <c:v>0.22377705674580295</c:v>
                </c:pt>
                <c:pt idx="943">
                  <c:v>0.22377707505380243</c:v>
                </c:pt>
                <c:pt idx="944">
                  <c:v>0.22377707171599484</c:v>
                </c:pt>
                <c:pt idx="945">
                  <c:v>0.22377706075368337</c:v>
                </c:pt>
                <c:pt idx="946">
                  <c:v>0.22377707565771801</c:v>
                </c:pt>
                <c:pt idx="947">
                  <c:v>0.22377707171599484</c:v>
                </c:pt>
                <c:pt idx="948">
                  <c:v>0.22377705538768852</c:v>
                </c:pt>
                <c:pt idx="949">
                  <c:v>0.22377708115666309</c:v>
                </c:pt>
                <c:pt idx="950">
                  <c:v>0.22377707788727885</c:v>
                </c:pt>
                <c:pt idx="951">
                  <c:v>0.22377707169051492</c:v>
                </c:pt>
                <c:pt idx="952">
                  <c:v>0.22377706692852758</c:v>
                </c:pt>
                <c:pt idx="953">
                  <c:v>0.22377706411220424</c:v>
                </c:pt>
                <c:pt idx="954">
                  <c:v>0.22377708143878619</c:v>
                </c:pt>
                <c:pt idx="955">
                  <c:v>0.22377707309279471</c:v>
                </c:pt>
                <c:pt idx="956">
                  <c:v>0.2237770539405933</c:v>
                </c:pt>
                <c:pt idx="957">
                  <c:v>0.22377707381739581</c:v>
                </c:pt>
                <c:pt idx="958">
                  <c:v>0.22377706407836848</c:v>
                </c:pt>
                <c:pt idx="959">
                  <c:v>0.2237770659640517</c:v>
                </c:pt>
                <c:pt idx="960">
                  <c:v>0.2237770600855401</c:v>
                </c:pt>
                <c:pt idx="961">
                  <c:v>0.22377708031885521</c:v>
                </c:pt>
                <c:pt idx="962">
                  <c:v>0.22377707639192906</c:v>
                </c:pt>
                <c:pt idx="963">
                  <c:v>0.22377707373682754</c:v>
                </c:pt>
                <c:pt idx="964">
                  <c:v>0.22377707177288611</c:v>
                </c:pt>
                <c:pt idx="965">
                  <c:v>0.22377706086119686</c:v>
                </c:pt>
                <c:pt idx="966">
                  <c:v>0.2237770742897901</c:v>
                </c:pt>
                <c:pt idx="967">
                  <c:v>0.22377707437243122</c:v>
                </c:pt>
                <c:pt idx="968">
                  <c:v>0.22377707693349055</c:v>
                </c:pt>
                <c:pt idx="969">
                  <c:v>0.22377707556248927</c:v>
                </c:pt>
                <c:pt idx="970">
                  <c:v>0.22377706083472115</c:v>
                </c:pt>
                <c:pt idx="971">
                  <c:v>0.22377706075368337</c:v>
                </c:pt>
                <c:pt idx="972">
                  <c:v>0.22377706216626536</c:v>
                </c:pt>
                <c:pt idx="973">
                  <c:v>0.22377708077771755</c:v>
                </c:pt>
                <c:pt idx="974">
                  <c:v>0.22377708077771755</c:v>
                </c:pt>
                <c:pt idx="975">
                  <c:v>0.22377706777444603</c:v>
                </c:pt>
                <c:pt idx="976">
                  <c:v>0.2237770673156281</c:v>
                </c:pt>
                <c:pt idx="977">
                  <c:v>0.22377706437744013</c:v>
                </c:pt>
                <c:pt idx="978">
                  <c:v>0.22377707647780792</c:v>
                </c:pt>
                <c:pt idx="979">
                  <c:v>0.22377705794912953</c:v>
                </c:pt>
                <c:pt idx="980">
                  <c:v>0.22377707427543433</c:v>
                </c:pt>
                <c:pt idx="981">
                  <c:v>0.22377708136885252</c:v>
                </c:pt>
                <c:pt idx="982">
                  <c:v>0.22377707914942574</c:v>
                </c:pt>
                <c:pt idx="983">
                  <c:v>0.22377706606859588</c:v>
                </c:pt>
                <c:pt idx="984">
                  <c:v>0.22377707710530123</c:v>
                </c:pt>
                <c:pt idx="985">
                  <c:v>0.22377707460171672</c:v>
                </c:pt>
                <c:pt idx="986">
                  <c:v>0.22377707065339145</c:v>
                </c:pt>
                <c:pt idx="987">
                  <c:v>0.22377706011110432</c:v>
                </c:pt>
                <c:pt idx="988">
                  <c:v>0.22377706606817019</c:v>
                </c:pt>
                <c:pt idx="989">
                  <c:v>0.22377707342794531</c:v>
                </c:pt>
                <c:pt idx="990">
                  <c:v>0.22377707299898877</c:v>
                </c:pt>
                <c:pt idx="991">
                  <c:v>0.22377706492027435</c:v>
                </c:pt>
                <c:pt idx="992">
                  <c:v>0.22377706142634424</c:v>
                </c:pt>
                <c:pt idx="993">
                  <c:v>0.22377706526956895</c:v>
                </c:pt>
                <c:pt idx="994">
                  <c:v>0.22377706041977741</c:v>
                </c:pt>
                <c:pt idx="995">
                  <c:v>0.2237770664514856</c:v>
                </c:pt>
                <c:pt idx="996">
                  <c:v>0.22377707534763372</c:v>
                </c:pt>
                <c:pt idx="997">
                  <c:v>0.22377707530491645</c:v>
                </c:pt>
                <c:pt idx="998">
                  <c:v>0.22377707113322284</c:v>
                </c:pt>
                <c:pt idx="999">
                  <c:v>0.22377707590961055</c:v>
                </c:pt>
                <c:pt idx="1000">
                  <c:v>0.22377707342794531</c:v>
                </c:pt>
                <c:pt idx="1001">
                  <c:v>0.22377708007680661</c:v>
                </c:pt>
                <c:pt idx="1002">
                  <c:v>0.2237770693637913</c:v>
                </c:pt>
                <c:pt idx="1003">
                  <c:v>0.22377708067380095</c:v>
                </c:pt>
                <c:pt idx="1004">
                  <c:v>0.22377707832213417</c:v>
                </c:pt>
                <c:pt idx="1005">
                  <c:v>0.22377706374712428</c:v>
                </c:pt>
                <c:pt idx="1006">
                  <c:v>0.22377705951342181</c:v>
                </c:pt>
                <c:pt idx="1007">
                  <c:v>0.22377705669963827</c:v>
                </c:pt>
                <c:pt idx="1008">
                  <c:v>0.2237770580021895</c:v>
                </c:pt>
                <c:pt idx="1009">
                  <c:v>0.22377707416132336</c:v>
                </c:pt>
                <c:pt idx="1010">
                  <c:v>0.22377707423703724</c:v>
                </c:pt>
                <c:pt idx="1011">
                  <c:v>0.22377708014154013</c:v>
                </c:pt>
                <c:pt idx="1012">
                  <c:v>0.25973381499246734</c:v>
                </c:pt>
                <c:pt idx="1013">
                  <c:v>0.25973384877438188</c:v>
                </c:pt>
                <c:pt idx="1014">
                  <c:v>0.25973383105962106</c:v>
                </c:pt>
                <c:pt idx="1015">
                  <c:v>0.25973384225474405</c:v>
                </c:pt>
                <c:pt idx="1016">
                  <c:v>0.25973383724293919</c:v>
                </c:pt>
                <c:pt idx="1017">
                  <c:v>0.25973382244438231</c:v>
                </c:pt>
                <c:pt idx="1018">
                  <c:v>0.25973383829116548</c:v>
                </c:pt>
                <c:pt idx="1019">
                  <c:v>0.2597338389029441</c:v>
                </c:pt>
                <c:pt idx="1020">
                  <c:v>0.2597338389029441</c:v>
                </c:pt>
                <c:pt idx="1021">
                  <c:v>0.25973382179671967</c:v>
                </c:pt>
                <c:pt idx="1022">
                  <c:v>0.25973382577584236</c:v>
                </c:pt>
                <c:pt idx="1023">
                  <c:v>0.25973382822679691</c:v>
                </c:pt>
                <c:pt idx="1024">
                  <c:v>0.25973384617633938</c:v>
                </c:pt>
                <c:pt idx="1025">
                  <c:v>0.25973384215583656</c:v>
                </c:pt>
                <c:pt idx="1026">
                  <c:v>0.25973384089527074</c:v>
                </c:pt>
                <c:pt idx="1027">
                  <c:v>0.25973383857281224</c:v>
                </c:pt>
                <c:pt idx="1028">
                  <c:v>0.25973381843434246</c:v>
                </c:pt>
                <c:pt idx="1029">
                  <c:v>0.25973384330734728</c:v>
                </c:pt>
                <c:pt idx="1030">
                  <c:v>0.2597338451503296</c:v>
                </c:pt>
                <c:pt idx="1031">
                  <c:v>0.25973383372431691</c:v>
                </c:pt>
                <c:pt idx="1032">
                  <c:v>0.25973382624124275</c:v>
                </c:pt>
                <c:pt idx="1033">
                  <c:v>0.25973384330734728</c:v>
                </c:pt>
                <c:pt idx="1034">
                  <c:v>0.25973382518467947</c:v>
                </c:pt>
                <c:pt idx="1035">
                  <c:v>0.25973383569870451</c:v>
                </c:pt>
                <c:pt idx="1036">
                  <c:v>0.25973384762894391</c:v>
                </c:pt>
                <c:pt idx="1037">
                  <c:v>0.25973384075322326</c:v>
                </c:pt>
                <c:pt idx="1038">
                  <c:v>0.25973383256766586</c:v>
                </c:pt>
                <c:pt idx="1039">
                  <c:v>0.25973383304537589</c:v>
                </c:pt>
                <c:pt idx="1040">
                  <c:v>0.25973382333558653</c:v>
                </c:pt>
                <c:pt idx="1041">
                  <c:v>0.25973383781097131</c:v>
                </c:pt>
                <c:pt idx="1042">
                  <c:v>0.25973383838846498</c:v>
                </c:pt>
                <c:pt idx="1043">
                  <c:v>0.2597338222205765</c:v>
                </c:pt>
                <c:pt idx="1044">
                  <c:v>0.25973384722549875</c:v>
                </c:pt>
                <c:pt idx="1045">
                  <c:v>0.25973381587316174</c:v>
                </c:pt>
                <c:pt idx="1046">
                  <c:v>0.25973382905527254</c:v>
                </c:pt>
                <c:pt idx="1047">
                  <c:v>0.25973384330734728</c:v>
                </c:pt>
                <c:pt idx="1048">
                  <c:v>0.25973381858209293</c:v>
                </c:pt>
                <c:pt idx="1049">
                  <c:v>0.25973381858209293</c:v>
                </c:pt>
                <c:pt idx="1050">
                  <c:v>0.25973382294647768</c:v>
                </c:pt>
                <c:pt idx="1051">
                  <c:v>0.25973385128510662</c:v>
                </c:pt>
                <c:pt idx="1052">
                  <c:v>0.25973383006668932</c:v>
                </c:pt>
                <c:pt idx="1053">
                  <c:v>0.23775412772063112</c:v>
                </c:pt>
                <c:pt idx="1054">
                  <c:v>0.23775412939782928</c:v>
                </c:pt>
                <c:pt idx="1055">
                  <c:v>0.23775413378616306</c:v>
                </c:pt>
                <c:pt idx="1056">
                  <c:v>0.23775412756465508</c:v>
                </c:pt>
                <c:pt idx="1057">
                  <c:v>0.23775414464891081</c:v>
                </c:pt>
                <c:pt idx="1058">
                  <c:v>0.23775414611871912</c:v>
                </c:pt>
                <c:pt idx="1059">
                  <c:v>0.23775414792444233</c:v>
                </c:pt>
                <c:pt idx="1060">
                  <c:v>0.23775413424304234</c:v>
                </c:pt>
                <c:pt idx="1061">
                  <c:v>0.23775411468874505</c:v>
                </c:pt>
                <c:pt idx="1062">
                  <c:v>0.23775413528412551</c:v>
                </c:pt>
                <c:pt idx="1063">
                  <c:v>0.23775412664801659</c:v>
                </c:pt>
                <c:pt idx="1064">
                  <c:v>0.23775413452815089</c:v>
                </c:pt>
                <c:pt idx="1065">
                  <c:v>0.23775413455907343</c:v>
                </c:pt>
                <c:pt idx="1066">
                  <c:v>0.23775414899039629</c:v>
                </c:pt>
                <c:pt idx="1067">
                  <c:v>0.23775411701254442</c:v>
                </c:pt>
                <c:pt idx="1068">
                  <c:v>0.2377541455743129</c:v>
                </c:pt>
                <c:pt idx="1069">
                  <c:v>0.23775413813721555</c:v>
                </c:pt>
                <c:pt idx="1070">
                  <c:v>0.23775412863683965</c:v>
                </c:pt>
                <c:pt idx="1071">
                  <c:v>0.23775414522999452</c:v>
                </c:pt>
                <c:pt idx="1072">
                  <c:v>0.23775413617408844</c:v>
                </c:pt>
                <c:pt idx="1073">
                  <c:v>0.23775413277084595</c:v>
                </c:pt>
                <c:pt idx="1074">
                  <c:v>0.23775414590141533</c:v>
                </c:pt>
                <c:pt idx="1075">
                  <c:v>0.23775412917361427</c:v>
                </c:pt>
                <c:pt idx="1076">
                  <c:v>0.23775412924656567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750136"/>
        <c:axId val="202750528"/>
      </c:lineChart>
      <c:dateAx>
        <c:axId val="2027501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750528"/>
        <c:crosses val="autoZero"/>
        <c:auto val="1"/>
        <c:lblOffset val="100"/>
        <c:baseTimeUnit val="days"/>
      </c:dateAx>
      <c:valAx>
        <c:axId val="20275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750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1</xdr:row>
      <xdr:rowOff>9525</xdr:rowOff>
    </xdr:from>
    <xdr:to>
      <xdr:col>19</xdr:col>
      <xdr:colOff>295275</xdr:colOff>
      <xdr:row>29</xdr:row>
      <xdr:rowOff>28575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78"/>
  <sheetViews>
    <sheetView tabSelected="1" topLeftCell="B1" workbookViewId="0">
      <selection activeCell="S1052" sqref="S1052"/>
    </sheetView>
  </sheetViews>
  <sheetFormatPr defaultRowHeight="16.5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7" x14ac:dyDescent="0.3">
      <c r="A2" s="1">
        <v>41641</v>
      </c>
      <c r="B2" t="s">
        <v>16</v>
      </c>
      <c r="C2">
        <v>4.0035787000000003</v>
      </c>
      <c r="D2">
        <v>4.0035787000000003</v>
      </c>
      <c r="E2">
        <v>3.8940681000000001</v>
      </c>
      <c r="F2">
        <v>3.9133935000000002</v>
      </c>
      <c r="G2">
        <v>3.9391607</v>
      </c>
      <c r="H2">
        <v>2510721</v>
      </c>
      <c r="I2">
        <v>30543196</v>
      </c>
      <c r="J2">
        <v>2</v>
      </c>
      <c r="K2">
        <v>1.071221</v>
      </c>
      <c r="L2">
        <v>1</v>
      </c>
      <c r="M2">
        <v>-0.65410000000000001</v>
      </c>
      <c r="N2">
        <v>0</v>
      </c>
      <c r="O2">
        <v>16.615829000000002</v>
      </c>
      <c r="P2">
        <v>3.1003810000000001</v>
      </c>
      <c r="Q2">
        <f>P2/O2</f>
        <v>0.18659201415710283</v>
      </c>
    </row>
    <row r="3" spans="1:17" x14ac:dyDescent="0.3">
      <c r="A3" s="1">
        <v>41642</v>
      </c>
      <c r="B3" t="s">
        <v>16</v>
      </c>
      <c r="C3">
        <v>3.8683008999999999</v>
      </c>
      <c r="D3">
        <v>3.8908472000000001</v>
      </c>
      <c r="E3">
        <v>3.7394649000000002</v>
      </c>
      <c r="F3">
        <v>3.7652321</v>
      </c>
      <c r="G3">
        <v>3.9133935000000002</v>
      </c>
      <c r="H3">
        <v>4302219</v>
      </c>
      <c r="I3">
        <v>50584977</v>
      </c>
      <c r="J3">
        <v>2</v>
      </c>
      <c r="K3">
        <v>1.8355790000000001</v>
      </c>
      <c r="L3">
        <v>1</v>
      </c>
      <c r="M3">
        <v>-3.786</v>
      </c>
      <c r="N3">
        <v>0</v>
      </c>
      <c r="O3">
        <v>15.986751999999999</v>
      </c>
      <c r="P3">
        <v>2.9830000000000001</v>
      </c>
      <c r="Q3">
        <f t="shared" ref="Q3:Q66" si="0">P3/O3</f>
        <v>0.18659199817448849</v>
      </c>
    </row>
    <row r="4" spans="1:17" x14ac:dyDescent="0.3">
      <c r="A4" s="1">
        <v>41645</v>
      </c>
      <c r="B4" t="s">
        <v>16</v>
      </c>
      <c r="C4">
        <v>3.7781156999999999</v>
      </c>
      <c r="D4">
        <v>3.7781156999999999</v>
      </c>
      <c r="E4">
        <v>3.6267334</v>
      </c>
      <c r="F4">
        <v>3.6331752000000002</v>
      </c>
      <c r="G4">
        <v>3.7652321</v>
      </c>
      <c r="H4">
        <v>2206008</v>
      </c>
      <c r="I4">
        <v>25094123</v>
      </c>
      <c r="J4">
        <v>2</v>
      </c>
      <c r="K4">
        <v>0.94121200000000005</v>
      </c>
      <c r="L4">
        <v>1</v>
      </c>
      <c r="M4">
        <v>-3.5072999999999999</v>
      </c>
      <c r="N4">
        <v>0</v>
      </c>
      <c r="O4">
        <v>15.426054000000001</v>
      </c>
      <c r="P4">
        <v>2.8783780000000001</v>
      </c>
      <c r="Q4">
        <f t="shared" si="0"/>
        <v>0.18659198262886931</v>
      </c>
    </row>
    <row r="5" spans="1:17" x14ac:dyDescent="0.3">
      <c r="A5" s="1">
        <v>41646</v>
      </c>
      <c r="B5" t="s">
        <v>16</v>
      </c>
      <c r="C5">
        <v>3.6331752000000002</v>
      </c>
      <c r="D5">
        <v>3.7040350000000002</v>
      </c>
      <c r="E5">
        <v>3.6106289</v>
      </c>
      <c r="F5">
        <v>3.6460588</v>
      </c>
      <c r="G5">
        <v>3.6331752000000002</v>
      </c>
      <c r="H5">
        <v>1614597</v>
      </c>
      <c r="I5">
        <v>18357658</v>
      </c>
      <c r="J5">
        <v>2</v>
      </c>
      <c r="K5">
        <v>0.68888199999999999</v>
      </c>
      <c r="L5">
        <v>1</v>
      </c>
      <c r="M5">
        <v>0.35460000000000003</v>
      </c>
      <c r="N5">
        <v>0</v>
      </c>
      <c r="O5">
        <v>15.480756</v>
      </c>
      <c r="P5">
        <v>2.888585</v>
      </c>
      <c r="Q5">
        <f t="shared" si="0"/>
        <v>0.18659198555936157</v>
      </c>
    </row>
    <row r="6" spans="1:17" x14ac:dyDescent="0.3">
      <c r="A6" s="1">
        <v>41647</v>
      </c>
      <c r="B6" t="s">
        <v>16</v>
      </c>
      <c r="C6">
        <v>3.6460588</v>
      </c>
      <c r="D6">
        <v>3.6943722999999999</v>
      </c>
      <c r="E6">
        <v>3.6235124999999999</v>
      </c>
      <c r="F6">
        <v>3.6331752000000002</v>
      </c>
      <c r="G6">
        <v>3.6460588</v>
      </c>
      <c r="H6">
        <v>1494643</v>
      </c>
      <c r="I6">
        <v>16951021</v>
      </c>
      <c r="J6">
        <v>2</v>
      </c>
      <c r="K6">
        <v>0.63770199999999999</v>
      </c>
      <c r="L6">
        <v>1</v>
      </c>
      <c r="M6">
        <v>-0.35339999999999999</v>
      </c>
      <c r="N6">
        <v>0</v>
      </c>
      <c r="O6">
        <v>15.426054000000001</v>
      </c>
      <c r="P6">
        <v>2.8783780000000001</v>
      </c>
      <c r="Q6">
        <f t="shared" si="0"/>
        <v>0.18659198262886931</v>
      </c>
    </row>
    <row r="7" spans="1:17" x14ac:dyDescent="0.3">
      <c r="A7" s="1">
        <v>41648</v>
      </c>
      <c r="B7" t="s">
        <v>16</v>
      </c>
      <c r="C7">
        <v>3.6138498000000001</v>
      </c>
      <c r="D7">
        <v>3.6331752000000002</v>
      </c>
      <c r="E7">
        <v>3.5043392</v>
      </c>
      <c r="F7">
        <v>3.6041870999999999</v>
      </c>
      <c r="G7">
        <v>3.6331752000000002</v>
      </c>
      <c r="H7">
        <v>4379249</v>
      </c>
      <c r="I7">
        <v>48508293</v>
      </c>
      <c r="J7">
        <v>2</v>
      </c>
      <c r="K7">
        <v>1.868444</v>
      </c>
      <c r="L7">
        <v>1</v>
      </c>
      <c r="M7">
        <v>-0.79790000000000005</v>
      </c>
      <c r="N7">
        <v>0</v>
      </c>
      <c r="O7">
        <v>15.302974000000001</v>
      </c>
      <c r="P7">
        <v>2.855413</v>
      </c>
      <c r="Q7">
        <f t="shared" si="0"/>
        <v>0.18659203106533409</v>
      </c>
    </row>
    <row r="8" spans="1:17" x14ac:dyDescent="0.3">
      <c r="A8" s="1">
        <v>41649</v>
      </c>
      <c r="B8" t="s">
        <v>16</v>
      </c>
      <c r="C8">
        <v>3.575199</v>
      </c>
      <c r="D8">
        <v>3.5880825999999999</v>
      </c>
      <c r="E8">
        <v>3.4946765000000002</v>
      </c>
      <c r="F8">
        <v>3.5107810000000002</v>
      </c>
      <c r="G8">
        <v>3.6041870999999999</v>
      </c>
      <c r="H8">
        <v>1478751</v>
      </c>
      <c r="I8">
        <v>16242210</v>
      </c>
      <c r="J8">
        <v>2</v>
      </c>
      <c r="K8">
        <v>0.63092199999999998</v>
      </c>
      <c r="L8">
        <v>1</v>
      </c>
      <c r="M8">
        <v>-2.5916000000000001</v>
      </c>
      <c r="N8">
        <v>0</v>
      </c>
      <c r="O8">
        <v>14.906382000000001</v>
      </c>
      <c r="P8">
        <v>2.781412</v>
      </c>
      <c r="Q8">
        <f t="shared" si="0"/>
        <v>0.18659202481192283</v>
      </c>
    </row>
    <row r="9" spans="1:17" x14ac:dyDescent="0.3">
      <c r="A9" s="1">
        <v>41652</v>
      </c>
      <c r="B9" t="s">
        <v>16</v>
      </c>
      <c r="C9">
        <v>3.4914556000000001</v>
      </c>
      <c r="D9">
        <v>3.5268855000000001</v>
      </c>
      <c r="E9">
        <v>3.4270375999999998</v>
      </c>
      <c r="F9">
        <v>3.4399212000000001</v>
      </c>
      <c r="G9">
        <v>3.5107810000000002</v>
      </c>
      <c r="H9">
        <v>1706334</v>
      </c>
      <c r="I9">
        <v>18353179</v>
      </c>
      <c r="J9">
        <v>2</v>
      </c>
      <c r="K9">
        <v>0.72802199999999995</v>
      </c>
      <c r="L9">
        <v>1</v>
      </c>
      <c r="M9">
        <v>-2.0183</v>
      </c>
      <c r="N9">
        <v>0</v>
      </c>
      <c r="O9">
        <v>14.605518999999999</v>
      </c>
      <c r="P9">
        <v>2.7252730000000001</v>
      </c>
      <c r="Q9">
        <f t="shared" si="0"/>
        <v>0.18659199991455286</v>
      </c>
    </row>
    <row r="10" spans="1:17" x14ac:dyDescent="0.3">
      <c r="A10" s="1">
        <v>41653</v>
      </c>
      <c r="B10" t="s">
        <v>16</v>
      </c>
      <c r="C10">
        <v>3.4334794</v>
      </c>
      <c r="D10">
        <v>3.5880825999999999</v>
      </c>
      <c r="E10">
        <v>3.4334794</v>
      </c>
      <c r="F10">
        <v>3.5816408000000002</v>
      </c>
      <c r="G10">
        <v>3.4399212000000001</v>
      </c>
      <c r="H10">
        <v>2031840</v>
      </c>
      <c r="I10">
        <v>22205617</v>
      </c>
      <c r="J10">
        <v>2</v>
      </c>
      <c r="K10">
        <v>0.86690199999999995</v>
      </c>
      <c r="L10">
        <v>1</v>
      </c>
      <c r="M10">
        <v>4.1199000000000003</v>
      </c>
      <c r="N10">
        <v>0</v>
      </c>
      <c r="O10">
        <v>15.207243999999999</v>
      </c>
      <c r="P10">
        <v>2.8375499999999998</v>
      </c>
      <c r="Q10">
        <f t="shared" si="0"/>
        <v>0.18659199523595466</v>
      </c>
    </row>
    <row r="11" spans="1:17" x14ac:dyDescent="0.3">
      <c r="A11" s="1">
        <v>41654</v>
      </c>
      <c r="B11" t="s">
        <v>16</v>
      </c>
      <c r="C11">
        <v>3.5590945</v>
      </c>
      <c r="D11">
        <v>3.6041870999999999</v>
      </c>
      <c r="E11">
        <v>3.4946765000000002</v>
      </c>
      <c r="F11">
        <v>3.5397691</v>
      </c>
      <c r="G11">
        <v>3.5816408000000002</v>
      </c>
      <c r="H11">
        <v>2125591</v>
      </c>
      <c r="I11">
        <v>23334047</v>
      </c>
      <c r="J11">
        <v>2</v>
      </c>
      <c r="K11">
        <v>0.90690199999999999</v>
      </c>
      <c r="L11">
        <v>1</v>
      </c>
      <c r="M11">
        <v>-1.1691</v>
      </c>
      <c r="N11">
        <v>0</v>
      </c>
      <c r="O11">
        <v>15.029462000000001</v>
      </c>
      <c r="P11">
        <v>2.8043770000000001</v>
      </c>
      <c r="Q11">
        <f t="shared" si="0"/>
        <v>0.18659197514854492</v>
      </c>
    </row>
    <row r="12" spans="1:17" x14ac:dyDescent="0.3">
      <c r="A12" s="1">
        <v>41655</v>
      </c>
      <c r="B12" t="s">
        <v>16</v>
      </c>
      <c r="C12">
        <v>3.5075601000000001</v>
      </c>
      <c r="D12">
        <v>3.5623154000000001</v>
      </c>
      <c r="E12">
        <v>3.4560257000000001</v>
      </c>
      <c r="F12">
        <v>3.4689093</v>
      </c>
      <c r="G12">
        <v>3.5397691</v>
      </c>
      <c r="H12">
        <v>2941407</v>
      </c>
      <c r="I12">
        <v>31758114</v>
      </c>
      <c r="J12">
        <v>2</v>
      </c>
      <c r="K12">
        <v>1.254977</v>
      </c>
      <c r="L12">
        <v>1</v>
      </c>
      <c r="M12">
        <v>-2.0017999999999998</v>
      </c>
      <c r="N12">
        <v>0</v>
      </c>
      <c r="O12">
        <v>14.728599000000001</v>
      </c>
      <c r="P12">
        <v>2.7482389999999999</v>
      </c>
      <c r="Q12">
        <f t="shared" si="0"/>
        <v>0.18659201733987052</v>
      </c>
    </row>
    <row r="13" spans="1:17" x14ac:dyDescent="0.3">
      <c r="A13" s="1">
        <v>41656</v>
      </c>
      <c r="B13" t="s">
        <v>16</v>
      </c>
      <c r="C13">
        <v>3.4656883999999999</v>
      </c>
      <c r="D13">
        <v>3.4785720000000002</v>
      </c>
      <c r="E13">
        <v>3.3883868000000001</v>
      </c>
      <c r="F13">
        <v>3.3948285999999999</v>
      </c>
      <c r="G13">
        <v>3.4689093</v>
      </c>
      <c r="H13">
        <v>2612283</v>
      </c>
      <c r="I13">
        <v>27804758</v>
      </c>
      <c r="J13">
        <v>2</v>
      </c>
      <c r="K13">
        <v>1.1145529999999999</v>
      </c>
      <c r="L13">
        <v>1</v>
      </c>
      <c r="M13">
        <v>-2.1356000000000002</v>
      </c>
      <c r="N13">
        <v>0</v>
      </c>
      <c r="O13">
        <v>14.414061</v>
      </c>
      <c r="P13">
        <v>2.689549</v>
      </c>
      <c r="Q13">
        <f t="shared" si="0"/>
        <v>0.18659203676188132</v>
      </c>
    </row>
    <row r="14" spans="1:17" x14ac:dyDescent="0.3">
      <c r="A14" s="1">
        <v>41659</v>
      </c>
      <c r="B14" t="s">
        <v>16</v>
      </c>
      <c r="C14">
        <v>3.3787240999999999</v>
      </c>
      <c r="D14">
        <v>3.4399212000000001</v>
      </c>
      <c r="E14">
        <v>3.2402253999999999</v>
      </c>
      <c r="F14">
        <v>3.2563298999999999</v>
      </c>
      <c r="G14">
        <v>3.3948285999999999</v>
      </c>
      <c r="H14">
        <v>4244958</v>
      </c>
      <c r="I14">
        <v>43660125</v>
      </c>
      <c r="J14">
        <v>2</v>
      </c>
      <c r="K14">
        <v>1.811148</v>
      </c>
      <c r="L14">
        <v>1</v>
      </c>
      <c r="M14">
        <v>-4.0796999999999999</v>
      </c>
      <c r="N14">
        <v>0</v>
      </c>
      <c r="O14">
        <v>13.826010999999999</v>
      </c>
      <c r="P14">
        <v>2.5798230000000002</v>
      </c>
      <c r="Q14">
        <f t="shared" si="0"/>
        <v>0.18659199678056096</v>
      </c>
    </row>
    <row r="15" spans="1:17" x14ac:dyDescent="0.3">
      <c r="A15" s="1">
        <v>41660</v>
      </c>
      <c r="B15" t="s">
        <v>16</v>
      </c>
      <c r="C15">
        <v>3.2531089999999998</v>
      </c>
      <c r="D15">
        <v>3.3400732999999998</v>
      </c>
      <c r="E15">
        <v>3.1983537000000002</v>
      </c>
      <c r="F15">
        <v>3.2627717000000001</v>
      </c>
      <c r="G15">
        <v>3.2563298999999999</v>
      </c>
      <c r="H15">
        <v>5015227</v>
      </c>
      <c r="I15">
        <v>50724001</v>
      </c>
      <c r="J15">
        <v>2</v>
      </c>
      <c r="K15">
        <v>2.1397900000000001</v>
      </c>
      <c r="L15">
        <v>1</v>
      </c>
      <c r="M15">
        <v>0.1978</v>
      </c>
      <c r="N15">
        <v>0</v>
      </c>
      <c r="O15">
        <v>13.853362000000001</v>
      </c>
      <c r="P15">
        <v>2.584927</v>
      </c>
      <c r="Q15">
        <f t="shared" si="0"/>
        <v>0.18659203448231554</v>
      </c>
    </row>
    <row r="16" spans="1:17" x14ac:dyDescent="0.3">
      <c r="A16" s="1">
        <v>41661</v>
      </c>
      <c r="B16" t="s">
        <v>16</v>
      </c>
      <c r="C16">
        <v>3.2724343999999999</v>
      </c>
      <c r="D16">
        <v>3.4689093</v>
      </c>
      <c r="E16">
        <v>3.2627717000000001</v>
      </c>
      <c r="F16">
        <v>3.4528048</v>
      </c>
      <c r="G16">
        <v>3.2627717000000001</v>
      </c>
      <c r="H16">
        <v>4901989</v>
      </c>
      <c r="I16">
        <v>51460234</v>
      </c>
      <c r="J16">
        <v>2</v>
      </c>
      <c r="K16">
        <v>2.0914760000000001</v>
      </c>
      <c r="L16">
        <v>1</v>
      </c>
      <c r="M16">
        <v>5.8243</v>
      </c>
      <c r="N16">
        <v>0</v>
      </c>
      <c r="O16">
        <v>14.660221</v>
      </c>
      <c r="P16">
        <v>2.7354799999999999</v>
      </c>
      <c r="Q16">
        <f t="shared" si="0"/>
        <v>0.18659200294456679</v>
      </c>
    </row>
    <row r="17" spans="1:17" x14ac:dyDescent="0.3">
      <c r="A17" s="1">
        <v>41662</v>
      </c>
      <c r="B17" t="s">
        <v>16</v>
      </c>
      <c r="C17">
        <v>3.4624674999999998</v>
      </c>
      <c r="D17">
        <v>3.5011182999999999</v>
      </c>
      <c r="E17">
        <v>3.4270375999999998</v>
      </c>
      <c r="F17">
        <v>3.4592466000000002</v>
      </c>
      <c r="G17">
        <v>3.4528048</v>
      </c>
      <c r="H17">
        <v>2472691</v>
      </c>
      <c r="I17">
        <v>26578547</v>
      </c>
      <c r="J17">
        <v>2</v>
      </c>
      <c r="K17">
        <v>1.0549949999999999</v>
      </c>
      <c r="L17">
        <v>1</v>
      </c>
      <c r="M17">
        <v>0.18659999999999999</v>
      </c>
      <c r="N17">
        <v>0</v>
      </c>
      <c r="O17">
        <v>14.687571999999999</v>
      </c>
      <c r="P17">
        <v>2.7405840000000001</v>
      </c>
      <c r="Q17">
        <f t="shared" si="0"/>
        <v>0.18659203849349643</v>
      </c>
    </row>
    <row r="18" spans="1:17" x14ac:dyDescent="0.3">
      <c r="A18" s="1">
        <v>41663</v>
      </c>
      <c r="B18" t="s">
        <v>16</v>
      </c>
      <c r="C18">
        <v>3.4399212000000001</v>
      </c>
      <c r="D18">
        <v>3.5719780999999999</v>
      </c>
      <c r="E18">
        <v>3.4173749</v>
      </c>
      <c r="F18">
        <v>3.5140018999999998</v>
      </c>
      <c r="G18">
        <v>3.4592466000000002</v>
      </c>
      <c r="H18">
        <v>3386795</v>
      </c>
      <c r="I18">
        <v>36774229</v>
      </c>
      <c r="J18">
        <v>2</v>
      </c>
      <c r="K18">
        <v>1.4450050000000001</v>
      </c>
      <c r="L18">
        <v>1</v>
      </c>
      <c r="M18">
        <v>1.5829</v>
      </c>
      <c r="N18">
        <v>0</v>
      </c>
      <c r="O18">
        <v>14.920057</v>
      </c>
      <c r="P18">
        <v>2.783963</v>
      </c>
      <c r="Q18">
        <f t="shared" si="0"/>
        <v>0.18659198151856926</v>
      </c>
    </row>
    <row r="19" spans="1:17" x14ac:dyDescent="0.3">
      <c r="A19" s="1">
        <v>41666</v>
      </c>
      <c r="B19" t="s">
        <v>16</v>
      </c>
      <c r="C19">
        <v>3.4850137999999999</v>
      </c>
      <c r="D19">
        <v>3.5816408000000002</v>
      </c>
      <c r="E19">
        <v>3.4785720000000002</v>
      </c>
      <c r="F19">
        <v>3.5590945</v>
      </c>
      <c r="G19">
        <v>3.5140018999999998</v>
      </c>
      <c r="H19">
        <v>3148994</v>
      </c>
      <c r="I19">
        <v>34678496</v>
      </c>
      <c r="J19">
        <v>2</v>
      </c>
      <c r="K19">
        <v>1.343545</v>
      </c>
      <c r="L19">
        <v>1</v>
      </c>
      <c r="M19">
        <v>1.2831999999999999</v>
      </c>
      <c r="N19">
        <v>0</v>
      </c>
      <c r="O19">
        <v>15.111515000000001</v>
      </c>
      <c r="P19">
        <v>2.8196880000000002</v>
      </c>
      <c r="Q19">
        <f t="shared" si="0"/>
        <v>0.18659201277965842</v>
      </c>
    </row>
    <row r="20" spans="1:17" x14ac:dyDescent="0.3">
      <c r="A20" s="1">
        <v>41667</v>
      </c>
      <c r="B20" t="s">
        <v>16</v>
      </c>
      <c r="C20">
        <v>3.5590945</v>
      </c>
      <c r="D20">
        <v>3.9166143999999998</v>
      </c>
      <c r="E20">
        <v>3.5462109000000002</v>
      </c>
      <c r="F20">
        <v>3.6653842000000001</v>
      </c>
      <c r="G20">
        <v>3.5590945</v>
      </c>
      <c r="H20">
        <v>4052814</v>
      </c>
      <c r="I20">
        <v>46628784</v>
      </c>
      <c r="J20">
        <v>2</v>
      </c>
      <c r="K20">
        <v>1.729168</v>
      </c>
      <c r="L20">
        <v>1</v>
      </c>
      <c r="M20">
        <v>2.9864000000000002</v>
      </c>
      <c r="N20">
        <v>0</v>
      </c>
      <c r="O20">
        <v>15.562810000000001</v>
      </c>
      <c r="P20">
        <v>2.903896</v>
      </c>
      <c r="Q20">
        <f t="shared" si="0"/>
        <v>0.18659201005473947</v>
      </c>
    </row>
    <row r="21" spans="1:17" x14ac:dyDescent="0.3">
      <c r="A21" s="1">
        <v>41668</v>
      </c>
      <c r="B21" t="s">
        <v>16</v>
      </c>
      <c r="C21">
        <v>3.6782678</v>
      </c>
      <c r="D21">
        <v>3.6879304999999998</v>
      </c>
      <c r="E21">
        <v>3.5655363000000002</v>
      </c>
      <c r="F21">
        <v>3.6363960999999998</v>
      </c>
      <c r="G21">
        <v>3.6653842000000001</v>
      </c>
      <c r="H21">
        <v>3411732</v>
      </c>
      <c r="I21">
        <v>38273130</v>
      </c>
      <c r="J21">
        <v>2</v>
      </c>
      <c r="K21">
        <v>1.4556450000000001</v>
      </c>
      <c r="L21">
        <v>1</v>
      </c>
      <c r="M21">
        <v>-0.79090000000000005</v>
      </c>
      <c r="N21">
        <v>0</v>
      </c>
      <c r="O21">
        <v>15.439729</v>
      </c>
      <c r="P21">
        <v>2.8809300000000002</v>
      </c>
      <c r="Q21">
        <f t="shared" si="0"/>
        <v>0.18659200559802575</v>
      </c>
    </row>
    <row r="22" spans="1:17" x14ac:dyDescent="0.3">
      <c r="A22" s="1">
        <v>41669</v>
      </c>
      <c r="B22" t="s">
        <v>16</v>
      </c>
      <c r="C22">
        <v>3.6363960999999998</v>
      </c>
      <c r="D22">
        <v>3.6363960999999998</v>
      </c>
      <c r="E22">
        <v>3.5590945</v>
      </c>
      <c r="F22">
        <v>3.5913035</v>
      </c>
      <c r="G22">
        <v>3.6363960999999998</v>
      </c>
      <c r="H22">
        <v>2369660</v>
      </c>
      <c r="I22">
        <v>26464141</v>
      </c>
      <c r="J22">
        <v>2</v>
      </c>
      <c r="K22">
        <v>1.011036</v>
      </c>
      <c r="L22">
        <v>1</v>
      </c>
      <c r="M22">
        <v>-1.24</v>
      </c>
      <c r="N22">
        <v>0</v>
      </c>
      <c r="O22">
        <v>15.248271000000001</v>
      </c>
      <c r="P22">
        <v>2.845205</v>
      </c>
      <c r="Q22">
        <f t="shared" si="0"/>
        <v>0.18659197491964827</v>
      </c>
    </row>
    <row r="23" spans="1:17" x14ac:dyDescent="0.3">
      <c r="A23" s="1">
        <v>41677</v>
      </c>
      <c r="B23" t="s">
        <v>16</v>
      </c>
      <c r="C23">
        <v>3.575199</v>
      </c>
      <c r="D23">
        <v>3.6428379</v>
      </c>
      <c r="E23">
        <v>3.5429900000000001</v>
      </c>
      <c r="F23">
        <v>3.6428379</v>
      </c>
      <c r="G23">
        <v>3.5913035</v>
      </c>
      <c r="H23">
        <v>3272298</v>
      </c>
      <c r="I23">
        <v>36546489</v>
      </c>
      <c r="J23">
        <v>2</v>
      </c>
      <c r="K23">
        <v>1.3961539999999999</v>
      </c>
      <c r="L23">
        <v>1</v>
      </c>
      <c r="M23">
        <v>1.4350000000000001</v>
      </c>
      <c r="N23">
        <v>0</v>
      </c>
      <c r="O23">
        <v>15.467079999999999</v>
      </c>
      <c r="P23">
        <v>2.886034</v>
      </c>
      <c r="Q23">
        <f t="shared" si="0"/>
        <v>0.18659203935067253</v>
      </c>
    </row>
    <row r="24" spans="1:17" x14ac:dyDescent="0.3">
      <c r="A24" s="1">
        <v>41680</v>
      </c>
      <c r="B24" t="s">
        <v>16</v>
      </c>
      <c r="C24">
        <v>3.6557214999999998</v>
      </c>
      <c r="D24">
        <v>3.7748948000000002</v>
      </c>
      <c r="E24">
        <v>3.6170707000000002</v>
      </c>
      <c r="F24">
        <v>3.7620111999999999</v>
      </c>
      <c r="G24">
        <v>3.6428379</v>
      </c>
      <c r="H24">
        <v>6260210</v>
      </c>
      <c r="I24">
        <v>71658791</v>
      </c>
      <c r="J24">
        <v>2</v>
      </c>
      <c r="K24">
        <v>2.6709719999999999</v>
      </c>
      <c r="L24">
        <v>1</v>
      </c>
      <c r="M24">
        <v>3.2713999999999999</v>
      </c>
      <c r="N24">
        <v>0</v>
      </c>
      <c r="O24">
        <v>15.973077</v>
      </c>
      <c r="P24">
        <v>2.980448</v>
      </c>
      <c r="Q24">
        <f t="shared" si="0"/>
        <v>0.18659197598559124</v>
      </c>
    </row>
    <row r="25" spans="1:17" x14ac:dyDescent="0.3">
      <c r="A25" s="1">
        <v>41681</v>
      </c>
      <c r="B25" t="s">
        <v>16</v>
      </c>
      <c r="C25">
        <v>3.7265812999999999</v>
      </c>
      <c r="D25">
        <v>3.8167665</v>
      </c>
      <c r="E25">
        <v>3.7040350000000002</v>
      </c>
      <c r="F25">
        <v>3.7523485000000001</v>
      </c>
      <c r="G25">
        <v>3.7620111999999999</v>
      </c>
      <c r="H25">
        <v>4189060</v>
      </c>
      <c r="I25">
        <v>48969573</v>
      </c>
      <c r="J25">
        <v>2</v>
      </c>
      <c r="K25">
        <v>1.787299</v>
      </c>
      <c r="L25">
        <v>1</v>
      </c>
      <c r="M25">
        <v>-0.25679999999999997</v>
      </c>
      <c r="N25">
        <v>0</v>
      </c>
      <c r="O25">
        <v>15.93205</v>
      </c>
      <c r="P25">
        <v>2.9727929999999998</v>
      </c>
      <c r="Q25">
        <f t="shared" si="0"/>
        <v>0.18659199538038104</v>
      </c>
    </row>
    <row r="26" spans="1:17" x14ac:dyDescent="0.3">
      <c r="A26" s="1">
        <v>41682</v>
      </c>
      <c r="B26" t="s">
        <v>16</v>
      </c>
      <c r="C26">
        <v>3.7620111999999999</v>
      </c>
      <c r="D26">
        <v>3.7781156999999999</v>
      </c>
      <c r="E26">
        <v>3.7040350000000002</v>
      </c>
      <c r="F26">
        <v>3.7587902999999998</v>
      </c>
      <c r="G26">
        <v>3.7523485000000001</v>
      </c>
      <c r="H26">
        <v>4632190</v>
      </c>
      <c r="I26">
        <v>53663096</v>
      </c>
      <c r="J26">
        <v>2</v>
      </c>
      <c r="K26">
        <v>1.976364</v>
      </c>
      <c r="L26">
        <v>1</v>
      </c>
      <c r="M26">
        <v>0.17169999999999999</v>
      </c>
      <c r="N26">
        <v>0</v>
      </c>
      <c r="O26">
        <v>15.959401</v>
      </c>
      <c r="P26">
        <v>2.977897</v>
      </c>
      <c r="Q26">
        <f t="shared" si="0"/>
        <v>0.18659202810932565</v>
      </c>
    </row>
    <row r="27" spans="1:17" x14ac:dyDescent="0.3">
      <c r="A27" s="1">
        <v>41683</v>
      </c>
      <c r="B27" t="s">
        <v>16</v>
      </c>
      <c r="C27">
        <v>3.7201395000000002</v>
      </c>
      <c r="D27">
        <v>3.7459066999999999</v>
      </c>
      <c r="E27">
        <v>3.5945244000000001</v>
      </c>
      <c r="F27">
        <v>3.6138498000000001</v>
      </c>
      <c r="G27">
        <v>3.7587902999999998</v>
      </c>
      <c r="H27">
        <v>5186160</v>
      </c>
      <c r="I27">
        <v>59186508</v>
      </c>
      <c r="J27">
        <v>2</v>
      </c>
      <c r="K27">
        <v>2.21272</v>
      </c>
      <c r="L27">
        <v>1</v>
      </c>
      <c r="M27">
        <v>-3.8559999999999999</v>
      </c>
      <c r="N27">
        <v>0</v>
      </c>
      <c r="O27">
        <v>15.343999999999999</v>
      </c>
      <c r="P27">
        <v>2.8630680000000002</v>
      </c>
      <c r="Q27">
        <f t="shared" si="0"/>
        <v>0.1865920229405631</v>
      </c>
    </row>
    <row r="28" spans="1:17" x14ac:dyDescent="0.3">
      <c r="A28" s="1">
        <v>41684</v>
      </c>
      <c r="B28" t="s">
        <v>16</v>
      </c>
      <c r="C28">
        <v>3.6235124999999999</v>
      </c>
      <c r="D28">
        <v>3.6943722999999999</v>
      </c>
      <c r="E28">
        <v>3.5719780999999999</v>
      </c>
      <c r="F28">
        <v>3.6879304999999998</v>
      </c>
      <c r="G28">
        <v>3.6138498000000001</v>
      </c>
      <c r="H28">
        <v>5467682</v>
      </c>
      <c r="I28">
        <v>61509621</v>
      </c>
      <c r="J28">
        <v>2</v>
      </c>
      <c r="K28">
        <v>2.3328340000000001</v>
      </c>
      <c r="L28">
        <v>1</v>
      </c>
      <c r="M28">
        <v>2.0499000000000001</v>
      </c>
      <c r="N28">
        <v>0</v>
      </c>
      <c r="O28">
        <v>15.658538999999999</v>
      </c>
      <c r="P28">
        <v>2.9217580000000001</v>
      </c>
      <c r="Q28">
        <f t="shared" si="0"/>
        <v>0.18659199303332197</v>
      </c>
    </row>
    <row r="29" spans="1:17" x14ac:dyDescent="0.3">
      <c r="A29" s="1">
        <v>41687</v>
      </c>
      <c r="B29" t="s">
        <v>16</v>
      </c>
      <c r="C29">
        <v>3.7008141000000001</v>
      </c>
      <c r="D29">
        <v>3.7748948000000002</v>
      </c>
      <c r="E29">
        <v>3.6879304999999998</v>
      </c>
      <c r="F29">
        <v>3.7684530000000001</v>
      </c>
      <c r="G29">
        <v>3.6879304999999998</v>
      </c>
      <c r="H29">
        <v>6777040</v>
      </c>
      <c r="I29">
        <v>78464405</v>
      </c>
      <c r="J29">
        <v>2</v>
      </c>
      <c r="K29">
        <v>2.8914819999999999</v>
      </c>
      <c r="L29">
        <v>1</v>
      </c>
      <c r="M29">
        <v>2.1833999999999998</v>
      </c>
      <c r="N29">
        <v>0</v>
      </c>
      <c r="O29">
        <v>16.000427999999999</v>
      </c>
      <c r="P29">
        <v>2.9855520000000002</v>
      </c>
      <c r="Q29">
        <f t="shared" si="0"/>
        <v>0.18659200866376827</v>
      </c>
    </row>
    <row r="30" spans="1:17" x14ac:dyDescent="0.3">
      <c r="A30" s="1">
        <v>41688</v>
      </c>
      <c r="B30" t="s">
        <v>16</v>
      </c>
      <c r="C30">
        <v>3.7684530000000001</v>
      </c>
      <c r="D30">
        <v>3.7974410999999999</v>
      </c>
      <c r="E30">
        <v>3.7040350000000002</v>
      </c>
      <c r="F30">
        <v>3.7265812999999999</v>
      </c>
      <c r="G30">
        <v>3.7684530000000001</v>
      </c>
      <c r="H30">
        <v>6460785</v>
      </c>
      <c r="I30">
        <v>75303316</v>
      </c>
      <c r="J30">
        <v>2</v>
      </c>
      <c r="K30">
        <v>2.7565499999999998</v>
      </c>
      <c r="L30">
        <v>1</v>
      </c>
      <c r="M30">
        <v>-1.1111</v>
      </c>
      <c r="N30">
        <v>0</v>
      </c>
      <c r="O30">
        <v>15.822646000000001</v>
      </c>
      <c r="P30">
        <v>2.9523790000000001</v>
      </c>
      <c r="Q30">
        <f t="shared" si="0"/>
        <v>0.18659198973420754</v>
      </c>
    </row>
    <row r="31" spans="1:17" x14ac:dyDescent="0.3">
      <c r="A31" s="1">
        <v>41689</v>
      </c>
      <c r="B31" t="s">
        <v>16</v>
      </c>
      <c r="C31">
        <v>3.7362440000000001</v>
      </c>
      <c r="D31">
        <v>3.7523485000000001</v>
      </c>
      <c r="E31">
        <v>3.6750468999999999</v>
      </c>
      <c r="F31">
        <v>3.7298022</v>
      </c>
      <c r="G31">
        <v>3.7265812999999999</v>
      </c>
      <c r="H31">
        <v>3979341</v>
      </c>
      <c r="I31">
        <v>45881403</v>
      </c>
      <c r="J31">
        <v>2</v>
      </c>
      <c r="K31">
        <v>1.6978200000000001</v>
      </c>
      <c r="L31">
        <v>1</v>
      </c>
      <c r="M31">
        <v>8.6400000000000005E-2</v>
      </c>
      <c r="N31">
        <v>0</v>
      </c>
      <c r="O31">
        <v>15.836321</v>
      </c>
      <c r="P31">
        <v>2.9549310000000002</v>
      </c>
      <c r="Q31">
        <f t="shared" si="0"/>
        <v>0.18659201212200738</v>
      </c>
    </row>
    <row r="32" spans="1:17" x14ac:dyDescent="0.3">
      <c r="A32" s="1">
        <v>41690</v>
      </c>
      <c r="B32" t="s">
        <v>16</v>
      </c>
      <c r="C32">
        <v>3.7265812999999999</v>
      </c>
      <c r="D32">
        <v>3.7459066999999999</v>
      </c>
      <c r="E32">
        <v>3.6009661999999998</v>
      </c>
      <c r="F32">
        <v>3.6396169999999999</v>
      </c>
      <c r="G32">
        <v>3.7298022</v>
      </c>
      <c r="H32">
        <v>3238960</v>
      </c>
      <c r="I32">
        <v>37007867</v>
      </c>
      <c r="J32">
        <v>2</v>
      </c>
      <c r="K32">
        <v>1.3819300000000001</v>
      </c>
      <c r="L32">
        <v>1</v>
      </c>
      <c r="M32">
        <v>-2.4180000000000001</v>
      </c>
      <c r="N32">
        <v>0</v>
      </c>
      <c r="O32">
        <v>15.453405</v>
      </c>
      <c r="P32">
        <v>2.8834819999999999</v>
      </c>
      <c r="Q32">
        <f t="shared" si="0"/>
        <v>0.18659201645203757</v>
      </c>
    </row>
    <row r="33" spans="1:17" x14ac:dyDescent="0.3">
      <c r="A33" s="1">
        <v>41691</v>
      </c>
      <c r="B33" t="s">
        <v>16</v>
      </c>
      <c r="C33">
        <v>3.6138498000000001</v>
      </c>
      <c r="D33">
        <v>3.6847096000000001</v>
      </c>
      <c r="E33">
        <v>3.5913035</v>
      </c>
      <c r="F33">
        <v>3.6557214999999998</v>
      </c>
      <c r="G33">
        <v>3.6396169999999999</v>
      </c>
      <c r="H33">
        <v>2714740</v>
      </c>
      <c r="I33">
        <v>30632642</v>
      </c>
      <c r="J33">
        <v>2</v>
      </c>
      <c r="K33">
        <v>1.1582669999999999</v>
      </c>
      <c r="L33">
        <v>1</v>
      </c>
      <c r="M33">
        <v>0.4425</v>
      </c>
      <c r="N33">
        <v>0</v>
      </c>
      <c r="O33">
        <v>15.521782999999999</v>
      </c>
      <c r="P33">
        <v>2.8962409999999998</v>
      </c>
      <c r="Q33">
        <f t="shared" si="0"/>
        <v>0.18659203005221758</v>
      </c>
    </row>
    <row r="34" spans="1:17" x14ac:dyDescent="0.3">
      <c r="A34" s="1">
        <v>41694</v>
      </c>
      <c r="B34" t="s">
        <v>16</v>
      </c>
      <c r="C34">
        <v>3.6460588</v>
      </c>
      <c r="D34">
        <v>3.6460588</v>
      </c>
      <c r="E34">
        <v>3.4463629999999998</v>
      </c>
      <c r="F34">
        <v>3.4753511000000001</v>
      </c>
      <c r="G34">
        <v>3.6557214999999998</v>
      </c>
      <c r="H34">
        <v>7087151</v>
      </c>
      <c r="I34">
        <v>77131589</v>
      </c>
      <c r="J34">
        <v>2</v>
      </c>
      <c r="K34">
        <v>3.0237940000000001</v>
      </c>
      <c r="L34">
        <v>1</v>
      </c>
      <c r="M34">
        <v>-4.9339000000000004</v>
      </c>
      <c r="N34">
        <v>0</v>
      </c>
      <c r="O34">
        <v>14.75595</v>
      </c>
      <c r="P34">
        <v>2.753342</v>
      </c>
      <c r="Q34">
        <f t="shared" si="0"/>
        <v>0.18659198492811374</v>
      </c>
    </row>
    <row r="35" spans="1:17" x14ac:dyDescent="0.3">
      <c r="A35" s="1">
        <v>41695</v>
      </c>
      <c r="B35" t="s">
        <v>16</v>
      </c>
      <c r="C35">
        <v>3.4882347</v>
      </c>
      <c r="D35">
        <v>3.5494317999999998</v>
      </c>
      <c r="E35">
        <v>3.3561778000000002</v>
      </c>
      <c r="F35">
        <v>3.3755031999999998</v>
      </c>
      <c r="G35">
        <v>3.4753511000000001</v>
      </c>
      <c r="H35">
        <v>4533397</v>
      </c>
      <c r="I35">
        <v>48906659</v>
      </c>
      <c r="J35">
        <v>2</v>
      </c>
      <c r="K35">
        <v>1.934213</v>
      </c>
      <c r="L35">
        <v>1</v>
      </c>
      <c r="M35">
        <v>-2.8730000000000002</v>
      </c>
      <c r="N35">
        <v>0</v>
      </c>
      <c r="O35">
        <v>14.332007000000001</v>
      </c>
      <c r="P35">
        <v>2.6742379999999999</v>
      </c>
      <c r="Q35">
        <f t="shared" si="0"/>
        <v>0.18659201045603729</v>
      </c>
    </row>
    <row r="36" spans="1:17" x14ac:dyDescent="0.3">
      <c r="A36" s="1">
        <v>41696</v>
      </c>
      <c r="B36" t="s">
        <v>16</v>
      </c>
      <c r="C36">
        <v>3.3465151</v>
      </c>
      <c r="D36">
        <v>3.4367003</v>
      </c>
      <c r="E36">
        <v>3.3014225000000001</v>
      </c>
      <c r="F36">
        <v>3.4302584999999999</v>
      </c>
      <c r="G36">
        <v>3.3755031999999998</v>
      </c>
      <c r="H36">
        <v>3040168</v>
      </c>
      <c r="I36">
        <v>31957483</v>
      </c>
      <c r="J36">
        <v>2</v>
      </c>
      <c r="K36">
        <v>1.2971140000000001</v>
      </c>
      <c r="L36">
        <v>1</v>
      </c>
      <c r="M36">
        <v>1.6221000000000001</v>
      </c>
      <c r="N36">
        <v>0</v>
      </c>
      <c r="O36">
        <v>14.564492</v>
      </c>
      <c r="P36">
        <v>2.7176179999999999</v>
      </c>
      <c r="Q36">
        <f t="shared" si="0"/>
        <v>0.1865920211978557</v>
      </c>
    </row>
    <row r="37" spans="1:17" x14ac:dyDescent="0.3">
      <c r="A37" s="1">
        <v>41697</v>
      </c>
      <c r="B37" t="s">
        <v>16</v>
      </c>
      <c r="C37">
        <v>3.5075601000000001</v>
      </c>
      <c r="D37">
        <v>3.5719780999999999</v>
      </c>
      <c r="E37">
        <v>3.4367003</v>
      </c>
      <c r="F37">
        <v>3.4367003</v>
      </c>
      <c r="G37">
        <v>3.4302584999999999</v>
      </c>
      <c r="H37">
        <v>7265800</v>
      </c>
      <c r="I37">
        <v>79034180</v>
      </c>
      <c r="J37">
        <v>2</v>
      </c>
      <c r="K37">
        <v>3.1000160000000001</v>
      </c>
      <c r="L37">
        <v>1</v>
      </c>
      <c r="M37">
        <v>0.18779999999999999</v>
      </c>
      <c r="N37">
        <v>0</v>
      </c>
      <c r="O37">
        <v>14.255369</v>
      </c>
      <c r="P37">
        <v>2.5709879999999998</v>
      </c>
      <c r="Q37">
        <f t="shared" si="0"/>
        <v>0.18035225885769773</v>
      </c>
    </row>
    <row r="38" spans="1:17" x14ac:dyDescent="0.3">
      <c r="A38" s="1">
        <v>41698</v>
      </c>
      <c r="B38" t="s">
        <v>16</v>
      </c>
      <c r="C38">
        <v>3.4431421000000002</v>
      </c>
      <c r="D38">
        <v>3.5075601000000001</v>
      </c>
      <c r="E38">
        <v>3.3110852</v>
      </c>
      <c r="F38">
        <v>3.4914556000000001</v>
      </c>
      <c r="G38">
        <v>3.4367003</v>
      </c>
      <c r="H38">
        <v>3233510</v>
      </c>
      <c r="I38">
        <v>34544030</v>
      </c>
      <c r="J38">
        <v>2</v>
      </c>
      <c r="K38">
        <v>1.379605</v>
      </c>
      <c r="L38">
        <v>1</v>
      </c>
      <c r="M38">
        <v>1.5932999999999999</v>
      </c>
      <c r="N38">
        <v>0</v>
      </c>
      <c r="O38">
        <v>14.482493</v>
      </c>
      <c r="P38">
        <v>2.6119509999999999</v>
      </c>
      <c r="Q38">
        <f t="shared" si="0"/>
        <v>0.18035230536621008</v>
      </c>
    </row>
    <row r="39" spans="1:17" x14ac:dyDescent="0.3">
      <c r="A39" s="1">
        <v>41701</v>
      </c>
      <c r="B39" t="s">
        <v>16</v>
      </c>
      <c r="C39">
        <v>3.4914556000000001</v>
      </c>
      <c r="D39">
        <v>3.5172227999999999</v>
      </c>
      <c r="E39">
        <v>3.4560257000000001</v>
      </c>
      <c r="F39">
        <v>3.4946765000000002</v>
      </c>
      <c r="G39">
        <v>3.4914556000000001</v>
      </c>
      <c r="H39">
        <v>5655462</v>
      </c>
      <c r="I39">
        <v>61222115</v>
      </c>
      <c r="J39">
        <v>2</v>
      </c>
      <c r="K39">
        <v>2.4129520000000002</v>
      </c>
      <c r="L39">
        <v>1</v>
      </c>
      <c r="M39">
        <v>9.2299999999999993E-2</v>
      </c>
      <c r="N39">
        <v>0</v>
      </c>
      <c r="O39">
        <v>14.495853</v>
      </c>
      <c r="P39">
        <v>2.61436</v>
      </c>
      <c r="Q39">
        <f t="shared" si="0"/>
        <v>0.1803522704045081</v>
      </c>
    </row>
    <row r="40" spans="1:17" x14ac:dyDescent="0.3">
      <c r="A40" s="1">
        <v>41702</v>
      </c>
      <c r="B40" t="s">
        <v>16</v>
      </c>
      <c r="C40">
        <v>3.4785720000000002</v>
      </c>
      <c r="D40">
        <v>3.8457545999999998</v>
      </c>
      <c r="E40">
        <v>3.4141539999999999</v>
      </c>
      <c r="F40">
        <v>3.8457545999999998</v>
      </c>
      <c r="G40">
        <v>3.4946765000000002</v>
      </c>
      <c r="H40">
        <v>17967592</v>
      </c>
      <c r="I40">
        <v>206128977</v>
      </c>
      <c r="J40">
        <v>2</v>
      </c>
      <c r="K40">
        <v>7.6660279999999998</v>
      </c>
      <c r="L40">
        <v>1</v>
      </c>
      <c r="M40">
        <v>10.046099999999999</v>
      </c>
      <c r="N40">
        <v>0</v>
      </c>
      <c r="O40">
        <v>15.952118</v>
      </c>
      <c r="P40">
        <v>2.8770009999999999</v>
      </c>
      <c r="Q40">
        <f t="shared" si="0"/>
        <v>0.18035228926967564</v>
      </c>
    </row>
    <row r="41" spans="1:17" x14ac:dyDescent="0.3">
      <c r="A41" s="1">
        <v>41703</v>
      </c>
      <c r="B41" t="s">
        <v>16</v>
      </c>
      <c r="C41">
        <v>4.0261250000000004</v>
      </c>
      <c r="D41">
        <v>4.2290416999999998</v>
      </c>
      <c r="E41">
        <v>4.0003577999999997</v>
      </c>
      <c r="F41">
        <v>4.2290416999999998</v>
      </c>
      <c r="G41">
        <v>3.8457545999999998</v>
      </c>
      <c r="H41">
        <v>34476898</v>
      </c>
      <c r="I41">
        <v>447879056</v>
      </c>
      <c r="J41">
        <v>2</v>
      </c>
      <c r="K41">
        <v>14.709865000000001</v>
      </c>
      <c r="L41">
        <v>1</v>
      </c>
      <c r="M41">
        <v>9.9664999999999999</v>
      </c>
      <c r="N41">
        <v>0</v>
      </c>
      <c r="O41">
        <v>17.541986000000001</v>
      </c>
      <c r="P41">
        <v>3.1637369999999998</v>
      </c>
      <c r="Q41">
        <f t="shared" si="0"/>
        <v>0.1803522702617594</v>
      </c>
    </row>
    <row r="42" spans="1:17" x14ac:dyDescent="0.3">
      <c r="A42" s="1">
        <v>41704</v>
      </c>
      <c r="B42" t="s">
        <v>16</v>
      </c>
      <c r="C42">
        <v>4.2709134000000004</v>
      </c>
      <c r="D42">
        <v>4.3804239999999997</v>
      </c>
      <c r="E42">
        <v>4.1903908999999997</v>
      </c>
      <c r="F42">
        <v>4.3288896000000001</v>
      </c>
      <c r="G42">
        <v>4.2290416999999998</v>
      </c>
      <c r="H42">
        <v>24264782</v>
      </c>
      <c r="I42">
        <v>322519904</v>
      </c>
      <c r="J42">
        <v>2</v>
      </c>
      <c r="K42">
        <v>10.352778000000001</v>
      </c>
      <c r="L42">
        <v>1</v>
      </c>
      <c r="M42">
        <v>2.3610000000000002</v>
      </c>
      <c r="N42">
        <v>0</v>
      </c>
      <c r="O42">
        <v>17.956153</v>
      </c>
      <c r="P42">
        <v>3.2384330000000001</v>
      </c>
      <c r="Q42">
        <f t="shared" si="0"/>
        <v>0.18035227256083194</v>
      </c>
    </row>
    <row r="43" spans="1:17" x14ac:dyDescent="0.3">
      <c r="A43" s="1">
        <v>41705</v>
      </c>
      <c r="B43" t="s">
        <v>16</v>
      </c>
      <c r="C43">
        <v>4.2644716000000003</v>
      </c>
      <c r="D43">
        <v>4.5414690000000002</v>
      </c>
      <c r="E43">
        <v>4.2451461999999998</v>
      </c>
      <c r="F43">
        <v>4.3610986</v>
      </c>
      <c r="G43">
        <v>4.3288896000000001</v>
      </c>
      <c r="H43">
        <v>19941829</v>
      </c>
      <c r="I43">
        <v>271813024</v>
      </c>
      <c r="J43">
        <v>2</v>
      </c>
      <c r="K43">
        <v>8.5083529999999996</v>
      </c>
      <c r="L43">
        <v>1</v>
      </c>
      <c r="M43">
        <v>0.74399999999999999</v>
      </c>
      <c r="N43">
        <v>0</v>
      </c>
      <c r="O43">
        <v>18.089755</v>
      </c>
      <c r="P43">
        <v>3.2625289999999998</v>
      </c>
      <c r="Q43">
        <f t="shared" si="0"/>
        <v>0.180352304384443</v>
      </c>
    </row>
    <row r="44" spans="1:17" x14ac:dyDescent="0.3">
      <c r="A44" s="1">
        <v>41708</v>
      </c>
      <c r="B44" t="s">
        <v>16</v>
      </c>
      <c r="C44">
        <v>4.3192269000000003</v>
      </c>
      <c r="D44">
        <v>4.4673882999999996</v>
      </c>
      <c r="E44">
        <v>4.1936118000000002</v>
      </c>
      <c r="F44">
        <v>4.2515879999999999</v>
      </c>
      <c r="G44">
        <v>4.3610986</v>
      </c>
      <c r="H44">
        <v>15335684</v>
      </c>
      <c r="I44">
        <v>204943285</v>
      </c>
      <c r="J44">
        <v>2</v>
      </c>
      <c r="K44">
        <v>6.5431020000000002</v>
      </c>
      <c r="L44">
        <v>1</v>
      </c>
      <c r="M44">
        <v>-2.5110999999999999</v>
      </c>
      <c r="N44">
        <v>0</v>
      </c>
      <c r="O44">
        <v>17.635507</v>
      </c>
      <c r="P44">
        <v>3.1806040000000002</v>
      </c>
      <c r="Q44">
        <f t="shared" si="0"/>
        <v>0.18035228587417421</v>
      </c>
    </row>
    <row r="45" spans="1:17" x14ac:dyDescent="0.3">
      <c r="A45" s="1">
        <v>41709</v>
      </c>
      <c r="B45" t="s">
        <v>16</v>
      </c>
      <c r="C45">
        <v>4.219379</v>
      </c>
      <c r="D45">
        <v>4.2483671000000003</v>
      </c>
      <c r="E45">
        <v>4.0712175999999998</v>
      </c>
      <c r="F45">
        <v>4.1614028000000003</v>
      </c>
      <c r="G45">
        <v>4.2515879999999999</v>
      </c>
      <c r="H45">
        <v>11630891</v>
      </c>
      <c r="I45">
        <v>149998588</v>
      </c>
      <c r="J45">
        <v>2</v>
      </c>
      <c r="K45">
        <v>4.9624199999999998</v>
      </c>
      <c r="L45">
        <v>1</v>
      </c>
      <c r="M45">
        <v>-2.1212</v>
      </c>
      <c r="N45">
        <v>0</v>
      </c>
      <c r="O45">
        <v>17.261420999999999</v>
      </c>
      <c r="P45">
        <v>3.113137</v>
      </c>
      <c r="Q45">
        <f t="shared" si="0"/>
        <v>0.18035230123869872</v>
      </c>
    </row>
    <row r="46" spans="1:17" x14ac:dyDescent="0.3">
      <c r="A46" s="1">
        <v>41710</v>
      </c>
      <c r="B46" t="s">
        <v>16</v>
      </c>
      <c r="C46">
        <v>4.1356355999999996</v>
      </c>
      <c r="D46">
        <v>4.1742863999999997</v>
      </c>
      <c r="E46">
        <v>3.9874741999999999</v>
      </c>
      <c r="F46">
        <v>4.1324147</v>
      </c>
      <c r="G46">
        <v>4.1614028000000003</v>
      </c>
      <c r="H46">
        <v>10889182</v>
      </c>
      <c r="I46">
        <v>138131305</v>
      </c>
      <c r="J46">
        <v>2</v>
      </c>
      <c r="K46">
        <v>4.6459630000000001</v>
      </c>
      <c r="L46">
        <v>1</v>
      </c>
      <c r="M46">
        <v>-0.6966</v>
      </c>
      <c r="N46">
        <v>0</v>
      </c>
      <c r="O46">
        <v>17.141179000000001</v>
      </c>
      <c r="P46">
        <v>3.0914510000000002</v>
      </c>
      <c r="Q46">
        <f t="shared" si="0"/>
        <v>0.18035229665357325</v>
      </c>
    </row>
    <row r="47" spans="1:17" x14ac:dyDescent="0.3">
      <c r="A47" s="1">
        <v>41711</v>
      </c>
      <c r="B47" t="s">
        <v>16</v>
      </c>
      <c r="C47">
        <v>4.1291938000000004</v>
      </c>
      <c r="D47">
        <v>4.1871700000000001</v>
      </c>
      <c r="E47">
        <v>4.0486712999999996</v>
      </c>
      <c r="F47">
        <v>4.1549610000000001</v>
      </c>
      <c r="G47">
        <v>4.1324147</v>
      </c>
      <c r="H47">
        <v>9033441</v>
      </c>
      <c r="I47">
        <v>115614282</v>
      </c>
      <c r="J47">
        <v>2</v>
      </c>
      <c r="K47">
        <v>3.8541949999999998</v>
      </c>
      <c r="L47">
        <v>1</v>
      </c>
      <c r="M47">
        <v>0.54559999999999997</v>
      </c>
      <c r="N47">
        <v>0</v>
      </c>
      <c r="O47">
        <v>17.2347</v>
      </c>
      <c r="P47">
        <v>3.1083180000000001</v>
      </c>
      <c r="Q47">
        <f t="shared" si="0"/>
        <v>0.18035231248585704</v>
      </c>
    </row>
    <row r="48" spans="1:17" x14ac:dyDescent="0.3">
      <c r="A48" s="1">
        <v>41712</v>
      </c>
      <c r="B48" t="s">
        <v>16</v>
      </c>
      <c r="C48">
        <v>4.1066475000000002</v>
      </c>
      <c r="D48">
        <v>4.1227520000000002</v>
      </c>
      <c r="E48">
        <v>3.9874741999999999</v>
      </c>
      <c r="F48">
        <v>3.9874741999999999</v>
      </c>
      <c r="G48">
        <v>4.1549610000000001</v>
      </c>
      <c r="H48">
        <v>7742604</v>
      </c>
      <c r="I48">
        <v>97364288</v>
      </c>
      <c r="J48">
        <v>2</v>
      </c>
      <c r="K48">
        <v>3.3034490000000001</v>
      </c>
      <c r="L48">
        <v>1</v>
      </c>
      <c r="M48">
        <v>-4.0309999999999997</v>
      </c>
      <c r="N48">
        <v>0</v>
      </c>
      <c r="O48">
        <v>16.539967999999998</v>
      </c>
      <c r="P48">
        <v>2.9830209999999999</v>
      </c>
      <c r="Q48">
        <f t="shared" si="0"/>
        <v>0.18035228363198769</v>
      </c>
    </row>
    <row r="49" spans="1:17" x14ac:dyDescent="0.3">
      <c r="A49" s="1">
        <v>41715</v>
      </c>
      <c r="B49" t="s">
        <v>16</v>
      </c>
      <c r="C49">
        <v>4.0293459</v>
      </c>
      <c r="D49">
        <v>4.3160059999999998</v>
      </c>
      <c r="E49">
        <v>4.0293459</v>
      </c>
      <c r="F49">
        <v>4.2644716000000003</v>
      </c>
      <c r="G49">
        <v>3.9874741999999999</v>
      </c>
      <c r="H49">
        <v>12808519</v>
      </c>
      <c r="I49">
        <v>167354987</v>
      </c>
      <c r="J49">
        <v>2</v>
      </c>
      <c r="K49">
        <v>5.4648649999999996</v>
      </c>
      <c r="L49">
        <v>1</v>
      </c>
      <c r="M49">
        <v>6.9466999999999999</v>
      </c>
      <c r="N49">
        <v>0</v>
      </c>
      <c r="O49">
        <v>17.688948</v>
      </c>
      <c r="P49">
        <v>3.190242</v>
      </c>
      <c r="Q49">
        <f t="shared" si="0"/>
        <v>0.18035227419968672</v>
      </c>
    </row>
    <row r="50" spans="1:17" x14ac:dyDescent="0.3">
      <c r="A50" s="1">
        <v>41716</v>
      </c>
      <c r="B50" t="s">
        <v>16</v>
      </c>
      <c r="C50">
        <v>4.2129371999999998</v>
      </c>
      <c r="D50">
        <v>4.3160059999999998</v>
      </c>
      <c r="E50">
        <v>4.1646236999999999</v>
      </c>
      <c r="F50">
        <v>4.2709134000000004</v>
      </c>
      <c r="G50">
        <v>4.2644716000000003</v>
      </c>
      <c r="H50">
        <v>8564488</v>
      </c>
      <c r="I50">
        <v>112874127</v>
      </c>
      <c r="J50">
        <v>2</v>
      </c>
      <c r="K50">
        <v>3.6541130000000002</v>
      </c>
      <c r="L50">
        <v>1</v>
      </c>
      <c r="M50">
        <v>0.15110000000000001</v>
      </c>
      <c r="N50">
        <v>0</v>
      </c>
      <c r="O50">
        <v>17.715668999999998</v>
      </c>
      <c r="P50">
        <v>3.1950609999999999</v>
      </c>
      <c r="Q50">
        <f t="shared" si="0"/>
        <v>0.18035226329866516</v>
      </c>
    </row>
    <row r="51" spans="1:17" x14ac:dyDescent="0.3">
      <c r="A51" s="1">
        <v>41717</v>
      </c>
      <c r="B51" t="s">
        <v>16</v>
      </c>
      <c r="C51">
        <v>4.2258208000000002</v>
      </c>
      <c r="D51">
        <v>4.2515879999999999</v>
      </c>
      <c r="E51">
        <v>4.0905430000000003</v>
      </c>
      <c r="F51">
        <v>4.1775073000000003</v>
      </c>
      <c r="G51">
        <v>4.2709134000000004</v>
      </c>
      <c r="H51">
        <v>6440811</v>
      </c>
      <c r="I51">
        <v>83421087</v>
      </c>
      <c r="J51">
        <v>2</v>
      </c>
      <c r="K51">
        <v>2.748027</v>
      </c>
      <c r="L51">
        <v>1</v>
      </c>
      <c r="M51">
        <v>-2.1869999999999998</v>
      </c>
      <c r="N51">
        <v>0</v>
      </c>
      <c r="O51">
        <v>17.328222</v>
      </c>
      <c r="P51">
        <v>3.1251850000000001</v>
      </c>
      <c r="Q51">
        <f t="shared" si="0"/>
        <v>0.18035231773923488</v>
      </c>
    </row>
    <row r="52" spans="1:17" x14ac:dyDescent="0.3">
      <c r="A52" s="1">
        <v>41718</v>
      </c>
      <c r="B52" t="s">
        <v>16</v>
      </c>
      <c r="C52">
        <v>4.1614028000000003</v>
      </c>
      <c r="D52">
        <v>4.2161581000000004</v>
      </c>
      <c r="E52">
        <v>3.9681487999999998</v>
      </c>
      <c r="F52">
        <v>3.9906950999999999</v>
      </c>
      <c r="G52">
        <v>4.1775073000000003</v>
      </c>
      <c r="H52">
        <v>4837603</v>
      </c>
      <c r="I52">
        <v>61442482</v>
      </c>
      <c r="J52">
        <v>2</v>
      </c>
      <c r="K52">
        <v>2.0640049999999999</v>
      </c>
      <c r="L52">
        <v>1</v>
      </c>
      <c r="M52">
        <v>-4.4718999999999998</v>
      </c>
      <c r="N52">
        <v>0</v>
      </c>
      <c r="O52">
        <v>16.553329000000002</v>
      </c>
      <c r="P52">
        <v>2.9854310000000002</v>
      </c>
      <c r="Q52">
        <f t="shared" si="0"/>
        <v>0.18035230254893139</v>
      </c>
    </row>
    <row r="53" spans="1:17" x14ac:dyDescent="0.3">
      <c r="A53" s="1">
        <v>41719</v>
      </c>
      <c r="B53" t="s">
        <v>16</v>
      </c>
      <c r="C53">
        <v>3.9971369000000001</v>
      </c>
      <c r="D53">
        <v>4.1549610000000001</v>
      </c>
      <c r="E53">
        <v>3.9262771000000001</v>
      </c>
      <c r="F53">
        <v>4.1324147</v>
      </c>
      <c r="G53">
        <v>3.9906950999999999</v>
      </c>
      <c r="H53">
        <v>5864958</v>
      </c>
      <c r="I53">
        <v>73870970</v>
      </c>
      <c r="J53">
        <v>2</v>
      </c>
      <c r="K53">
        <v>2.502335</v>
      </c>
      <c r="L53">
        <v>1</v>
      </c>
      <c r="M53">
        <v>3.5512000000000001</v>
      </c>
      <c r="N53">
        <v>0</v>
      </c>
      <c r="O53">
        <v>17.141179000000001</v>
      </c>
      <c r="P53">
        <v>3.0914510000000002</v>
      </c>
      <c r="Q53">
        <f t="shared" si="0"/>
        <v>0.18035229665357325</v>
      </c>
    </row>
    <row r="54" spans="1:17" x14ac:dyDescent="0.3">
      <c r="A54" s="1">
        <v>41722</v>
      </c>
      <c r="B54" t="s">
        <v>16</v>
      </c>
      <c r="C54">
        <v>4.1291938000000004</v>
      </c>
      <c r="D54">
        <v>4.2161581000000004</v>
      </c>
      <c r="E54">
        <v>4.0905430000000003</v>
      </c>
      <c r="F54">
        <v>4.1485192</v>
      </c>
      <c r="G54">
        <v>4.1324147</v>
      </c>
      <c r="H54">
        <v>4585978</v>
      </c>
      <c r="I54">
        <v>58995085</v>
      </c>
      <c r="J54">
        <v>2</v>
      </c>
      <c r="K54">
        <v>1.956647</v>
      </c>
      <c r="L54">
        <v>1</v>
      </c>
      <c r="M54">
        <v>0.38969999999999999</v>
      </c>
      <c r="N54">
        <v>0</v>
      </c>
      <c r="O54">
        <v>17.207979999999999</v>
      </c>
      <c r="P54">
        <v>3.1034989999999998</v>
      </c>
      <c r="Q54">
        <f t="shared" si="0"/>
        <v>0.18035231328720744</v>
      </c>
    </row>
    <row r="55" spans="1:17" x14ac:dyDescent="0.3">
      <c r="A55" s="1">
        <v>41723</v>
      </c>
      <c r="B55" t="s">
        <v>16</v>
      </c>
      <c r="C55">
        <v>4.1291938000000004</v>
      </c>
      <c r="D55">
        <v>4.1646236999999999</v>
      </c>
      <c r="E55">
        <v>4.0647757999999996</v>
      </c>
      <c r="F55">
        <v>4.1646236999999999</v>
      </c>
      <c r="G55">
        <v>4.1485192</v>
      </c>
      <c r="H55">
        <v>3276677</v>
      </c>
      <c r="I55">
        <v>41965802</v>
      </c>
      <c r="J55">
        <v>2</v>
      </c>
      <c r="K55">
        <v>1.3980220000000001</v>
      </c>
      <c r="L55">
        <v>1</v>
      </c>
      <c r="M55">
        <v>0.38819999999999999</v>
      </c>
      <c r="N55">
        <v>0</v>
      </c>
      <c r="O55">
        <v>17.274781000000001</v>
      </c>
      <c r="P55">
        <v>3.1155460000000001</v>
      </c>
      <c r="Q55">
        <f t="shared" si="0"/>
        <v>0.18035227190434425</v>
      </c>
    </row>
    <row r="56" spans="1:17" x14ac:dyDescent="0.3">
      <c r="A56" s="1">
        <v>41724</v>
      </c>
      <c r="B56" t="s">
        <v>16</v>
      </c>
      <c r="C56">
        <v>4.1549610000000001</v>
      </c>
      <c r="D56">
        <v>4.2773551999999997</v>
      </c>
      <c r="E56">
        <v>4.1324147</v>
      </c>
      <c r="F56">
        <v>4.2419253000000001</v>
      </c>
      <c r="G56">
        <v>4.1646236999999999</v>
      </c>
      <c r="H56">
        <v>6045062</v>
      </c>
      <c r="I56">
        <v>79344266</v>
      </c>
      <c r="J56">
        <v>2</v>
      </c>
      <c r="K56">
        <v>2.5791780000000002</v>
      </c>
      <c r="L56">
        <v>1</v>
      </c>
      <c r="M56">
        <v>1.8561000000000001</v>
      </c>
      <c r="N56">
        <v>0</v>
      </c>
      <c r="O56">
        <v>17.595427000000001</v>
      </c>
      <c r="P56">
        <v>3.1733750000000001</v>
      </c>
      <c r="Q56">
        <f t="shared" si="0"/>
        <v>0.18035225857263934</v>
      </c>
    </row>
    <row r="57" spans="1:17" x14ac:dyDescent="0.3">
      <c r="A57" s="1">
        <v>41725</v>
      </c>
      <c r="B57" t="s">
        <v>16</v>
      </c>
      <c r="C57">
        <v>4.2000536000000004</v>
      </c>
      <c r="D57">
        <v>4.2451461999999998</v>
      </c>
      <c r="E57">
        <v>4.0422295000000004</v>
      </c>
      <c r="F57">
        <v>4.0712175999999998</v>
      </c>
      <c r="G57">
        <v>4.2419253000000001</v>
      </c>
      <c r="H57">
        <v>3679144</v>
      </c>
      <c r="I57">
        <v>47281586</v>
      </c>
      <c r="J57">
        <v>2</v>
      </c>
      <c r="K57">
        <v>1.5697380000000001</v>
      </c>
      <c r="L57">
        <v>1</v>
      </c>
      <c r="M57">
        <v>-4.0243000000000002</v>
      </c>
      <c r="N57">
        <v>0</v>
      </c>
      <c r="O57">
        <v>16.887333999999999</v>
      </c>
      <c r="P57">
        <v>3.0456690000000002</v>
      </c>
      <c r="Q57">
        <f t="shared" si="0"/>
        <v>0.18035226874768986</v>
      </c>
    </row>
    <row r="58" spans="1:17" x14ac:dyDescent="0.3">
      <c r="A58" s="1">
        <v>41726</v>
      </c>
      <c r="B58" t="s">
        <v>16</v>
      </c>
      <c r="C58">
        <v>4.0744385000000003</v>
      </c>
      <c r="D58">
        <v>4.1034265999999997</v>
      </c>
      <c r="E58">
        <v>3.8747427000000001</v>
      </c>
      <c r="F58">
        <v>3.8747427000000001</v>
      </c>
      <c r="G58">
        <v>4.0712175999999998</v>
      </c>
      <c r="H58">
        <v>5221855</v>
      </c>
      <c r="I58">
        <v>64209964</v>
      </c>
      <c r="J58">
        <v>2</v>
      </c>
      <c r="K58">
        <v>2.2279490000000002</v>
      </c>
      <c r="L58">
        <v>1</v>
      </c>
      <c r="M58">
        <v>-4.8259999999999996</v>
      </c>
      <c r="N58">
        <v>0</v>
      </c>
      <c r="O58">
        <v>16.07236</v>
      </c>
      <c r="P58">
        <v>2.8986869999999998</v>
      </c>
      <c r="Q58">
        <f t="shared" si="0"/>
        <v>0.18035229424925772</v>
      </c>
    </row>
    <row r="59" spans="1:17" x14ac:dyDescent="0.3">
      <c r="A59" s="1">
        <v>41729</v>
      </c>
      <c r="B59" t="s">
        <v>16</v>
      </c>
      <c r="C59">
        <v>3.8683008999999999</v>
      </c>
      <c r="D59">
        <v>3.9133935000000002</v>
      </c>
      <c r="E59">
        <v>3.800662</v>
      </c>
      <c r="F59">
        <v>3.8457545999999998</v>
      </c>
      <c r="G59">
        <v>3.8747427000000001</v>
      </c>
      <c r="H59">
        <v>4382949</v>
      </c>
      <c r="I59">
        <v>52500211</v>
      </c>
      <c r="J59">
        <v>2</v>
      </c>
      <c r="K59">
        <v>1.870023</v>
      </c>
      <c r="L59">
        <v>1</v>
      </c>
      <c r="M59">
        <v>-0.74809999999999999</v>
      </c>
      <c r="N59">
        <v>0</v>
      </c>
      <c r="O59">
        <v>15.952118</v>
      </c>
      <c r="P59">
        <v>2.8770009999999999</v>
      </c>
      <c r="Q59">
        <f t="shared" si="0"/>
        <v>0.18035228926967564</v>
      </c>
    </row>
    <row r="60" spans="1:17" x14ac:dyDescent="0.3">
      <c r="A60" s="1">
        <v>41730</v>
      </c>
      <c r="B60" t="s">
        <v>16</v>
      </c>
      <c r="C60">
        <v>3.8521964</v>
      </c>
      <c r="D60">
        <v>4.1291938000000004</v>
      </c>
      <c r="E60">
        <v>3.8264292000000002</v>
      </c>
      <c r="F60">
        <v>4.1227520000000002</v>
      </c>
      <c r="G60">
        <v>3.8457545999999998</v>
      </c>
      <c r="H60">
        <v>6262853</v>
      </c>
      <c r="I60">
        <v>77547999</v>
      </c>
      <c r="J60">
        <v>2</v>
      </c>
      <c r="K60">
        <v>2.6720999999999999</v>
      </c>
      <c r="L60">
        <v>1</v>
      </c>
      <c r="M60">
        <v>7.2027000000000001</v>
      </c>
      <c r="N60">
        <v>0</v>
      </c>
      <c r="O60">
        <v>17.101098</v>
      </c>
      <c r="P60">
        <v>3.084222</v>
      </c>
      <c r="Q60">
        <f t="shared" si="0"/>
        <v>0.18035227913435734</v>
      </c>
    </row>
    <row r="61" spans="1:17" x14ac:dyDescent="0.3">
      <c r="A61" s="1">
        <v>41731</v>
      </c>
      <c r="B61" t="s">
        <v>16</v>
      </c>
      <c r="C61">
        <v>4.0905430000000003</v>
      </c>
      <c r="D61">
        <v>4.1678445999999996</v>
      </c>
      <c r="E61">
        <v>4.0357877000000002</v>
      </c>
      <c r="F61">
        <v>4.0486712999999996</v>
      </c>
      <c r="G61">
        <v>4.1227520000000002</v>
      </c>
      <c r="H61">
        <v>3702289</v>
      </c>
      <c r="I61">
        <v>46867300</v>
      </c>
      <c r="J61">
        <v>2</v>
      </c>
      <c r="K61">
        <v>1.5796129999999999</v>
      </c>
      <c r="L61">
        <v>1</v>
      </c>
      <c r="M61">
        <v>-1.7968999999999999</v>
      </c>
      <c r="N61">
        <v>0</v>
      </c>
      <c r="O61">
        <v>16.793813</v>
      </c>
      <c r="P61">
        <v>3.0288029999999999</v>
      </c>
      <c r="Q61">
        <f t="shared" si="0"/>
        <v>0.18035231189009904</v>
      </c>
    </row>
    <row r="62" spans="1:17" x14ac:dyDescent="0.3">
      <c r="A62" s="1">
        <v>41732</v>
      </c>
      <c r="B62" t="s">
        <v>16</v>
      </c>
      <c r="C62">
        <v>4.0293459</v>
      </c>
      <c r="D62">
        <v>4.1742863999999997</v>
      </c>
      <c r="E62">
        <v>4.0261250000000004</v>
      </c>
      <c r="F62">
        <v>4.0583340000000003</v>
      </c>
      <c r="G62">
        <v>4.0486712999999996</v>
      </c>
      <c r="H62">
        <v>3693533</v>
      </c>
      <c r="I62">
        <v>47020827</v>
      </c>
      <c r="J62">
        <v>2</v>
      </c>
      <c r="K62">
        <v>1.5758779999999999</v>
      </c>
      <c r="L62">
        <v>1</v>
      </c>
      <c r="M62">
        <v>0.2387</v>
      </c>
      <c r="N62">
        <v>0</v>
      </c>
      <c r="O62">
        <v>16.833894000000001</v>
      </c>
      <c r="P62">
        <v>3.0360309999999999</v>
      </c>
      <c r="Q62">
        <f t="shared" si="0"/>
        <v>0.1803522702471573</v>
      </c>
    </row>
    <row r="63" spans="1:17" x14ac:dyDescent="0.3">
      <c r="A63" s="1">
        <v>41733</v>
      </c>
      <c r="B63" t="s">
        <v>16</v>
      </c>
      <c r="C63">
        <v>4.0583340000000003</v>
      </c>
      <c r="D63">
        <v>4.2032745</v>
      </c>
      <c r="E63">
        <v>4.0325667999999997</v>
      </c>
      <c r="F63">
        <v>4.1903908999999997</v>
      </c>
      <c r="G63">
        <v>4.0583340000000003</v>
      </c>
      <c r="H63">
        <v>4861120</v>
      </c>
      <c r="I63">
        <v>62641492</v>
      </c>
      <c r="J63">
        <v>2</v>
      </c>
      <c r="K63">
        <v>2.074039</v>
      </c>
      <c r="L63">
        <v>1</v>
      </c>
      <c r="M63">
        <v>3.254</v>
      </c>
      <c r="N63">
        <v>0</v>
      </c>
      <c r="O63">
        <v>17.381663</v>
      </c>
      <c r="P63">
        <v>3.1348229999999999</v>
      </c>
      <c r="Q63">
        <f t="shared" si="0"/>
        <v>0.18035230576038669</v>
      </c>
    </row>
    <row r="64" spans="1:17" x14ac:dyDescent="0.3">
      <c r="A64" s="1">
        <v>41737</v>
      </c>
      <c r="B64" t="s">
        <v>16</v>
      </c>
      <c r="C64">
        <v>4.1549610000000001</v>
      </c>
      <c r="D64">
        <v>4.3095641999999996</v>
      </c>
      <c r="E64">
        <v>4.1259728999999998</v>
      </c>
      <c r="F64">
        <v>4.2129371999999998</v>
      </c>
      <c r="G64">
        <v>4.1903908999999997</v>
      </c>
      <c r="H64">
        <v>5516992</v>
      </c>
      <c r="I64">
        <v>72534099</v>
      </c>
      <c r="J64">
        <v>2</v>
      </c>
      <c r="K64">
        <v>2.353872</v>
      </c>
      <c r="L64">
        <v>1</v>
      </c>
      <c r="M64">
        <v>0.53800000000000003</v>
      </c>
      <c r="N64">
        <v>0</v>
      </c>
      <c r="O64">
        <v>17.475185</v>
      </c>
      <c r="P64">
        <v>3.1516899999999999</v>
      </c>
      <c r="Q64">
        <f t="shared" si="0"/>
        <v>0.18035231100557733</v>
      </c>
    </row>
    <row r="65" spans="1:17" x14ac:dyDescent="0.3">
      <c r="A65" s="1">
        <v>41738</v>
      </c>
      <c r="B65" t="s">
        <v>16</v>
      </c>
      <c r="C65">
        <v>4.2258208000000002</v>
      </c>
      <c r="D65">
        <v>4.2837969999999999</v>
      </c>
      <c r="E65">
        <v>4.1936118000000002</v>
      </c>
      <c r="F65">
        <v>4.2515879999999999</v>
      </c>
      <c r="G65">
        <v>4.2129371999999998</v>
      </c>
      <c r="H65">
        <v>3274432</v>
      </c>
      <c r="I65">
        <v>43129116</v>
      </c>
      <c r="J65">
        <v>2</v>
      </c>
      <c r="K65">
        <v>1.397065</v>
      </c>
      <c r="L65">
        <v>1</v>
      </c>
      <c r="M65">
        <v>0.91739999999999999</v>
      </c>
      <c r="N65">
        <v>0</v>
      </c>
      <c r="O65">
        <v>17.635507</v>
      </c>
      <c r="P65">
        <v>3.1806040000000002</v>
      </c>
      <c r="Q65">
        <f t="shared" si="0"/>
        <v>0.18035228587417421</v>
      </c>
    </row>
    <row r="66" spans="1:17" x14ac:dyDescent="0.3">
      <c r="A66" s="1">
        <v>41739</v>
      </c>
      <c r="B66" t="s">
        <v>16</v>
      </c>
      <c r="C66">
        <v>4.2548088999999996</v>
      </c>
      <c r="D66">
        <v>4.4222957000000003</v>
      </c>
      <c r="E66">
        <v>4.2258208000000002</v>
      </c>
      <c r="F66">
        <v>4.2870179000000004</v>
      </c>
      <c r="G66">
        <v>4.2515879999999999</v>
      </c>
      <c r="H66">
        <v>5483647</v>
      </c>
      <c r="I66">
        <v>73918232</v>
      </c>
      <c r="J66">
        <v>2</v>
      </c>
      <c r="K66">
        <v>2.339645</v>
      </c>
      <c r="L66">
        <v>1</v>
      </c>
      <c r="M66">
        <v>0.83330000000000004</v>
      </c>
      <c r="N66">
        <v>0</v>
      </c>
      <c r="O66">
        <v>17.78247</v>
      </c>
      <c r="P66">
        <v>3.207109</v>
      </c>
      <c r="Q66">
        <f t="shared" si="0"/>
        <v>0.18035227952022412</v>
      </c>
    </row>
    <row r="67" spans="1:17" x14ac:dyDescent="0.3">
      <c r="A67" s="1">
        <v>41740</v>
      </c>
      <c r="B67" t="s">
        <v>16</v>
      </c>
      <c r="C67">
        <v>4.2676924999999999</v>
      </c>
      <c r="D67">
        <v>4.3256686999999996</v>
      </c>
      <c r="E67">
        <v>4.1742863999999997</v>
      </c>
      <c r="F67">
        <v>4.2870179000000004</v>
      </c>
      <c r="G67">
        <v>4.2870179000000004</v>
      </c>
      <c r="H67">
        <v>3821468</v>
      </c>
      <c r="I67">
        <v>50212520</v>
      </c>
      <c r="J67">
        <v>2</v>
      </c>
      <c r="K67">
        <v>1.6304620000000001</v>
      </c>
      <c r="L67">
        <v>1</v>
      </c>
      <c r="M67">
        <v>0</v>
      </c>
      <c r="N67">
        <v>0</v>
      </c>
      <c r="O67">
        <v>17.78247</v>
      </c>
      <c r="P67">
        <v>3.207109</v>
      </c>
      <c r="Q67">
        <f t="shared" ref="Q67:Q130" si="1">P67/O67</f>
        <v>0.18035227952022412</v>
      </c>
    </row>
    <row r="68" spans="1:17" x14ac:dyDescent="0.3">
      <c r="A68" s="1">
        <v>41743</v>
      </c>
      <c r="B68" t="s">
        <v>16</v>
      </c>
      <c r="C68">
        <v>4.2612506999999997</v>
      </c>
      <c r="D68">
        <v>4.3224478</v>
      </c>
      <c r="E68">
        <v>4.2290416999999998</v>
      </c>
      <c r="F68">
        <v>4.2741343000000001</v>
      </c>
      <c r="G68">
        <v>4.2870179000000004</v>
      </c>
      <c r="H68">
        <v>2418177</v>
      </c>
      <c r="I68">
        <v>32183989</v>
      </c>
      <c r="J68">
        <v>2</v>
      </c>
      <c r="K68">
        <v>1.031736</v>
      </c>
      <c r="L68">
        <v>1</v>
      </c>
      <c r="M68">
        <v>-0.30049999999999999</v>
      </c>
      <c r="N68">
        <v>0</v>
      </c>
      <c r="O68">
        <v>17.729029000000001</v>
      </c>
      <c r="P68">
        <v>3.1974710000000002</v>
      </c>
      <c r="Q68">
        <f t="shared" si="1"/>
        <v>0.18035229114916559</v>
      </c>
    </row>
    <row r="69" spans="1:17" x14ac:dyDescent="0.3">
      <c r="A69" s="1">
        <v>41744</v>
      </c>
      <c r="B69" t="s">
        <v>16</v>
      </c>
      <c r="C69">
        <v>4.2741343000000001</v>
      </c>
      <c r="D69">
        <v>4.2934596999999997</v>
      </c>
      <c r="E69">
        <v>4.1614028000000003</v>
      </c>
      <c r="F69">
        <v>4.2032745</v>
      </c>
      <c r="G69">
        <v>4.2741343000000001</v>
      </c>
      <c r="H69">
        <v>2893491</v>
      </c>
      <c r="I69">
        <v>37826383</v>
      </c>
      <c r="J69">
        <v>2</v>
      </c>
      <c r="K69">
        <v>1.2345330000000001</v>
      </c>
      <c r="L69">
        <v>1</v>
      </c>
      <c r="M69">
        <v>-1.6578999999999999</v>
      </c>
      <c r="N69">
        <v>0</v>
      </c>
      <c r="O69">
        <v>17.435103999999999</v>
      </c>
      <c r="P69">
        <v>3.1444610000000002</v>
      </c>
      <c r="Q69">
        <f t="shared" si="1"/>
        <v>0.18035229385497215</v>
      </c>
    </row>
    <row r="70" spans="1:17" x14ac:dyDescent="0.3">
      <c r="A70" s="1">
        <v>41745</v>
      </c>
      <c r="B70" t="s">
        <v>16</v>
      </c>
      <c r="C70">
        <v>4.2032745</v>
      </c>
      <c r="D70">
        <v>4.2064953999999997</v>
      </c>
      <c r="E70">
        <v>4.1163102</v>
      </c>
      <c r="F70">
        <v>4.1871700000000001</v>
      </c>
      <c r="G70">
        <v>4.2032745</v>
      </c>
      <c r="H70">
        <v>1878875</v>
      </c>
      <c r="I70">
        <v>24287862</v>
      </c>
      <c r="J70">
        <v>2</v>
      </c>
      <c r="K70">
        <v>0.80163799999999996</v>
      </c>
      <c r="L70">
        <v>1</v>
      </c>
      <c r="M70">
        <v>-0.3831</v>
      </c>
      <c r="N70">
        <v>0</v>
      </c>
      <c r="O70">
        <v>17.368303000000001</v>
      </c>
      <c r="P70">
        <v>3.1324130000000001</v>
      </c>
      <c r="Q70">
        <f t="shared" si="1"/>
        <v>0.18035227736411555</v>
      </c>
    </row>
    <row r="71" spans="1:17" x14ac:dyDescent="0.3">
      <c r="A71" s="1">
        <v>41746</v>
      </c>
      <c r="B71" t="s">
        <v>16</v>
      </c>
      <c r="C71">
        <v>4.1968326999999999</v>
      </c>
      <c r="D71">
        <v>4.2999014999999998</v>
      </c>
      <c r="E71">
        <v>4.1871700000000001</v>
      </c>
      <c r="F71">
        <v>4.2644716000000003</v>
      </c>
      <c r="G71">
        <v>4.1871700000000001</v>
      </c>
      <c r="H71">
        <v>2496104</v>
      </c>
      <c r="I71">
        <v>32937187</v>
      </c>
      <c r="J71">
        <v>2</v>
      </c>
      <c r="K71">
        <v>1.0649839999999999</v>
      </c>
      <c r="L71">
        <v>1</v>
      </c>
      <c r="M71">
        <v>1.8462000000000001</v>
      </c>
      <c r="N71">
        <v>0</v>
      </c>
      <c r="O71">
        <v>17.688948</v>
      </c>
      <c r="P71">
        <v>3.190242</v>
      </c>
      <c r="Q71">
        <f t="shared" si="1"/>
        <v>0.18035227419968672</v>
      </c>
    </row>
    <row r="72" spans="1:17" x14ac:dyDescent="0.3">
      <c r="A72" s="1">
        <v>41747</v>
      </c>
      <c r="B72" t="s">
        <v>16</v>
      </c>
      <c r="C72">
        <v>4.2483671000000003</v>
      </c>
      <c r="D72">
        <v>4.3675404000000002</v>
      </c>
      <c r="E72">
        <v>4.2064953999999997</v>
      </c>
      <c r="F72">
        <v>4.3578777000000004</v>
      </c>
      <c r="G72">
        <v>4.2644716000000003</v>
      </c>
      <c r="H72">
        <v>3748450</v>
      </c>
      <c r="I72">
        <v>50265789</v>
      </c>
      <c r="J72">
        <v>2</v>
      </c>
      <c r="K72">
        <v>1.599308</v>
      </c>
      <c r="L72">
        <v>1</v>
      </c>
      <c r="M72">
        <v>2.1903000000000001</v>
      </c>
      <c r="N72">
        <v>0</v>
      </c>
      <c r="O72">
        <v>18.076395000000002</v>
      </c>
      <c r="P72">
        <v>3.260119</v>
      </c>
      <c r="Q72">
        <f t="shared" si="1"/>
        <v>0.18035227709949908</v>
      </c>
    </row>
    <row r="73" spans="1:17" x14ac:dyDescent="0.3">
      <c r="A73" s="1">
        <v>41750</v>
      </c>
      <c r="B73" t="s">
        <v>16</v>
      </c>
      <c r="C73">
        <v>4.3192269000000003</v>
      </c>
      <c r="D73">
        <v>4.4931555000000003</v>
      </c>
      <c r="E73">
        <v>4.2870179000000004</v>
      </c>
      <c r="F73">
        <v>4.4319584000000001</v>
      </c>
      <c r="G73">
        <v>4.3578777000000004</v>
      </c>
      <c r="H73">
        <v>7458587</v>
      </c>
      <c r="I73">
        <v>102910277</v>
      </c>
      <c r="J73">
        <v>2</v>
      </c>
      <c r="K73">
        <v>3.1822699999999999</v>
      </c>
      <c r="L73">
        <v>1</v>
      </c>
      <c r="M73">
        <v>1.6999</v>
      </c>
      <c r="N73">
        <v>0</v>
      </c>
      <c r="O73">
        <v>18.383680999999999</v>
      </c>
      <c r="P73">
        <v>3.3155389999999998</v>
      </c>
      <c r="Q73">
        <f t="shared" si="1"/>
        <v>0.18035229179618598</v>
      </c>
    </row>
    <row r="74" spans="1:17" x14ac:dyDescent="0.3">
      <c r="A74" s="1">
        <v>41751</v>
      </c>
      <c r="B74" t="s">
        <v>16</v>
      </c>
      <c r="C74">
        <v>4.4158539000000001</v>
      </c>
      <c r="D74">
        <v>4.4448420000000004</v>
      </c>
      <c r="E74">
        <v>4.2419253000000001</v>
      </c>
      <c r="F74">
        <v>4.3965284999999996</v>
      </c>
      <c r="G74">
        <v>4.4319584000000001</v>
      </c>
      <c r="H74">
        <v>4549180</v>
      </c>
      <c r="I74">
        <v>61289391</v>
      </c>
      <c r="J74">
        <v>2</v>
      </c>
      <c r="K74">
        <v>1.940947</v>
      </c>
      <c r="L74">
        <v>1</v>
      </c>
      <c r="M74">
        <v>-0.7994</v>
      </c>
      <c r="N74">
        <v>0</v>
      </c>
      <c r="O74">
        <v>18.236718</v>
      </c>
      <c r="P74">
        <v>3.289034</v>
      </c>
      <c r="Q74">
        <f t="shared" si="1"/>
        <v>0.18035229803959243</v>
      </c>
    </row>
    <row r="75" spans="1:17" x14ac:dyDescent="0.3">
      <c r="A75" s="1">
        <v>41752</v>
      </c>
      <c r="B75" t="s">
        <v>16</v>
      </c>
      <c r="C75">
        <v>4.3997494000000001</v>
      </c>
      <c r="D75">
        <v>4.4673882999999996</v>
      </c>
      <c r="E75">
        <v>4.3482149999999997</v>
      </c>
      <c r="F75">
        <v>4.4158539000000001</v>
      </c>
      <c r="G75">
        <v>4.3965284999999996</v>
      </c>
      <c r="H75">
        <v>2878310</v>
      </c>
      <c r="I75">
        <v>39388329</v>
      </c>
      <c r="J75">
        <v>2</v>
      </c>
      <c r="K75">
        <v>1.228056</v>
      </c>
      <c r="L75">
        <v>1</v>
      </c>
      <c r="M75">
        <v>0.43959999999999999</v>
      </c>
      <c r="N75">
        <v>0</v>
      </c>
      <c r="O75">
        <v>18.316879</v>
      </c>
      <c r="P75">
        <v>3.3034910000000002</v>
      </c>
      <c r="Q75">
        <f t="shared" si="1"/>
        <v>0.18035228599806769</v>
      </c>
    </row>
    <row r="76" spans="1:17" x14ac:dyDescent="0.3">
      <c r="A76" s="1">
        <v>41753</v>
      </c>
      <c r="B76" t="s">
        <v>16</v>
      </c>
      <c r="C76">
        <v>4.3965284999999996</v>
      </c>
      <c r="D76">
        <v>4.4126329999999996</v>
      </c>
      <c r="E76">
        <v>4.2225998999999996</v>
      </c>
      <c r="F76">
        <v>4.2741343000000001</v>
      </c>
      <c r="G76">
        <v>4.4158539000000001</v>
      </c>
      <c r="H76">
        <v>2746440</v>
      </c>
      <c r="I76">
        <v>36517248</v>
      </c>
      <c r="J76">
        <v>2</v>
      </c>
      <c r="K76">
        <v>1.1717919999999999</v>
      </c>
      <c r="L76">
        <v>1</v>
      </c>
      <c r="M76">
        <v>-3.2092999999999998</v>
      </c>
      <c r="N76">
        <v>0</v>
      </c>
      <c r="O76">
        <v>17.729029000000001</v>
      </c>
      <c r="P76">
        <v>3.1974710000000002</v>
      </c>
      <c r="Q76">
        <f t="shared" si="1"/>
        <v>0.18035229114916559</v>
      </c>
    </row>
    <row r="77" spans="1:17" x14ac:dyDescent="0.3">
      <c r="A77" s="1">
        <v>41754</v>
      </c>
      <c r="B77" t="s">
        <v>16</v>
      </c>
      <c r="C77">
        <v>4.2741343000000001</v>
      </c>
      <c r="D77">
        <v>4.3160059999999998</v>
      </c>
      <c r="E77">
        <v>4.2097163000000002</v>
      </c>
      <c r="F77">
        <v>4.2387043999999996</v>
      </c>
      <c r="G77">
        <v>4.2741343000000001</v>
      </c>
      <c r="H77">
        <v>1765563</v>
      </c>
      <c r="I77">
        <v>23324337</v>
      </c>
      <c r="J77">
        <v>2</v>
      </c>
      <c r="K77">
        <v>0.75329299999999999</v>
      </c>
      <c r="L77">
        <v>1</v>
      </c>
      <c r="M77">
        <v>-0.82889999999999997</v>
      </c>
      <c r="N77">
        <v>0</v>
      </c>
      <c r="O77">
        <v>17.582066999999999</v>
      </c>
      <c r="P77">
        <v>3.170966</v>
      </c>
      <c r="Q77">
        <f t="shared" si="1"/>
        <v>0.18035228736188982</v>
      </c>
    </row>
    <row r="78" spans="1:17" x14ac:dyDescent="0.3">
      <c r="A78" s="1">
        <v>41757</v>
      </c>
      <c r="B78" t="s">
        <v>16</v>
      </c>
      <c r="C78">
        <v>4.1903908999999997</v>
      </c>
      <c r="D78">
        <v>4.1968326999999999</v>
      </c>
      <c r="E78">
        <v>3.9520442999999998</v>
      </c>
      <c r="F78">
        <v>4.0100205000000004</v>
      </c>
      <c r="G78">
        <v>4.2387043999999996</v>
      </c>
      <c r="H78">
        <v>3759443</v>
      </c>
      <c r="I78">
        <v>47404868</v>
      </c>
      <c r="J78">
        <v>2</v>
      </c>
      <c r="K78">
        <v>1.603999</v>
      </c>
      <c r="L78">
        <v>1</v>
      </c>
      <c r="M78">
        <v>-5.3951000000000002</v>
      </c>
      <c r="N78">
        <v>0</v>
      </c>
      <c r="O78">
        <v>15.771596000000001</v>
      </c>
      <c r="P78">
        <v>2.8924810000000001</v>
      </c>
      <c r="Q78">
        <f t="shared" si="1"/>
        <v>0.1833981164620245</v>
      </c>
    </row>
    <row r="79" spans="1:17" x14ac:dyDescent="0.3">
      <c r="A79" s="1">
        <v>41758</v>
      </c>
      <c r="B79" t="s">
        <v>16</v>
      </c>
      <c r="C79">
        <v>4.0100205000000004</v>
      </c>
      <c r="D79">
        <v>4.1839491000000004</v>
      </c>
      <c r="E79">
        <v>4.0100205000000004</v>
      </c>
      <c r="F79">
        <v>4.1646236999999999</v>
      </c>
      <c r="G79">
        <v>4.0100205000000004</v>
      </c>
      <c r="H79">
        <v>3016080</v>
      </c>
      <c r="I79">
        <v>38270194</v>
      </c>
      <c r="J79">
        <v>2</v>
      </c>
      <c r="K79">
        <v>1.2868360000000001</v>
      </c>
      <c r="L79">
        <v>1</v>
      </c>
      <c r="M79">
        <v>3.8553999999999999</v>
      </c>
      <c r="N79">
        <v>0</v>
      </c>
      <c r="O79">
        <v>16.379657000000002</v>
      </c>
      <c r="P79">
        <v>3.0039980000000002</v>
      </c>
      <c r="Q79">
        <f t="shared" si="1"/>
        <v>0.1833981016818606</v>
      </c>
    </row>
    <row r="80" spans="1:17" x14ac:dyDescent="0.3">
      <c r="A80" s="1">
        <v>41759</v>
      </c>
      <c r="B80" t="s">
        <v>16</v>
      </c>
      <c r="C80">
        <v>4.1549610000000001</v>
      </c>
      <c r="D80">
        <v>4.1678445999999996</v>
      </c>
      <c r="E80">
        <v>4.0905430000000003</v>
      </c>
      <c r="F80">
        <v>4.1259728999999998</v>
      </c>
      <c r="G80">
        <v>4.1646236999999999</v>
      </c>
      <c r="H80">
        <v>2046197</v>
      </c>
      <c r="I80">
        <v>26264904</v>
      </c>
      <c r="J80">
        <v>2</v>
      </c>
      <c r="K80">
        <v>0.87302800000000003</v>
      </c>
      <c r="L80">
        <v>1</v>
      </c>
      <c r="M80">
        <v>-0.92810000000000004</v>
      </c>
      <c r="N80">
        <v>0</v>
      </c>
      <c r="O80">
        <v>16.227641999999999</v>
      </c>
      <c r="P80">
        <v>2.9761190000000002</v>
      </c>
      <c r="Q80">
        <f t="shared" si="1"/>
        <v>0.18339811785347498</v>
      </c>
    </row>
    <row r="81" spans="1:17" x14ac:dyDescent="0.3">
      <c r="A81" s="1">
        <v>41764</v>
      </c>
      <c r="B81" t="s">
        <v>16</v>
      </c>
      <c r="C81">
        <v>4.1534540800000004</v>
      </c>
      <c r="D81">
        <v>4.1770086400000004</v>
      </c>
      <c r="E81">
        <v>4.0474585599999999</v>
      </c>
      <c r="F81">
        <v>4.1534540800000004</v>
      </c>
      <c r="G81">
        <v>4.1259737599999999</v>
      </c>
      <c r="H81">
        <v>2469657</v>
      </c>
      <c r="I81">
        <v>25774344</v>
      </c>
      <c r="J81">
        <v>2</v>
      </c>
      <c r="K81">
        <v>0.87808399999999998</v>
      </c>
      <c r="L81">
        <v>1</v>
      </c>
      <c r="M81">
        <v>0.66600000000000004</v>
      </c>
      <c r="N81">
        <v>0</v>
      </c>
      <c r="O81">
        <v>16.083227000000001</v>
      </c>
      <c r="P81">
        <v>2.9496340000000001</v>
      </c>
      <c r="Q81">
        <f t="shared" si="1"/>
        <v>0.18339814516079392</v>
      </c>
    </row>
    <row r="82" spans="1:17" x14ac:dyDescent="0.3">
      <c r="A82" s="1">
        <v>41765</v>
      </c>
      <c r="B82" t="s">
        <v>16</v>
      </c>
      <c r="C82">
        <v>4.1613056000000004</v>
      </c>
      <c r="D82">
        <v>4.2947814400000004</v>
      </c>
      <c r="E82">
        <v>4.1298995200000004</v>
      </c>
      <c r="F82">
        <v>4.2280435199999999</v>
      </c>
      <c r="G82">
        <v>4.1534540800000004</v>
      </c>
      <c r="H82">
        <v>4162305</v>
      </c>
      <c r="I82">
        <v>45039139</v>
      </c>
      <c r="J82">
        <v>2</v>
      </c>
      <c r="K82">
        <v>1.479903</v>
      </c>
      <c r="L82">
        <v>1</v>
      </c>
      <c r="M82">
        <v>1.7958000000000001</v>
      </c>
      <c r="N82">
        <v>0</v>
      </c>
      <c r="O82">
        <v>16.372057000000002</v>
      </c>
      <c r="P82">
        <v>3.0026039999999998</v>
      </c>
      <c r="Q82">
        <f t="shared" si="1"/>
        <v>0.18339809102790197</v>
      </c>
    </row>
    <row r="83" spans="1:17" x14ac:dyDescent="0.3">
      <c r="A83" s="1">
        <v>41766</v>
      </c>
      <c r="B83" t="s">
        <v>16</v>
      </c>
      <c r="C83">
        <v>4.2280435199999999</v>
      </c>
      <c r="D83">
        <v>4.2947814400000004</v>
      </c>
      <c r="E83">
        <v>4.1456025600000004</v>
      </c>
      <c r="F83">
        <v>4.1809343999999999</v>
      </c>
      <c r="G83">
        <v>4.2280435199999999</v>
      </c>
      <c r="H83">
        <v>2533899</v>
      </c>
      <c r="I83">
        <v>27196073</v>
      </c>
      <c r="J83">
        <v>2</v>
      </c>
      <c r="K83">
        <v>0.90092499999999998</v>
      </c>
      <c r="L83">
        <v>1</v>
      </c>
      <c r="M83">
        <v>-1.1142000000000001</v>
      </c>
      <c r="N83">
        <v>0</v>
      </c>
      <c r="O83">
        <v>16.189637999999999</v>
      </c>
      <c r="P83">
        <v>2.9691489999999998</v>
      </c>
      <c r="Q83">
        <f t="shared" si="1"/>
        <v>0.18339810933388381</v>
      </c>
    </row>
    <row r="84" spans="1:17" x14ac:dyDescent="0.3">
      <c r="A84" s="1">
        <v>41767</v>
      </c>
      <c r="B84" t="s">
        <v>16</v>
      </c>
      <c r="C84">
        <v>4.1848601600000004</v>
      </c>
      <c r="D84">
        <v>4.2319692800000004</v>
      </c>
      <c r="E84">
        <v>4.0867161599999999</v>
      </c>
      <c r="F84">
        <v>4.0867161599999999</v>
      </c>
      <c r="G84">
        <v>4.1809343999999999</v>
      </c>
      <c r="H84">
        <v>1599998</v>
      </c>
      <c r="I84">
        <v>16956460</v>
      </c>
      <c r="J84">
        <v>2</v>
      </c>
      <c r="K84">
        <v>0.56887699999999997</v>
      </c>
      <c r="L84">
        <v>1</v>
      </c>
      <c r="M84">
        <v>-2.2534999999999998</v>
      </c>
      <c r="N84">
        <v>0</v>
      </c>
      <c r="O84">
        <v>15.824801000000001</v>
      </c>
      <c r="P84">
        <v>2.9022389999999998</v>
      </c>
      <c r="Q84">
        <f t="shared" si="1"/>
        <v>0.18339813562268489</v>
      </c>
    </row>
    <row r="85" spans="1:17" x14ac:dyDescent="0.3">
      <c r="A85" s="1">
        <v>41768</v>
      </c>
      <c r="B85" t="s">
        <v>16</v>
      </c>
      <c r="C85">
        <v>4.0867161599999999</v>
      </c>
      <c r="D85">
        <v>4.1141964800000004</v>
      </c>
      <c r="E85">
        <v>4.0160524799999999</v>
      </c>
      <c r="F85">
        <v>4.0356812800000004</v>
      </c>
      <c r="G85">
        <v>4.0867161599999999</v>
      </c>
      <c r="H85">
        <v>1904841</v>
      </c>
      <c r="I85">
        <v>19647224</v>
      </c>
      <c r="J85">
        <v>2</v>
      </c>
      <c r="K85">
        <v>0.67726399999999998</v>
      </c>
      <c r="L85">
        <v>1</v>
      </c>
      <c r="M85">
        <v>-1.2487999999999999</v>
      </c>
      <c r="N85">
        <v>0</v>
      </c>
      <c r="O85">
        <v>15.627181</v>
      </c>
      <c r="P85">
        <v>2.865996</v>
      </c>
      <c r="Q85">
        <f t="shared" si="1"/>
        <v>0.18339814455339065</v>
      </c>
    </row>
    <row r="86" spans="1:17" x14ac:dyDescent="0.3">
      <c r="A86" s="1">
        <v>41771</v>
      </c>
      <c r="B86" t="s">
        <v>16</v>
      </c>
      <c r="C86">
        <v>4.0827904000000004</v>
      </c>
      <c r="D86">
        <v>4.1220480000000004</v>
      </c>
      <c r="E86">
        <v>4.0121267200000004</v>
      </c>
      <c r="F86">
        <v>4.0474585599999999</v>
      </c>
      <c r="G86">
        <v>4.0356812800000004</v>
      </c>
      <c r="H86">
        <v>4995580</v>
      </c>
      <c r="I86">
        <v>51690150</v>
      </c>
      <c r="J86">
        <v>2</v>
      </c>
      <c r="K86">
        <v>1.776173</v>
      </c>
      <c r="L86">
        <v>1</v>
      </c>
      <c r="M86">
        <v>0.2918</v>
      </c>
      <c r="N86">
        <v>0</v>
      </c>
      <c r="O86">
        <v>15.672786</v>
      </c>
      <c r="P86">
        <v>2.8743590000000001</v>
      </c>
      <c r="Q86">
        <f t="shared" si="1"/>
        <v>0.18339808889115183</v>
      </c>
    </row>
    <row r="87" spans="1:17" x14ac:dyDescent="0.3">
      <c r="A87" s="1">
        <v>41772</v>
      </c>
      <c r="B87" t="s">
        <v>16</v>
      </c>
      <c r="C87">
        <v>4.0553100799999999</v>
      </c>
      <c r="D87">
        <v>4.1416767999999999</v>
      </c>
      <c r="E87">
        <v>4.0278297600000004</v>
      </c>
      <c r="F87">
        <v>4.0670873600000004</v>
      </c>
      <c r="G87">
        <v>4.0474585599999999</v>
      </c>
      <c r="H87">
        <v>3423270</v>
      </c>
      <c r="I87">
        <v>35608037</v>
      </c>
      <c r="J87">
        <v>2</v>
      </c>
      <c r="K87">
        <v>1.2171400000000001</v>
      </c>
      <c r="L87">
        <v>1</v>
      </c>
      <c r="M87">
        <v>0.48499999999999999</v>
      </c>
      <c r="N87">
        <v>0</v>
      </c>
      <c r="O87">
        <v>15.748792999999999</v>
      </c>
      <c r="P87">
        <v>2.8882989999999999</v>
      </c>
      <c r="Q87">
        <f t="shared" si="1"/>
        <v>0.18339811819229576</v>
      </c>
    </row>
    <row r="88" spans="1:17" x14ac:dyDescent="0.3">
      <c r="A88" s="1">
        <v>41773</v>
      </c>
      <c r="B88" t="s">
        <v>16</v>
      </c>
      <c r="C88">
        <v>4.0749388800000004</v>
      </c>
      <c r="D88">
        <v>4.0749388800000004</v>
      </c>
      <c r="E88">
        <v>3.9689433599999999</v>
      </c>
      <c r="F88">
        <v>4.0160524799999999</v>
      </c>
      <c r="G88">
        <v>4.0670873600000004</v>
      </c>
      <c r="H88">
        <v>3238236</v>
      </c>
      <c r="I88">
        <v>33039992</v>
      </c>
      <c r="J88">
        <v>2</v>
      </c>
      <c r="K88">
        <v>1.151351</v>
      </c>
      <c r="L88">
        <v>1</v>
      </c>
      <c r="M88">
        <v>-1.2547999999999999</v>
      </c>
      <c r="N88">
        <v>0</v>
      </c>
      <c r="O88">
        <v>15.551173</v>
      </c>
      <c r="P88">
        <v>2.8520560000000001</v>
      </c>
      <c r="Q88">
        <f t="shared" si="1"/>
        <v>0.1833981269451507</v>
      </c>
    </row>
    <row r="89" spans="1:17" x14ac:dyDescent="0.3">
      <c r="A89" s="1">
        <v>41774</v>
      </c>
      <c r="B89" t="s">
        <v>16</v>
      </c>
      <c r="C89">
        <v>4.0121267200000004</v>
      </c>
      <c r="D89">
        <v>4.0121267200000004</v>
      </c>
      <c r="E89">
        <v>3.8786508799999999</v>
      </c>
      <c r="F89">
        <v>3.9257599999999999</v>
      </c>
      <c r="G89">
        <v>4.0160524799999999</v>
      </c>
      <c r="H89">
        <v>3970996</v>
      </c>
      <c r="I89">
        <v>39806376</v>
      </c>
      <c r="J89">
        <v>2</v>
      </c>
      <c r="K89">
        <v>1.411883</v>
      </c>
      <c r="L89">
        <v>1</v>
      </c>
      <c r="M89">
        <v>-2.2483</v>
      </c>
      <c r="N89">
        <v>0</v>
      </c>
      <c r="O89">
        <v>15.201537999999999</v>
      </c>
      <c r="P89">
        <v>2.7879330000000002</v>
      </c>
      <c r="Q89">
        <f t="shared" si="1"/>
        <v>0.18339808774612151</v>
      </c>
    </row>
    <row r="90" spans="1:17" x14ac:dyDescent="0.3">
      <c r="A90" s="1">
        <v>41775</v>
      </c>
      <c r="B90" t="s">
        <v>16</v>
      </c>
      <c r="C90">
        <v>3.9061311999999999</v>
      </c>
      <c r="D90">
        <v>3.9061311999999999</v>
      </c>
      <c r="E90">
        <v>3.8119129599999999</v>
      </c>
      <c r="F90">
        <v>3.9022054399999999</v>
      </c>
      <c r="G90">
        <v>3.9257599999999999</v>
      </c>
      <c r="H90">
        <v>2594301</v>
      </c>
      <c r="I90">
        <v>25495617</v>
      </c>
      <c r="J90">
        <v>2</v>
      </c>
      <c r="K90">
        <v>0.92240100000000003</v>
      </c>
      <c r="L90">
        <v>1</v>
      </c>
      <c r="M90">
        <v>-0.6</v>
      </c>
      <c r="N90">
        <v>0</v>
      </c>
      <c r="O90">
        <v>15.110329</v>
      </c>
      <c r="P90">
        <v>2.7712059999999998</v>
      </c>
      <c r="Q90">
        <f t="shared" si="1"/>
        <v>0.18339812455440246</v>
      </c>
    </row>
    <row r="91" spans="1:17" x14ac:dyDescent="0.3">
      <c r="A91" s="1">
        <v>41778</v>
      </c>
      <c r="B91" t="s">
        <v>16</v>
      </c>
      <c r="C91">
        <v>3.8865023999999999</v>
      </c>
      <c r="D91">
        <v>3.9100569599999999</v>
      </c>
      <c r="E91">
        <v>3.8197644799999999</v>
      </c>
      <c r="F91">
        <v>3.9022054399999999</v>
      </c>
      <c r="G91">
        <v>3.9022054399999999</v>
      </c>
      <c r="H91">
        <v>1373587</v>
      </c>
      <c r="I91">
        <v>13483667</v>
      </c>
      <c r="J91">
        <v>2</v>
      </c>
      <c r="K91">
        <v>0.48837700000000001</v>
      </c>
      <c r="L91">
        <v>1</v>
      </c>
      <c r="M91">
        <v>0</v>
      </c>
      <c r="N91">
        <v>0</v>
      </c>
      <c r="O91">
        <v>15.110329</v>
      </c>
      <c r="P91">
        <v>2.7712059999999998</v>
      </c>
      <c r="Q91">
        <f t="shared" si="1"/>
        <v>0.18339812455440246</v>
      </c>
    </row>
    <row r="92" spans="1:17" x14ac:dyDescent="0.3">
      <c r="A92" s="1">
        <v>41779</v>
      </c>
      <c r="B92" t="s">
        <v>16</v>
      </c>
      <c r="C92">
        <v>3.9139827199999999</v>
      </c>
      <c r="D92">
        <v>3.9453887999999999</v>
      </c>
      <c r="E92">
        <v>3.8354675199999999</v>
      </c>
      <c r="F92">
        <v>3.9139827199999999</v>
      </c>
      <c r="G92">
        <v>3.9022054399999999</v>
      </c>
      <c r="H92">
        <v>2194729</v>
      </c>
      <c r="I92">
        <v>21762640</v>
      </c>
      <c r="J92">
        <v>2</v>
      </c>
      <c r="K92">
        <v>0.78033300000000005</v>
      </c>
      <c r="L92">
        <v>1</v>
      </c>
      <c r="M92">
        <v>0.30180000000000001</v>
      </c>
      <c r="N92">
        <v>0</v>
      </c>
      <c r="O92">
        <v>15.155932999999999</v>
      </c>
      <c r="P92">
        <v>2.7795700000000001</v>
      </c>
      <c r="Q92">
        <f t="shared" si="1"/>
        <v>0.18339814513563765</v>
      </c>
    </row>
    <row r="93" spans="1:17" x14ac:dyDescent="0.3">
      <c r="A93" s="1">
        <v>41780</v>
      </c>
      <c r="B93" t="s">
        <v>16</v>
      </c>
      <c r="C93">
        <v>3.9061311999999999</v>
      </c>
      <c r="D93">
        <v>3.9493145599999999</v>
      </c>
      <c r="E93">
        <v>3.8707993599999999</v>
      </c>
      <c r="F93">
        <v>3.9453887999999999</v>
      </c>
      <c r="G93">
        <v>3.9139827199999999</v>
      </c>
      <c r="H93">
        <v>1094813</v>
      </c>
      <c r="I93">
        <v>10961743</v>
      </c>
      <c r="J93">
        <v>2</v>
      </c>
      <c r="K93">
        <v>0.38925900000000002</v>
      </c>
      <c r="L93">
        <v>1</v>
      </c>
      <c r="M93">
        <v>0.8024</v>
      </c>
      <c r="N93">
        <v>0</v>
      </c>
      <c r="O93">
        <v>15.277545999999999</v>
      </c>
      <c r="P93">
        <v>2.8018730000000001</v>
      </c>
      <c r="Q93">
        <f t="shared" si="1"/>
        <v>0.1833981059523565</v>
      </c>
    </row>
    <row r="94" spans="1:17" x14ac:dyDescent="0.3">
      <c r="A94" s="1">
        <v>41781</v>
      </c>
      <c r="B94" t="s">
        <v>16</v>
      </c>
      <c r="C94">
        <v>3.9453887999999999</v>
      </c>
      <c r="D94">
        <v>3.9885721599999999</v>
      </c>
      <c r="E94">
        <v>3.9179084799999999</v>
      </c>
      <c r="F94">
        <v>3.9179084799999999</v>
      </c>
      <c r="G94">
        <v>3.9453887999999999</v>
      </c>
      <c r="H94">
        <v>1922025</v>
      </c>
      <c r="I94">
        <v>19352681</v>
      </c>
      <c r="J94">
        <v>2</v>
      </c>
      <c r="K94">
        <v>0.68337400000000004</v>
      </c>
      <c r="L94">
        <v>1</v>
      </c>
      <c r="M94">
        <v>-0.69650000000000001</v>
      </c>
      <c r="N94">
        <v>0</v>
      </c>
      <c r="O94">
        <v>15.171135</v>
      </c>
      <c r="P94">
        <v>2.7823579999999999</v>
      </c>
      <c r="Q94">
        <f t="shared" si="1"/>
        <v>0.18339814390947018</v>
      </c>
    </row>
    <row r="95" spans="1:17" x14ac:dyDescent="0.3">
      <c r="A95" s="1">
        <v>41782</v>
      </c>
      <c r="B95" t="s">
        <v>16</v>
      </c>
      <c r="C95">
        <v>3.9022054399999999</v>
      </c>
      <c r="D95">
        <v>3.9453887999999999</v>
      </c>
      <c r="E95">
        <v>3.8276159999999999</v>
      </c>
      <c r="F95">
        <v>3.9022054399999999</v>
      </c>
      <c r="G95">
        <v>3.9179084799999999</v>
      </c>
      <c r="H95">
        <v>2751641</v>
      </c>
      <c r="I95">
        <v>27201296</v>
      </c>
      <c r="J95">
        <v>2</v>
      </c>
      <c r="K95">
        <v>0.97834299999999996</v>
      </c>
      <c r="L95">
        <v>1</v>
      </c>
      <c r="M95">
        <v>-0.40079999999999999</v>
      </c>
      <c r="N95">
        <v>0</v>
      </c>
      <c r="O95">
        <v>15.110329</v>
      </c>
      <c r="P95">
        <v>2.7712059999999998</v>
      </c>
      <c r="Q95">
        <f t="shared" si="1"/>
        <v>0.18339812455440246</v>
      </c>
    </row>
    <row r="96" spans="1:17" x14ac:dyDescent="0.3">
      <c r="A96" s="1">
        <v>41785</v>
      </c>
      <c r="B96" t="s">
        <v>16</v>
      </c>
      <c r="C96">
        <v>3.9100569599999999</v>
      </c>
      <c r="D96">
        <v>3.9532403199999999</v>
      </c>
      <c r="E96">
        <v>3.9022054399999999</v>
      </c>
      <c r="F96">
        <v>3.9257599999999999</v>
      </c>
      <c r="G96">
        <v>3.9022054399999999</v>
      </c>
      <c r="H96">
        <v>2674770</v>
      </c>
      <c r="I96">
        <v>26757263</v>
      </c>
      <c r="J96">
        <v>2</v>
      </c>
      <c r="K96">
        <v>0.95101100000000005</v>
      </c>
      <c r="L96">
        <v>1</v>
      </c>
      <c r="M96">
        <v>0.60360000000000003</v>
      </c>
      <c r="N96">
        <v>0</v>
      </c>
      <c r="O96">
        <v>15.201537999999999</v>
      </c>
      <c r="P96">
        <v>2.7879330000000002</v>
      </c>
      <c r="Q96">
        <f t="shared" si="1"/>
        <v>0.18339808774612151</v>
      </c>
    </row>
    <row r="97" spans="1:17" x14ac:dyDescent="0.3">
      <c r="A97" s="1">
        <v>41786</v>
      </c>
      <c r="B97" t="s">
        <v>16</v>
      </c>
      <c r="C97">
        <v>3.9296857599999999</v>
      </c>
      <c r="D97">
        <v>3.9414630399999999</v>
      </c>
      <c r="E97">
        <v>3.8825766399999999</v>
      </c>
      <c r="F97">
        <v>3.9022054399999999</v>
      </c>
      <c r="G97">
        <v>3.9257599999999999</v>
      </c>
      <c r="H97">
        <v>2683861</v>
      </c>
      <c r="I97">
        <v>26752957</v>
      </c>
      <c r="J97">
        <v>2</v>
      </c>
      <c r="K97">
        <v>0.95424399999999998</v>
      </c>
      <c r="L97">
        <v>1</v>
      </c>
      <c r="M97">
        <v>-0.6</v>
      </c>
      <c r="N97">
        <v>0</v>
      </c>
      <c r="O97">
        <v>15.110329</v>
      </c>
      <c r="P97">
        <v>2.7712059999999998</v>
      </c>
      <c r="Q97">
        <f t="shared" si="1"/>
        <v>0.18339812455440246</v>
      </c>
    </row>
    <row r="98" spans="1:17" x14ac:dyDescent="0.3">
      <c r="A98" s="1">
        <v>41787</v>
      </c>
      <c r="B98" t="s">
        <v>16</v>
      </c>
      <c r="C98">
        <v>3.9257599999999999</v>
      </c>
      <c r="D98">
        <v>4.0199782400000004</v>
      </c>
      <c r="E98">
        <v>3.8865023999999999</v>
      </c>
      <c r="F98">
        <v>4.0199782400000004</v>
      </c>
      <c r="G98">
        <v>3.9022054399999999</v>
      </c>
      <c r="H98">
        <v>3981301</v>
      </c>
      <c r="I98">
        <v>40047181</v>
      </c>
      <c r="J98">
        <v>2</v>
      </c>
      <c r="K98">
        <v>1.4155470000000001</v>
      </c>
      <c r="L98">
        <v>1</v>
      </c>
      <c r="M98">
        <v>3.0181</v>
      </c>
      <c r="N98">
        <v>0</v>
      </c>
      <c r="O98">
        <v>15.566375000000001</v>
      </c>
      <c r="P98">
        <v>2.8548439999999999</v>
      </c>
      <c r="Q98">
        <f t="shared" si="1"/>
        <v>0.18339812576788109</v>
      </c>
    </row>
    <row r="99" spans="1:17" x14ac:dyDescent="0.3">
      <c r="A99" s="1">
        <v>41788</v>
      </c>
      <c r="B99" t="s">
        <v>16</v>
      </c>
      <c r="C99">
        <v>4.0121267200000004</v>
      </c>
      <c r="D99">
        <v>4.0121267200000004</v>
      </c>
      <c r="E99">
        <v>3.9218342399999999</v>
      </c>
      <c r="F99">
        <v>3.9296857599999999</v>
      </c>
      <c r="G99">
        <v>4.0199782400000004</v>
      </c>
      <c r="H99">
        <v>2339217</v>
      </c>
      <c r="I99">
        <v>23561729</v>
      </c>
      <c r="J99">
        <v>2</v>
      </c>
      <c r="K99">
        <v>0.83170599999999995</v>
      </c>
      <c r="L99">
        <v>1</v>
      </c>
      <c r="M99">
        <v>-2.2461000000000002</v>
      </c>
      <c r="N99">
        <v>0</v>
      </c>
      <c r="O99">
        <v>15.21674</v>
      </c>
      <c r="P99">
        <v>2.790721</v>
      </c>
      <c r="Q99">
        <f t="shared" si="1"/>
        <v>0.18339808658096282</v>
      </c>
    </row>
    <row r="100" spans="1:17" x14ac:dyDescent="0.3">
      <c r="A100" s="1">
        <v>41789</v>
      </c>
      <c r="B100" t="s">
        <v>16</v>
      </c>
      <c r="C100">
        <v>3.9296857599999999</v>
      </c>
      <c r="D100">
        <v>3.9885721599999999</v>
      </c>
      <c r="E100">
        <v>3.9061311999999999</v>
      </c>
      <c r="F100">
        <v>3.9650175999999999</v>
      </c>
      <c r="G100">
        <v>3.9296857599999999</v>
      </c>
      <c r="H100">
        <v>3097881</v>
      </c>
      <c r="I100">
        <v>31101330</v>
      </c>
      <c r="J100">
        <v>2</v>
      </c>
      <c r="K100">
        <v>1.101448</v>
      </c>
      <c r="L100">
        <v>1</v>
      </c>
      <c r="M100">
        <v>0.89910000000000001</v>
      </c>
      <c r="N100">
        <v>0</v>
      </c>
      <c r="O100">
        <v>15.353553</v>
      </c>
      <c r="P100">
        <v>2.8158129999999999</v>
      </c>
      <c r="Q100">
        <f t="shared" si="1"/>
        <v>0.18339813592332666</v>
      </c>
    </row>
    <row r="101" spans="1:17" x14ac:dyDescent="0.3">
      <c r="A101" s="1">
        <v>41793</v>
      </c>
      <c r="B101" t="s">
        <v>16</v>
      </c>
      <c r="C101">
        <v>3.9571660799999999</v>
      </c>
      <c r="D101">
        <v>3.9885721599999999</v>
      </c>
      <c r="E101">
        <v>3.9532403199999999</v>
      </c>
      <c r="F101">
        <v>3.9650175999999999</v>
      </c>
      <c r="G101">
        <v>3.9650175999999999</v>
      </c>
      <c r="H101">
        <v>1420045</v>
      </c>
      <c r="I101">
        <v>14343528</v>
      </c>
      <c r="J101">
        <v>2</v>
      </c>
      <c r="K101">
        <v>0.50489499999999998</v>
      </c>
      <c r="L101">
        <v>1</v>
      </c>
      <c r="M101">
        <v>0</v>
      </c>
      <c r="N101">
        <v>0</v>
      </c>
      <c r="O101">
        <v>15.353553</v>
      </c>
      <c r="P101">
        <v>2.8158129999999999</v>
      </c>
      <c r="Q101">
        <f t="shared" si="1"/>
        <v>0.18339813592332666</v>
      </c>
    </row>
    <row r="102" spans="1:17" x14ac:dyDescent="0.3">
      <c r="A102" s="1">
        <v>41794</v>
      </c>
      <c r="B102" t="s">
        <v>16</v>
      </c>
      <c r="C102">
        <v>4.0003494399999999</v>
      </c>
      <c r="D102">
        <v>4.0003494399999999</v>
      </c>
      <c r="E102">
        <v>3.9061311999999999</v>
      </c>
      <c r="F102">
        <v>3.9296857599999999</v>
      </c>
      <c r="G102">
        <v>3.9650175999999999</v>
      </c>
      <c r="H102">
        <v>1412291</v>
      </c>
      <c r="I102">
        <v>14124594</v>
      </c>
      <c r="J102">
        <v>2</v>
      </c>
      <c r="K102">
        <v>0.50213799999999997</v>
      </c>
      <c r="L102">
        <v>1</v>
      </c>
      <c r="M102">
        <v>-0.8911</v>
      </c>
      <c r="N102">
        <v>0</v>
      </c>
      <c r="O102">
        <v>15.21674</v>
      </c>
      <c r="P102">
        <v>2.790721</v>
      </c>
      <c r="Q102">
        <f t="shared" si="1"/>
        <v>0.18339808658096282</v>
      </c>
    </row>
    <row r="103" spans="1:17" x14ac:dyDescent="0.3">
      <c r="A103" s="1">
        <v>41795</v>
      </c>
      <c r="B103" t="s">
        <v>16</v>
      </c>
      <c r="C103">
        <v>3.9218342399999999</v>
      </c>
      <c r="D103">
        <v>3.9610918399999999</v>
      </c>
      <c r="E103">
        <v>3.8629478399999999</v>
      </c>
      <c r="F103">
        <v>3.9453887999999999</v>
      </c>
      <c r="G103">
        <v>3.9296857599999999</v>
      </c>
      <c r="H103">
        <v>2070474</v>
      </c>
      <c r="I103">
        <v>20686427</v>
      </c>
      <c r="J103">
        <v>2</v>
      </c>
      <c r="K103">
        <v>0.736155</v>
      </c>
      <c r="L103">
        <v>1</v>
      </c>
      <c r="M103">
        <v>0.39960000000000001</v>
      </c>
      <c r="N103">
        <v>0</v>
      </c>
      <c r="O103">
        <v>15.277545999999999</v>
      </c>
      <c r="P103">
        <v>2.8018730000000001</v>
      </c>
      <c r="Q103">
        <f t="shared" si="1"/>
        <v>0.1833981059523565</v>
      </c>
    </row>
    <row r="104" spans="1:17" x14ac:dyDescent="0.3">
      <c r="A104" s="1">
        <v>41796</v>
      </c>
      <c r="B104" t="s">
        <v>16</v>
      </c>
      <c r="C104">
        <v>3.9532403199999999</v>
      </c>
      <c r="D104">
        <v>3.9650175999999999</v>
      </c>
      <c r="E104">
        <v>3.9139827199999999</v>
      </c>
      <c r="F104">
        <v>3.9296857599999999</v>
      </c>
      <c r="G104">
        <v>3.9453887999999999</v>
      </c>
      <c r="H104">
        <v>933580</v>
      </c>
      <c r="I104">
        <v>9364404</v>
      </c>
      <c r="J104">
        <v>2</v>
      </c>
      <c r="K104">
        <v>0.33193299999999998</v>
      </c>
      <c r="L104">
        <v>1</v>
      </c>
      <c r="M104">
        <v>-0.39800000000000002</v>
      </c>
      <c r="N104">
        <v>0</v>
      </c>
      <c r="O104">
        <v>15.21674</v>
      </c>
      <c r="P104">
        <v>2.790721</v>
      </c>
      <c r="Q104">
        <f t="shared" si="1"/>
        <v>0.18339808658096282</v>
      </c>
    </row>
    <row r="105" spans="1:17" x14ac:dyDescent="0.3">
      <c r="A105" s="1">
        <v>41799</v>
      </c>
      <c r="B105" t="s">
        <v>16</v>
      </c>
      <c r="C105">
        <v>3.9257599999999999</v>
      </c>
      <c r="D105">
        <v>4.0082009599999999</v>
      </c>
      <c r="E105">
        <v>3.8982796799999999</v>
      </c>
      <c r="F105">
        <v>3.9689433599999999</v>
      </c>
      <c r="G105">
        <v>3.9296857599999999</v>
      </c>
      <c r="H105">
        <v>2908868</v>
      </c>
      <c r="I105">
        <v>29464311</v>
      </c>
      <c r="J105">
        <v>2</v>
      </c>
      <c r="K105">
        <v>1.0342450000000001</v>
      </c>
      <c r="L105">
        <v>1</v>
      </c>
      <c r="M105">
        <v>0.999</v>
      </c>
      <c r="N105">
        <v>0</v>
      </c>
      <c r="O105">
        <v>15.368755</v>
      </c>
      <c r="P105">
        <v>2.8186010000000001</v>
      </c>
      <c r="Q105">
        <f t="shared" si="1"/>
        <v>0.18339813472203834</v>
      </c>
    </row>
    <row r="106" spans="1:17" x14ac:dyDescent="0.3">
      <c r="A106" s="1">
        <v>41800</v>
      </c>
      <c r="B106" t="s">
        <v>16</v>
      </c>
      <c r="C106">
        <v>3.9650175999999999</v>
      </c>
      <c r="D106">
        <v>3.9885721599999999</v>
      </c>
      <c r="E106">
        <v>3.8825766399999999</v>
      </c>
      <c r="F106">
        <v>3.9846463999999999</v>
      </c>
      <c r="G106">
        <v>3.9689433599999999</v>
      </c>
      <c r="H106">
        <v>3462616</v>
      </c>
      <c r="I106">
        <v>34688626</v>
      </c>
      <c r="J106">
        <v>2</v>
      </c>
      <c r="K106">
        <v>1.2311289999999999</v>
      </c>
      <c r="L106">
        <v>1</v>
      </c>
      <c r="M106">
        <v>0.39560000000000001</v>
      </c>
      <c r="N106">
        <v>0</v>
      </c>
      <c r="O106">
        <v>15.429561</v>
      </c>
      <c r="P106">
        <v>2.829752</v>
      </c>
      <c r="Q106">
        <f t="shared" si="1"/>
        <v>0.18339808890220533</v>
      </c>
    </row>
    <row r="107" spans="1:17" x14ac:dyDescent="0.3">
      <c r="A107" s="1">
        <v>41801</v>
      </c>
      <c r="B107" t="s">
        <v>16</v>
      </c>
      <c r="C107">
        <v>3.9767948799999999</v>
      </c>
      <c r="D107">
        <v>3.9767948799999999</v>
      </c>
      <c r="E107">
        <v>3.8943539199999999</v>
      </c>
      <c r="F107">
        <v>3.9375372799999999</v>
      </c>
      <c r="G107">
        <v>3.9846463999999999</v>
      </c>
      <c r="H107">
        <v>2777899</v>
      </c>
      <c r="I107">
        <v>27863060</v>
      </c>
      <c r="J107">
        <v>2</v>
      </c>
      <c r="K107">
        <v>0.98767899999999997</v>
      </c>
      <c r="L107">
        <v>1</v>
      </c>
      <c r="M107">
        <v>-1.1822999999999999</v>
      </c>
      <c r="N107">
        <v>0</v>
      </c>
      <c r="O107">
        <v>15.247142999999999</v>
      </c>
      <c r="P107">
        <v>2.796297</v>
      </c>
      <c r="Q107">
        <f t="shared" si="1"/>
        <v>0.18339809628597306</v>
      </c>
    </row>
    <row r="108" spans="1:17" x14ac:dyDescent="0.3">
      <c r="A108" s="1">
        <v>41802</v>
      </c>
      <c r="B108" t="s">
        <v>16</v>
      </c>
      <c r="C108">
        <v>3.9179084799999999</v>
      </c>
      <c r="D108">
        <v>3.9689433599999999</v>
      </c>
      <c r="E108">
        <v>3.9139827199999999</v>
      </c>
      <c r="F108">
        <v>3.9179084799999999</v>
      </c>
      <c r="G108">
        <v>3.9375372799999999</v>
      </c>
      <c r="H108">
        <v>2455911</v>
      </c>
      <c r="I108">
        <v>24610389</v>
      </c>
      <c r="J108">
        <v>2</v>
      </c>
      <c r="K108">
        <v>0.87319599999999997</v>
      </c>
      <c r="L108">
        <v>1</v>
      </c>
      <c r="M108">
        <v>-0.4985</v>
      </c>
      <c r="N108">
        <v>0</v>
      </c>
      <c r="O108">
        <v>15.171135</v>
      </c>
      <c r="P108">
        <v>2.7823579999999999</v>
      </c>
      <c r="Q108">
        <f t="shared" si="1"/>
        <v>0.18339814390947018</v>
      </c>
    </row>
    <row r="109" spans="1:17" x14ac:dyDescent="0.3">
      <c r="A109" s="1">
        <v>41803</v>
      </c>
      <c r="B109" t="s">
        <v>16</v>
      </c>
      <c r="C109">
        <v>3.9061311999999999</v>
      </c>
      <c r="D109">
        <v>3.9532403199999999</v>
      </c>
      <c r="E109">
        <v>3.8668735999999999</v>
      </c>
      <c r="F109">
        <v>3.8982796799999999</v>
      </c>
      <c r="G109">
        <v>3.9179084799999999</v>
      </c>
      <c r="H109">
        <v>4390766</v>
      </c>
      <c r="I109">
        <v>43809629</v>
      </c>
      <c r="J109">
        <v>2</v>
      </c>
      <c r="K109">
        <v>1.561132</v>
      </c>
      <c r="L109">
        <v>1</v>
      </c>
      <c r="M109">
        <v>-0.501</v>
      </c>
      <c r="N109">
        <v>0</v>
      </c>
      <c r="O109">
        <v>15.095127</v>
      </c>
      <c r="P109">
        <v>2.768418</v>
      </c>
      <c r="Q109">
        <f t="shared" si="1"/>
        <v>0.18339812576601708</v>
      </c>
    </row>
    <row r="110" spans="1:17" x14ac:dyDescent="0.3">
      <c r="A110" s="1">
        <v>41806</v>
      </c>
      <c r="B110" t="s">
        <v>16</v>
      </c>
      <c r="C110">
        <v>3.9100569599999999</v>
      </c>
      <c r="D110">
        <v>3.9218342399999999</v>
      </c>
      <c r="E110">
        <v>3.8707993599999999</v>
      </c>
      <c r="F110">
        <v>3.8825766399999999</v>
      </c>
      <c r="G110">
        <v>3.8982796799999999</v>
      </c>
      <c r="H110">
        <v>3290052</v>
      </c>
      <c r="I110">
        <v>32568518</v>
      </c>
      <c r="J110">
        <v>2</v>
      </c>
      <c r="K110">
        <v>1.1697740000000001</v>
      </c>
      <c r="L110">
        <v>1</v>
      </c>
      <c r="M110">
        <v>-0.40279999999999999</v>
      </c>
      <c r="N110">
        <v>0</v>
      </c>
      <c r="O110">
        <v>15.034321</v>
      </c>
      <c r="P110">
        <v>2.757266</v>
      </c>
      <c r="Q110">
        <f t="shared" si="1"/>
        <v>0.18339810623971645</v>
      </c>
    </row>
    <row r="111" spans="1:17" x14ac:dyDescent="0.3">
      <c r="A111" s="1">
        <v>41807</v>
      </c>
      <c r="B111" t="s">
        <v>16</v>
      </c>
      <c r="C111">
        <v>3.8786508799999999</v>
      </c>
      <c r="D111">
        <v>3.8786508799999999</v>
      </c>
      <c r="E111">
        <v>3.7333977599999999</v>
      </c>
      <c r="F111">
        <v>3.7569523199999999</v>
      </c>
      <c r="G111">
        <v>3.8825766399999999</v>
      </c>
      <c r="H111">
        <v>4687956</v>
      </c>
      <c r="I111">
        <v>45359226</v>
      </c>
      <c r="J111">
        <v>2</v>
      </c>
      <c r="K111">
        <v>1.6667970000000001</v>
      </c>
      <c r="L111">
        <v>1</v>
      </c>
      <c r="M111">
        <v>-3.2355999999999998</v>
      </c>
      <c r="N111">
        <v>0</v>
      </c>
      <c r="O111">
        <v>14.547872</v>
      </c>
      <c r="P111">
        <v>2.6680519999999999</v>
      </c>
      <c r="Q111">
        <f t="shared" si="1"/>
        <v>0.18339809423673784</v>
      </c>
    </row>
    <row r="112" spans="1:17" x14ac:dyDescent="0.3">
      <c r="A112" s="1">
        <v>41808</v>
      </c>
      <c r="B112" t="s">
        <v>16</v>
      </c>
      <c r="C112">
        <v>3.7569523199999999</v>
      </c>
      <c r="D112">
        <v>3.7765811199999999</v>
      </c>
      <c r="E112">
        <v>3.7176947199999999</v>
      </c>
      <c r="F112">
        <v>3.7687295999999999</v>
      </c>
      <c r="G112">
        <v>3.7569523199999999</v>
      </c>
      <c r="H112">
        <v>2231593</v>
      </c>
      <c r="I112">
        <v>21319921</v>
      </c>
      <c r="J112">
        <v>2</v>
      </c>
      <c r="K112">
        <v>0.79344000000000003</v>
      </c>
      <c r="L112">
        <v>1</v>
      </c>
      <c r="M112">
        <v>0.3135</v>
      </c>
      <c r="N112">
        <v>0</v>
      </c>
      <c r="O112">
        <v>14.593477</v>
      </c>
      <c r="P112">
        <v>2.6764160000000001</v>
      </c>
      <c r="Q112">
        <f t="shared" si="1"/>
        <v>0.18339810313882018</v>
      </c>
    </row>
    <row r="113" spans="1:17" x14ac:dyDescent="0.3">
      <c r="A113" s="1">
        <v>41809</v>
      </c>
      <c r="B113" t="s">
        <v>16</v>
      </c>
      <c r="C113">
        <v>3.7569523199999999</v>
      </c>
      <c r="D113">
        <v>3.7687295999999999</v>
      </c>
      <c r="E113">
        <v>3.5999219199999999</v>
      </c>
      <c r="F113">
        <v>3.6313279999999999</v>
      </c>
      <c r="G113">
        <v>3.7687295999999999</v>
      </c>
      <c r="H113">
        <v>2768450</v>
      </c>
      <c r="I113">
        <v>25916870</v>
      </c>
      <c r="J113">
        <v>2</v>
      </c>
      <c r="K113">
        <v>0.98431900000000006</v>
      </c>
      <c r="L113">
        <v>1</v>
      </c>
      <c r="M113">
        <v>-3.6457999999999999</v>
      </c>
      <c r="N113">
        <v>0</v>
      </c>
      <c r="O113">
        <v>14.061423</v>
      </c>
      <c r="P113">
        <v>2.5788380000000002</v>
      </c>
      <c r="Q113">
        <f t="shared" si="1"/>
        <v>0.18339808140328331</v>
      </c>
    </row>
    <row r="114" spans="1:17" x14ac:dyDescent="0.3">
      <c r="A114" s="1">
        <v>41810</v>
      </c>
      <c r="B114" t="s">
        <v>16</v>
      </c>
      <c r="C114">
        <v>3.6038476799999999</v>
      </c>
      <c r="D114">
        <v>3.6470310399999999</v>
      </c>
      <c r="E114">
        <v>3.6038476799999999</v>
      </c>
      <c r="F114">
        <v>3.6431052799999999</v>
      </c>
      <c r="G114">
        <v>3.6313279999999999</v>
      </c>
      <c r="H114">
        <v>1564554</v>
      </c>
      <c r="I114">
        <v>14447828</v>
      </c>
      <c r="J114">
        <v>2</v>
      </c>
      <c r="K114">
        <v>0.55627499999999996</v>
      </c>
      <c r="L114">
        <v>1</v>
      </c>
      <c r="M114">
        <v>0.32429999999999998</v>
      </c>
      <c r="N114">
        <v>0</v>
      </c>
      <c r="O114">
        <v>14.107027</v>
      </c>
      <c r="P114">
        <v>2.587202</v>
      </c>
      <c r="Q114">
        <f t="shared" si="1"/>
        <v>0.18339810365429937</v>
      </c>
    </row>
    <row r="115" spans="1:17" x14ac:dyDescent="0.3">
      <c r="A115" s="1">
        <v>41813</v>
      </c>
      <c r="B115" t="s">
        <v>16</v>
      </c>
      <c r="C115">
        <v>3.6509567999999999</v>
      </c>
      <c r="D115">
        <v>3.6980659199999999</v>
      </c>
      <c r="E115">
        <v>3.6391795199999999</v>
      </c>
      <c r="F115">
        <v>3.6627340799999999</v>
      </c>
      <c r="G115">
        <v>3.6431052799999999</v>
      </c>
      <c r="H115">
        <v>1525729</v>
      </c>
      <c r="I115">
        <v>14270727</v>
      </c>
      <c r="J115">
        <v>2</v>
      </c>
      <c r="K115">
        <v>0.54247100000000004</v>
      </c>
      <c r="L115">
        <v>1</v>
      </c>
      <c r="M115">
        <v>0.53879999999999995</v>
      </c>
      <c r="N115">
        <v>0</v>
      </c>
      <c r="O115">
        <v>14.183035</v>
      </c>
      <c r="P115">
        <v>2.6011419999999998</v>
      </c>
      <c r="Q115">
        <f t="shared" si="1"/>
        <v>0.1833981231802643</v>
      </c>
    </row>
    <row r="116" spans="1:17" x14ac:dyDescent="0.3">
      <c r="A116" s="1">
        <v>41814</v>
      </c>
      <c r="B116" t="s">
        <v>16</v>
      </c>
      <c r="C116">
        <v>3.6705855999999999</v>
      </c>
      <c r="D116">
        <v>3.8236902399999999</v>
      </c>
      <c r="E116">
        <v>3.6666598399999999</v>
      </c>
      <c r="F116">
        <v>3.8079871999999999</v>
      </c>
      <c r="G116">
        <v>3.6627340799999999</v>
      </c>
      <c r="H116">
        <v>3713222</v>
      </c>
      <c r="I116">
        <v>35521891</v>
      </c>
      <c r="J116">
        <v>2</v>
      </c>
      <c r="K116">
        <v>1.3202320000000001</v>
      </c>
      <c r="L116">
        <v>1</v>
      </c>
      <c r="M116">
        <v>3.9657</v>
      </c>
      <c r="N116">
        <v>0</v>
      </c>
      <c r="O116">
        <v>14.745492</v>
      </c>
      <c r="P116">
        <v>2.7042950000000001</v>
      </c>
      <c r="Q116">
        <f t="shared" si="1"/>
        <v>0.18339808532668833</v>
      </c>
    </row>
    <row r="117" spans="1:17" x14ac:dyDescent="0.3">
      <c r="A117" s="1">
        <v>41815</v>
      </c>
      <c r="B117" t="s">
        <v>16</v>
      </c>
      <c r="C117">
        <v>3.8079871999999999</v>
      </c>
      <c r="D117">
        <v>3.8472447999999999</v>
      </c>
      <c r="E117">
        <v>3.7373235199999999</v>
      </c>
      <c r="F117">
        <v>3.8393932799999999</v>
      </c>
      <c r="G117">
        <v>3.8079871999999999</v>
      </c>
      <c r="H117">
        <v>1919436</v>
      </c>
      <c r="I117">
        <v>18567821</v>
      </c>
      <c r="J117">
        <v>2</v>
      </c>
      <c r="K117">
        <v>0.68245299999999998</v>
      </c>
      <c r="L117">
        <v>1</v>
      </c>
      <c r="M117">
        <v>0.82469999999999999</v>
      </c>
      <c r="N117">
        <v>0</v>
      </c>
      <c r="O117">
        <v>14.867103999999999</v>
      </c>
      <c r="P117">
        <v>2.7265990000000002</v>
      </c>
      <c r="Q117">
        <f t="shared" si="1"/>
        <v>0.18339812514932299</v>
      </c>
    </row>
    <row r="118" spans="1:17" x14ac:dyDescent="0.3">
      <c r="A118" s="1">
        <v>41816</v>
      </c>
      <c r="B118" t="s">
        <v>16</v>
      </c>
      <c r="C118">
        <v>3.8393932799999999</v>
      </c>
      <c r="D118">
        <v>3.8511705599999999</v>
      </c>
      <c r="E118">
        <v>3.7805068799999999</v>
      </c>
      <c r="F118">
        <v>3.8472447999999999</v>
      </c>
      <c r="G118">
        <v>3.8393932799999999</v>
      </c>
      <c r="H118">
        <v>3088839</v>
      </c>
      <c r="I118">
        <v>30023353</v>
      </c>
      <c r="J118">
        <v>2</v>
      </c>
      <c r="K118">
        <v>1.098233</v>
      </c>
      <c r="L118">
        <v>1</v>
      </c>
      <c r="M118">
        <v>0.20449999999999999</v>
      </c>
      <c r="N118">
        <v>0</v>
      </c>
      <c r="O118">
        <v>14.897506999999999</v>
      </c>
      <c r="P118">
        <v>2.7321749999999998</v>
      </c>
      <c r="Q118">
        <f t="shared" si="1"/>
        <v>0.18339813500339353</v>
      </c>
    </row>
    <row r="119" spans="1:17" x14ac:dyDescent="0.3">
      <c r="A119" s="1">
        <v>41817</v>
      </c>
      <c r="B119" t="s">
        <v>16</v>
      </c>
      <c r="C119">
        <v>3.8393932799999999</v>
      </c>
      <c r="D119">
        <v>3.8943539199999999</v>
      </c>
      <c r="E119">
        <v>3.8119129599999999</v>
      </c>
      <c r="F119">
        <v>3.8825766399999999</v>
      </c>
      <c r="G119">
        <v>3.8472447999999999</v>
      </c>
      <c r="H119">
        <v>1746938</v>
      </c>
      <c r="I119">
        <v>17168602</v>
      </c>
      <c r="J119">
        <v>2</v>
      </c>
      <c r="K119">
        <v>0.62112199999999995</v>
      </c>
      <c r="L119">
        <v>1</v>
      </c>
      <c r="M119">
        <v>0.91839999999999999</v>
      </c>
      <c r="N119">
        <v>0</v>
      </c>
      <c r="O119">
        <v>15.034321</v>
      </c>
      <c r="P119">
        <v>2.757266</v>
      </c>
      <c r="Q119">
        <f t="shared" si="1"/>
        <v>0.18339810623971645</v>
      </c>
    </row>
    <row r="120" spans="1:17" x14ac:dyDescent="0.3">
      <c r="A120" s="1">
        <v>41820</v>
      </c>
      <c r="B120" t="s">
        <v>16</v>
      </c>
      <c r="C120">
        <v>3.8825766399999999</v>
      </c>
      <c r="D120">
        <v>3.8825766399999999</v>
      </c>
      <c r="E120">
        <v>3.8825766399999999</v>
      </c>
      <c r="F120">
        <v>3.8825766399999999</v>
      </c>
      <c r="G120">
        <v>3.8825766399999999</v>
      </c>
      <c r="H120">
        <v>0</v>
      </c>
      <c r="I120">
        <v>0</v>
      </c>
      <c r="J120">
        <v>2</v>
      </c>
      <c r="L120">
        <v>0</v>
      </c>
      <c r="M120">
        <v>0</v>
      </c>
      <c r="N120">
        <v>0</v>
      </c>
      <c r="O120">
        <v>15.034321</v>
      </c>
      <c r="P120">
        <v>2.757266</v>
      </c>
      <c r="Q120">
        <f t="shared" si="1"/>
        <v>0.18339810623971645</v>
      </c>
    </row>
    <row r="121" spans="1:17" x14ac:dyDescent="0.3">
      <c r="A121" s="1">
        <v>41821</v>
      </c>
      <c r="B121" t="s">
        <v>16</v>
      </c>
      <c r="C121">
        <v>3.8825766399999999</v>
      </c>
      <c r="D121">
        <v>3.8825766399999999</v>
      </c>
      <c r="E121">
        <v>3.8825766399999999</v>
      </c>
      <c r="F121">
        <v>3.8825766399999999</v>
      </c>
      <c r="G121">
        <v>3.8825766399999999</v>
      </c>
      <c r="H121">
        <v>0</v>
      </c>
      <c r="I121">
        <v>0</v>
      </c>
      <c r="J121">
        <v>2</v>
      </c>
      <c r="L121">
        <v>0</v>
      </c>
      <c r="M121">
        <v>0</v>
      </c>
      <c r="N121">
        <v>0</v>
      </c>
      <c r="O121">
        <v>15.034321</v>
      </c>
      <c r="P121">
        <v>2.757266</v>
      </c>
      <c r="Q121">
        <f t="shared" si="1"/>
        <v>0.18339810623971645</v>
      </c>
    </row>
    <row r="122" spans="1:17" x14ac:dyDescent="0.3">
      <c r="A122" s="1">
        <v>41822</v>
      </c>
      <c r="B122" t="s">
        <v>16</v>
      </c>
      <c r="C122">
        <v>4.1534540800000004</v>
      </c>
      <c r="D122">
        <v>4.1534540800000004</v>
      </c>
      <c r="E122">
        <v>3.9571660799999999</v>
      </c>
      <c r="F122">
        <v>3.9964236799999999</v>
      </c>
      <c r="G122">
        <v>3.8825766399999999</v>
      </c>
      <c r="H122">
        <v>11898980</v>
      </c>
      <c r="I122">
        <v>121965151</v>
      </c>
      <c r="J122">
        <v>2</v>
      </c>
      <c r="K122">
        <v>4.2035340000000003</v>
      </c>
      <c r="L122">
        <v>1</v>
      </c>
      <c r="M122">
        <v>2.9323000000000001</v>
      </c>
      <c r="N122">
        <v>0</v>
      </c>
      <c r="O122">
        <v>15.475166</v>
      </c>
      <c r="P122">
        <v>2.8381159999999999</v>
      </c>
      <c r="Q122">
        <f t="shared" si="1"/>
        <v>0.1833980973128172</v>
      </c>
    </row>
    <row r="123" spans="1:17" x14ac:dyDescent="0.3">
      <c r="A123" s="1">
        <v>41823</v>
      </c>
      <c r="B123" t="s">
        <v>16</v>
      </c>
      <c r="C123">
        <v>4.0042752000000004</v>
      </c>
      <c r="D123">
        <v>4.3497420800000004</v>
      </c>
      <c r="E123">
        <v>3.9453887999999999</v>
      </c>
      <c r="F123">
        <v>4.2790784000000004</v>
      </c>
      <c r="G123">
        <v>3.9964236799999999</v>
      </c>
      <c r="H123">
        <v>8805621</v>
      </c>
      <c r="I123">
        <v>92782842</v>
      </c>
      <c r="J123">
        <v>2</v>
      </c>
      <c r="K123">
        <v>3.1107480000000001</v>
      </c>
      <c r="L123">
        <v>1</v>
      </c>
      <c r="M123">
        <v>7.0727000000000002</v>
      </c>
      <c r="N123">
        <v>0</v>
      </c>
      <c r="O123">
        <v>16.569676999999999</v>
      </c>
      <c r="P123">
        <v>3.0388470000000001</v>
      </c>
      <c r="Q123">
        <f t="shared" si="1"/>
        <v>0.18339808313704609</v>
      </c>
    </row>
    <row r="124" spans="1:17" x14ac:dyDescent="0.3">
      <c r="A124" s="1">
        <v>41824</v>
      </c>
      <c r="B124" t="s">
        <v>16</v>
      </c>
      <c r="C124">
        <v>4.2044889599999999</v>
      </c>
      <c r="D124">
        <v>4.3772224</v>
      </c>
      <c r="E124">
        <v>4.1338252799999999</v>
      </c>
      <c r="F124">
        <v>4.2987072</v>
      </c>
      <c r="G124">
        <v>4.2790784000000004</v>
      </c>
      <c r="H124">
        <v>6791905</v>
      </c>
      <c r="I124">
        <v>74013932</v>
      </c>
      <c r="J124">
        <v>2</v>
      </c>
      <c r="K124">
        <v>2.3993660000000001</v>
      </c>
      <c r="L124">
        <v>1</v>
      </c>
      <c r="M124">
        <v>0.4587</v>
      </c>
      <c r="N124">
        <v>0</v>
      </c>
      <c r="O124">
        <v>16.645683999999999</v>
      </c>
      <c r="P124">
        <v>3.0527869999999999</v>
      </c>
      <c r="Q124">
        <f t="shared" si="1"/>
        <v>0.18339811088568064</v>
      </c>
    </row>
    <row r="125" spans="1:17" x14ac:dyDescent="0.3">
      <c r="A125" s="1">
        <v>41827</v>
      </c>
      <c r="B125" t="s">
        <v>16</v>
      </c>
      <c r="C125">
        <v>4.2987072</v>
      </c>
      <c r="D125">
        <v>4.2987072</v>
      </c>
      <c r="E125">
        <v>4.1809343999999999</v>
      </c>
      <c r="F125">
        <v>4.2044889599999999</v>
      </c>
      <c r="G125">
        <v>4.2987072</v>
      </c>
      <c r="H125">
        <v>3306586</v>
      </c>
      <c r="I125">
        <v>35520377</v>
      </c>
      <c r="J125">
        <v>2</v>
      </c>
      <c r="K125">
        <v>1.168112</v>
      </c>
      <c r="L125">
        <v>1</v>
      </c>
      <c r="M125">
        <v>-2.1918000000000002</v>
      </c>
      <c r="N125">
        <v>0</v>
      </c>
      <c r="O125">
        <v>16.280847000000001</v>
      </c>
      <c r="P125">
        <v>2.9858769999999999</v>
      </c>
      <c r="Q125">
        <f t="shared" si="1"/>
        <v>0.18339813647287512</v>
      </c>
    </row>
    <row r="126" spans="1:17" x14ac:dyDescent="0.3">
      <c r="A126" s="1">
        <v>41828</v>
      </c>
      <c r="B126" t="s">
        <v>16</v>
      </c>
      <c r="C126">
        <v>4.2241177600000004</v>
      </c>
      <c r="D126">
        <v>4.3026329600000004</v>
      </c>
      <c r="E126">
        <v>4.2005632000000004</v>
      </c>
      <c r="F126">
        <v>4.2555238400000004</v>
      </c>
      <c r="G126">
        <v>4.2044889599999999</v>
      </c>
      <c r="H126">
        <v>3191417</v>
      </c>
      <c r="I126">
        <v>34512205</v>
      </c>
      <c r="J126">
        <v>2</v>
      </c>
      <c r="K126">
        <v>1.127427</v>
      </c>
      <c r="L126">
        <v>1</v>
      </c>
      <c r="M126">
        <v>1.2138</v>
      </c>
      <c r="N126">
        <v>0</v>
      </c>
      <c r="O126">
        <v>16.478466999999998</v>
      </c>
      <c r="P126">
        <v>3.0221200000000001</v>
      </c>
      <c r="Q126">
        <f t="shared" si="1"/>
        <v>0.18339812799333824</v>
      </c>
    </row>
    <row r="127" spans="1:17" x14ac:dyDescent="0.3">
      <c r="A127" s="1">
        <v>41829</v>
      </c>
      <c r="B127" t="s">
        <v>16</v>
      </c>
      <c r="C127">
        <v>4.2515980799999999</v>
      </c>
      <c r="D127">
        <v>4.2515980799999999</v>
      </c>
      <c r="E127">
        <v>4.1338252799999999</v>
      </c>
      <c r="F127">
        <v>4.1338252799999999</v>
      </c>
      <c r="G127">
        <v>4.2555238400000004</v>
      </c>
      <c r="H127">
        <v>3316975</v>
      </c>
      <c r="I127">
        <v>35373595</v>
      </c>
      <c r="J127">
        <v>2</v>
      </c>
      <c r="K127">
        <v>1.171783</v>
      </c>
      <c r="L127">
        <v>1</v>
      </c>
      <c r="M127">
        <v>-2.8597999999999999</v>
      </c>
      <c r="N127">
        <v>0</v>
      </c>
      <c r="O127">
        <v>16.00722</v>
      </c>
      <c r="P127">
        <v>2.9356939999999998</v>
      </c>
      <c r="Q127">
        <f t="shared" si="1"/>
        <v>0.18339811659988428</v>
      </c>
    </row>
    <row r="128" spans="1:17" x14ac:dyDescent="0.3">
      <c r="A128" s="1">
        <v>41830</v>
      </c>
      <c r="B128" t="s">
        <v>16</v>
      </c>
      <c r="C128">
        <v>4.1613056000000004</v>
      </c>
      <c r="D128">
        <v>4.1927116800000004</v>
      </c>
      <c r="E128">
        <v>4.1024191999999999</v>
      </c>
      <c r="F128">
        <v>4.1377510400000004</v>
      </c>
      <c r="G128">
        <v>4.1338252799999999</v>
      </c>
      <c r="H128">
        <v>1584408</v>
      </c>
      <c r="I128">
        <v>16752970</v>
      </c>
      <c r="J128">
        <v>2</v>
      </c>
      <c r="K128">
        <v>0.55972100000000002</v>
      </c>
      <c r="L128">
        <v>1</v>
      </c>
      <c r="M128">
        <v>9.5000000000000001E-2</v>
      </c>
      <c r="N128">
        <v>0</v>
      </c>
      <c r="O128">
        <v>16.022421000000001</v>
      </c>
      <c r="P128">
        <v>2.938482</v>
      </c>
      <c r="Q128">
        <f t="shared" si="1"/>
        <v>0.18339812691228122</v>
      </c>
    </row>
    <row r="129" spans="1:17" x14ac:dyDescent="0.3">
      <c r="A129" s="1">
        <v>41831</v>
      </c>
      <c r="B129" t="s">
        <v>16</v>
      </c>
      <c r="C129">
        <v>4.1338252799999999</v>
      </c>
      <c r="D129">
        <v>4.2162662400000004</v>
      </c>
      <c r="E129">
        <v>4.1298995200000004</v>
      </c>
      <c r="F129">
        <v>4.1456025600000004</v>
      </c>
      <c r="G129">
        <v>4.1377510400000004</v>
      </c>
      <c r="H129">
        <v>1322612</v>
      </c>
      <c r="I129">
        <v>14020498</v>
      </c>
      <c r="J129">
        <v>2</v>
      </c>
      <c r="K129">
        <v>0.46723700000000001</v>
      </c>
      <c r="L129">
        <v>1</v>
      </c>
      <c r="M129">
        <v>0.1898</v>
      </c>
      <c r="N129">
        <v>0</v>
      </c>
      <c r="O129">
        <v>16.052824000000001</v>
      </c>
      <c r="P129">
        <v>2.9440580000000001</v>
      </c>
      <c r="Q129">
        <f t="shared" si="1"/>
        <v>0.1833981360538183</v>
      </c>
    </row>
    <row r="130" spans="1:17" x14ac:dyDescent="0.3">
      <c r="A130" s="1">
        <v>41834</v>
      </c>
      <c r="B130" t="s">
        <v>16</v>
      </c>
      <c r="C130">
        <v>4.1456025600000004</v>
      </c>
      <c r="D130">
        <v>4.1770086400000004</v>
      </c>
      <c r="E130">
        <v>4.1102707199999999</v>
      </c>
      <c r="F130">
        <v>4.1573798399999999</v>
      </c>
      <c r="G130">
        <v>4.1456025600000004</v>
      </c>
      <c r="H130">
        <v>2220200</v>
      </c>
      <c r="I130">
        <v>23382744</v>
      </c>
      <c r="J130">
        <v>2</v>
      </c>
      <c r="K130">
        <v>0.784327</v>
      </c>
      <c r="L130">
        <v>1</v>
      </c>
      <c r="M130">
        <v>0.28410000000000002</v>
      </c>
      <c r="N130">
        <v>0</v>
      </c>
      <c r="O130">
        <v>16.098428999999999</v>
      </c>
      <c r="P130">
        <v>2.9524219999999999</v>
      </c>
      <c r="Q130">
        <f t="shared" si="1"/>
        <v>0.1833981440052318</v>
      </c>
    </row>
    <row r="131" spans="1:17" x14ac:dyDescent="0.3">
      <c r="A131" s="1">
        <v>41835</v>
      </c>
      <c r="B131" t="s">
        <v>16</v>
      </c>
      <c r="C131">
        <v>4.1495283199999999</v>
      </c>
      <c r="D131">
        <v>4.1534540800000004</v>
      </c>
      <c r="E131">
        <v>4.0396070399999999</v>
      </c>
      <c r="F131">
        <v>4.0592358400000004</v>
      </c>
      <c r="G131">
        <v>4.1573798399999999</v>
      </c>
      <c r="H131">
        <v>2511990</v>
      </c>
      <c r="I131">
        <v>26185922</v>
      </c>
      <c r="J131">
        <v>2</v>
      </c>
      <c r="K131">
        <v>0.88740699999999995</v>
      </c>
      <c r="L131">
        <v>1</v>
      </c>
      <c r="M131">
        <v>-2.3607</v>
      </c>
      <c r="N131">
        <v>0</v>
      </c>
      <c r="O131">
        <v>15.718389999999999</v>
      </c>
      <c r="P131">
        <v>2.8827229999999999</v>
      </c>
      <c r="Q131">
        <f t="shared" ref="Q131:Q194" si="2">P131/O131</f>
        <v>0.18339810883939131</v>
      </c>
    </row>
    <row r="132" spans="1:17" x14ac:dyDescent="0.3">
      <c r="A132" s="1">
        <v>41836</v>
      </c>
      <c r="B132" t="s">
        <v>16</v>
      </c>
      <c r="C132">
        <v>4.0592358400000004</v>
      </c>
      <c r="D132">
        <v>4.1377510400000004</v>
      </c>
      <c r="E132">
        <v>4.0474585599999999</v>
      </c>
      <c r="F132">
        <v>4.0749388800000004</v>
      </c>
      <c r="G132">
        <v>4.0592358400000004</v>
      </c>
      <c r="H132">
        <v>1844035</v>
      </c>
      <c r="I132">
        <v>19219494</v>
      </c>
      <c r="J132">
        <v>2</v>
      </c>
      <c r="K132">
        <v>0.65143899999999999</v>
      </c>
      <c r="L132">
        <v>1</v>
      </c>
      <c r="M132">
        <v>0.38679999999999998</v>
      </c>
      <c r="N132">
        <v>0</v>
      </c>
      <c r="O132">
        <v>15.779197</v>
      </c>
      <c r="P132">
        <v>2.893875</v>
      </c>
      <c r="Q132">
        <f t="shared" si="2"/>
        <v>0.18339811588637875</v>
      </c>
    </row>
    <row r="133" spans="1:17" x14ac:dyDescent="0.3">
      <c r="A133" s="1">
        <v>41837</v>
      </c>
      <c r="B133" t="s">
        <v>16</v>
      </c>
      <c r="C133">
        <v>4.0710131199999999</v>
      </c>
      <c r="D133">
        <v>4.1416767999999999</v>
      </c>
      <c r="E133">
        <v>4.0474585599999999</v>
      </c>
      <c r="F133">
        <v>4.1141964800000004</v>
      </c>
      <c r="G133">
        <v>4.0749388800000004</v>
      </c>
      <c r="H133">
        <v>1077123</v>
      </c>
      <c r="I133">
        <v>11275456</v>
      </c>
      <c r="J133">
        <v>2</v>
      </c>
      <c r="K133">
        <v>0.38051400000000002</v>
      </c>
      <c r="L133">
        <v>1</v>
      </c>
      <c r="M133">
        <v>0.96340000000000003</v>
      </c>
      <c r="N133">
        <v>0</v>
      </c>
      <c r="O133">
        <v>15.931212</v>
      </c>
      <c r="P133">
        <v>2.921754</v>
      </c>
      <c r="Q133">
        <f t="shared" si="2"/>
        <v>0.18339809927832232</v>
      </c>
    </row>
    <row r="134" spans="1:17" x14ac:dyDescent="0.3">
      <c r="A134" s="1">
        <v>41838</v>
      </c>
      <c r="B134" t="s">
        <v>16</v>
      </c>
      <c r="C134">
        <v>4.0867161599999999</v>
      </c>
      <c r="D134">
        <v>4.1495283199999999</v>
      </c>
      <c r="E134">
        <v>4.0788646399999999</v>
      </c>
      <c r="F134">
        <v>4.0827904000000004</v>
      </c>
      <c r="G134">
        <v>4.1141964800000004</v>
      </c>
      <c r="H134">
        <v>1359792</v>
      </c>
      <c r="I134">
        <v>14248416</v>
      </c>
      <c r="J134">
        <v>2</v>
      </c>
      <c r="K134">
        <v>0.48037200000000002</v>
      </c>
      <c r="L134">
        <v>1</v>
      </c>
      <c r="M134">
        <v>-0.76339999999999997</v>
      </c>
      <c r="N134">
        <v>0</v>
      </c>
      <c r="O134">
        <v>15.8096</v>
      </c>
      <c r="P134">
        <v>2.899451</v>
      </c>
      <c r="Q134">
        <f t="shared" si="2"/>
        <v>0.18339812518975812</v>
      </c>
    </row>
    <row r="135" spans="1:17" x14ac:dyDescent="0.3">
      <c r="A135" s="1">
        <v>41841</v>
      </c>
      <c r="B135" t="s">
        <v>16</v>
      </c>
      <c r="C135">
        <v>4.0867161599999999</v>
      </c>
      <c r="D135">
        <v>4.1456025600000004</v>
      </c>
      <c r="E135">
        <v>4.0670873600000004</v>
      </c>
      <c r="F135">
        <v>4.1377510400000004</v>
      </c>
      <c r="G135">
        <v>4.0827904000000004</v>
      </c>
      <c r="H135">
        <v>1253602</v>
      </c>
      <c r="I135">
        <v>13086174</v>
      </c>
      <c r="J135">
        <v>2</v>
      </c>
      <c r="K135">
        <v>0.44285799999999997</v>
      </c>
      <c r="L135">
        <v>1</v>
      </c>
      <c r="M135">
        <v>1.3462000000000001</v>
      </c>
      <c r="N135">
        <v>0</v>
      </c>
      <c r="O135">
        <v>16.022421000000001</v>
      </c>
      <c r="P135">
        <v>2.938482</v>
      </c>
      <c r="Q135">
        <f t="shared" si="2"/>
        <v>0.18339812691228122</v>
      </c>
    </row>
    <row r="136" spans="1:17" x14ac:dyDescent="0.3">
      <c r="A136" s="1">
        <v>41842</v>
      </c>
      <c r="B136" t="s">
        <v>16</v>
      </c>
      <c r="C136">
        <v>4.1377510400000004</v>
      </c>
      <c r="D136">
        <v>4.2123404799999999</v>
      </c>
      <c r="E136">
        <v>4.1181222399999999</v>
      </c>
      <c r="F136">
        <v>4.1770086400000004</v>
      </c>
      <c r="G136">
        <v>4.1377510400000004</v>
      </c>
      <c r="H136">
        <v>2396619</v>
      </c>
      <c r="I136">
        <v>25470247</v>
      </c>
      <c r="J136">
        <v>2</v>
      </c>
      <c r="K136">
        <v>0.84665000000000001</v>
      </c>
      <c r="L136">
        <v>1</v>
      </c>
      <c r="M136">
        <v>0.94879999999999998</v>
      </c>
      <c r="N136">
        <v>0</v>
      </c>
      <c r="O136">
        <v>16.174437000000001</v>
      </c>
      <c r="P136">
        <v>2.966361</v>
      </c>
      <c r="Q136">
        <f t="shared" si="2"/>
        <v>0.18339809911157959</v>
      </c>
    </row>
    <row r="137" spans="1:17" x14ac:dyDescent="0.3">
      <c r="A137" s="1">
        <v>41843</v>
      </c>
      <c r="B137" t="s">
        <v>16</v>
      </c>
      <c r="C137">
        <v>4.1613056000000004</v>
      </c>
      <c r="D137">
        <v>4.1887859199999999</v>
      </c>
      <c r="E137">
        <v>4.0396070399999999</v>
      </c>
      <c r="F137">
        <v>4.0513843200000004</v>
      </c>
      <c r="G137">
        <v>4.1770086400000004</v>
      </c>
      <c r="H137">
        <v>2442672</v>
      </c>
      <c r="I137">
        <v>25456617</v>
      </c>
      <c r="J137">
        <v>2</v>
      </c>
      <c r="K137">
        <v>0.86291899999999999</v>
      </c>
      <c r="L137">
        <v>1</v>
      </c>
      <c r="M137">
        <v>-3.0074999999999998</v>
      </c>
      <c r="N137">
        <v>0</v>
      </c>
      <c r="O137">
        <v>15.687987</v>
      </c>
      <c r="P137">
        <v>2.8771469999999999</v>
      </c>
      <c r="Q137">
        <f t="shared" si="2"/>
        <v>0.18339809945023539</v>
      </c>
    </row>
    <row r="138" spans="1:17" x14ac:dyDescent="0.3">
      <c r="A138" s="1">
        <v>41844</v>
      </c>
      <c r="B138" t="s">
        <v>16</v>
      </c>
      <c r="C138">
        <v>4.0631615999999999</v>
      </c>
      <c r="D138">
        <v>4.1534540800000004</v>
      </c>
      <c r="E138">
        <v>3.9571660799999999</v>
      </c>
      <c r="F138">
        <v>4.1416767999999999</v>
      </c>
      <c r="G138">
        <v>4.0513843200000004</v>
      </c>
      <c r="H138">
        <v>3367550</v>
      </c>
      <c r="I138">
        <v>34571418</v>
      </c>
      <c r="J138">
        <v>2</v>
      </c>
      <c r="K138">
        <v>1.189649</v>
      </c>
      <c r="L138">
        <v>1</v>
      </c>
      <c r="M138">
        <v>2.2286999999999999</v>
      </c>
      <c r="N138">
        <v>0</v>
      </c>
      <c r="O138">
        <v>16.037623</v>
      </c>
      <c r="P138">
        <v>2.9412699999999998</v>
      </c>
      <c r="Q138">
        <f t="shared" si="2"/>
        <v>0.18339812576963554</v>
      </c>
    </row>
    <row r="139" spans="1:17" x14ac:dyDescent="0.3">
      <c r="A139" s="1">
        <v>41845</v>
      </c>
      <c r="B139" t="s">
        <v>16</v>
      </c>
      <c r="C139">
        <v>4.1259737599999999</v>
      </c>
      <c r="D139">
        <v>4.2673011199999999</v>
      </c>
      <c r="E139">
        <v>4.0749388800000004</v>
      </c>
      <c r="F139">
        <v>4.2398208000000004</v>
      </c>
      <c r="G139">
        <v>4.1416767999999999</v>
      </c>
      <c r="H139">
        <v>6004773</v>
      </c>
      <c r="I139">
        <v>64104730</v>
      </c>
      <c r="J139">
        <v>2</v>
      </c>
      <c r="K139">
        <v>2.1212970000000002</v>
      </c>
      <c r="L139">
        <v>1</v>
      </c>
      <c r="M139">
        <v>2.3696999999999999</v>
      </c>
      <c r="N139">
        <v>0</v>
      </c>
      <c r="O139">
        <v>16.417660999999999</v>
      </c>
      <c r="P139">
        <v>3.0109680000000001</v>
      </c>
      <c r="Q139">
        <f t="shared" si="2"/>
        <v>0.18339811012055859</v>
      </c>
    </row>
    <row r="140" spans="1:17" x14ac:dyDescent="0.3">
      <c r="A140" s="1">
        <v>41848</v>
      </c>
      <c r="B140" t="s">
        <v>16</v>
      </c>
      <c r="C140">
        <v>4.2398208000000004</v>
      </c>
      <c r="D140">
        <v>4.3968512000000004</v>
      </c>
      <c r="E140">
        <v>4.1927116800000004</v>
      </c>
      <c r="F140">
        <v>4.3104844800000004</v>
      </c>
      <c r="G140">
        <v>4.2398208000000004</v>
      </c>
      <c r="H140">
        <v>6288997</v>
      </c>
      <c r="I140">
        <v>68769532</v>
      </c>
      <c r="J140">
        <v>2</v>
      </c>
      <c r="K140">
        <v>2.2217039999999999</v>
      </c>
      <c r="L140">
        <v>1</v>
      </c>
      <c r="M140">
        <v>1.6667000000000001</v>
      </c>
      <c r="N140">
        <v>0</v>
      </c>
      <c r="O140">
        <v>16.691289000000001</v>
      </c>
      <c r="P140">
        <v>3.0611510000000002</v>
      </c>
      <c r="Q140">
        <f t="shared" si="2"/>
        <v>0.18339811862343286</v>
      </c>
    </row>
    <row r="141" spans="1:17" x14ac:dyDescent="0.3">
      <c r="A141" s="1">
        <v>41849</v>
      </c>
      <c r="B141" t="s">
        <v>16</v>
      </c>
      <c r="C141">
        <v>4.3104844800000004</v>
      </c>
      <c r="D141">
        <v>4.35366784</v>
      </c>
      <c r="E141">
        <v>4.2398208000000004</v>
      </c>
      <c r="F141">
        <v>4.2555238400000004</v>
      </c>
      <c r="G141">
        <v>4.3104844800000004</v>
      </c>
      <c r="H141">
        <v>3330983</v>
      </c>
      <c r="I141">
        <v>36296479</v>
      </c>
      <c r="J141">
        <v>2</v>
      </c>
      <c r="K141">
        <v>1.176731</v>
      </c>
      <c r="L141">
        <v>1</v>
      </c>
      <c r="M141">
        <v>-1.2749999999999999</v>
      </c>
      <c r="N141">
        <v>0</v>
      </c>
      <c r="O141">
        <v>16.478466999999998</v>
      </c>
      <c r="P141">
        <v>3.0221200000000001</v>
      </c>
      <c r="Q141">
        <f t="shared" si="2"/>
        <v>0.18339812799333824</v>
      </c>
    </row>
    <row r="142" spans="1:17" x14ac:dyDescent="0.3">
      <c r="A142" s="1">
        <v>41850</v>
      </c>
      <c r="B142" t="s">
        <v>16</v>
      </c>
      <c r="C142">
        <v>4.2398208000000004</v>
      </c>
      <c r="D142">
        <v>4.2987072</v>
      </c>
      <c r="E142">
        <v>4.1927116800000004</v>
      </c>
      <c r="F142">
        <v>4.2398208000000004</v>
      </c>
      <c r="G142">
        <v>4.2555238400000004</v>
      </c>
      <c r="H142">
        <v>1646804</v>
      </c>
      <c r="I142">
        <v>17757449</v>
      </c>
      <c r="J142">
        <v>2</v>
      </c>
      <c r="K142">
        <v>0.58176399999999995</v>
      </c>
      <c r="L142">
        <v>1</v>
      </c>
      <c r="M142">
        <v>-0.36899999999999999</v>
      </c>
      <c r="N142">
        <v>0</v>
      </c>
      <c r="O142">
        <v>16.417660999999999</v>
      </c>
      <c r="P142">
        <v>3.0109680000000001</v>
      </c>
      <c r="Q142">
        <f t="shared" si="2"/>
        <v>0.18339811012055859</v>
      </c>
    </row>
    <row r="143" spans="1:17" x14ac:dyDescent="0.3">
      <c r="A143" s="1">
        <v>41851</v>
      </c>
      <c r="B143" t="s">
        <v>16</v>
      </c>
      <c r="C143">
        <v>4.2398208000000004</v>
      </c>
      <c r="D143">
        <v>4.2987072</v>
      </c>
      <c r="E143">
        <v>4.2044889599999999</v>
      </c>
      <c r="F143">
        <v>4.2908556799999999</v>
      </c>
      <c r="G143">
        <v>4.2398208000000004</v>
      </c>
      <c r="H143">
        <v>2912143</v>
      </c>
      <c r="I143">
        <v>31611976</v>
      </c>
      <c r="J143">
        <v>2</v>
      </c>
      <c r="K143">
        <v>1.0287679999999999</v>
      </c>
      <c r="L143">
        <v>1</v>
      </c>
      <c r="M143">
        <v>1.2037</v>
      </c>
      <c r="N143">
        <v>0</v>
      </c>
      <c r="O143">
        <v>16.615281</v>
      </c>
      <c r="P143">
        <v>3.0472109999999999</v>
      </c>
      <c r="Q143">
        <f t="shared" si="2"/>
        <v>0.18339810202427512</v>
      </c>
    </row>
    <row r="144" spans="1:17" x14ac:dyDescent="0.3">
      <c r="A144" s="1">
        <v>41852</v>
      </c>
      <c r="B144" t="s">
        <v>16</v>
      </c>
      <c r="C144">
        <v>4.2830041599999999</v>
      </c>
      <c r="D144">
        <v>4.42433152</v>
      </c>
      <c r="E144">
        <v>4.2241177600000004</v>
      </c>
      <c r="F144">
        <v>4.2712268800000004</v>
      </c>
      <c r="G144">
        <v>4.2908556799999999</v>
      </c>
      <c r="H144">
        <v>5714878</v>
      </c>
      <c r="I144">
        <v>62999072</v>
      </c>
      <c r="J144">
        <v>2</v>
      </c>
      <c r="K144">
        <v>2.0188860000000002</v>
      </c>
      <c r="L144">
        <v>1</v>
      </c>
      <c r="M144">
        <v>-0.45750000000000002</v>
      </c>
      <c r="N144">
        <v>0</v>
      </c>
      <c r="O144">
        <v>16.539273000000001</v>
      </c>
      <c r="P144">
        <v>3.0332720000000002</v>
      </c>
      <c r="Q144">
        <f t="shared" si="2"/>
        <v>0.18339814573470067</v>
      </c>
    </row>
    <row r="145" spans="1:17" x14ac:dyDescent="0.3">
      <c r="A145" s="1">
        <v>41855</v>
      </c>
      <c r="B145" t="s">
        <v>16</v>
      </c>
      <c r="C145">
        <v>4.2515980799999999</v>
      </c>
      <c r="D145">
        <v>4.3340390400000004</v>
      </c>
      <c r="E145">
        <v>4.2476723200000004</v>
      </c>
      <c r="F145">
        <v>4.2790784000000004</v>
      </c>
      <c r="G145">
        <v>4.2712268800000004</v>
      </c>
      <c r="H145">
        <v>2940989</v>
      </c>
      <c r="I145">
        <v>32107422</v>
      </c>
      <c r="J145">
        <v>2</v>
      </c>
      <c r="K145">
        <v>1.038959</v>
      </c>
      <c r="L145">
        <v>1</v>
      </c>
      <c r="M145">
        <v>0.18379999999999999</v>
      </c>
      <c r="N145">
        <v>0</v>
      </c>
      <c r="O145">
        <v>16.569676999999999</v>
      </c>
      <c r="P145">
        <v>3.0388470000000001</v>
      </c>
      <c r="Q145">
        <f t="shared" si="2"/>
        <v>0.18339808313704609</v>
      </c>
    </row>
    <row r="146" spans="1:17" x14ac:dyDescent="0.3">
      <c r="A146" s="1">
        <v>41856</v>
      </c>
      <c r="B146" t="s">
        <v>16</v>
      </c>
      <c r="C146">
        <v>4.2751526399999999</v>
      </c>
      <c r="D146">
        <v>4.2947814400000004</v>
      </c>
      <c r="E146">
        <v>4.1887859199999999</v>
      </c>
      <c r="F146">
        <v>4.2358950399999999</v>
      </c>
      <c r="G146">
        <v>4.2790784000000004</v>
      </c>
      <c r="H146">
        <v>3668973</v>
      </c>
      <c r="I146">
        <v>39524367</v>
      </c>
      <c r="J146">
        <v>2</v>
      </c>
      <c r="K146">
        <v>1.2961320000000001</v>
      </c>
      <c r="L146">
        <v>1</v>
      </c>
      <c r="M146">
        <v>-1.0092000000000001</v>
      </c>
      <c r="N146">
        <v>0</v>
      </c>
      <c r="O146">
        <v>16.402460000000001</v>
      </c>
      <c r="P146">
        <v>3.0081799999999999</v>
      </c>
      <c r="Q146">
        <f t="shared" si="2"/>
        <v>0.18339810004109136</v>
      </c>
    </row>
    <row r="147" spans="1:17" x14ac:dyDescent="0.3">
      <c r="A147" s="1">
        <v>41857</v>
      </c>
      <c r="B147" t="s">
        <v>16</v>
      </c>
      <c r="C147">
        <v>4.2319692800000004</v>
      </c>
      <c r="D147">
        <v>4.2515980799999999</v>
      </c>
      <c r="E147">
        <v>4.2005632000000004</v>
      </c>
      <c r="F147">
        <v>4.2241177600000004</v>
      </c>
      <c r="G147">
        <v>4.2358950399999999</v>
      </c>
      <c r="H147">
        <v>2735611</v>
      </c>
      <c r="I147">
        <v>29462451</v>
      </c>
      <c r="J147">
        <v>2</v>
      </c>
      <c r="K147">
        <v>0.96640499999999996</v>
      </c>
      <c r="L147">
        <v>1</v>
      </c>
      <c r="M147">
        <v>-0.27800000000000002</v>
      </c>
      <c r="N147">
        <v>0</v>
      </c>
      <c r="O147">
        <v>16.356854999999999</v>
      </c>
      <c r="P147">
        <v>2.999816</v>
      </c>
      <c r="Q147">
        <f t="shared" si="2"/>
        <v>0.18339809211489619</v>
      </c>
    </row>
    <row r="148" spans="1:17" x14ac:dyDescent="0.3">
      <c r="A148" s="1">
        <v>41858</v>
      </c>
      <c r="B148" t="s">
        <v>16</v>
      </c>
      <c r="C148">
        <v>4.2241177600000004</v>
      </c>
      <c r="D148">
        <v>4.2476723200000004</v>
      </c>
      <c r="E148">
        <v>4.0435328000000004</v>
      </c>
      <c r="F148">
        <v>4.0827904000000004</v>
      </c>
      <c r="G148">
        <v>4.2241177600000004</v>
      </c>
      <c r="H148">
        <v>6362552</v>
      </c>
      <c r="I148">
        <v>67056841</v>
      </c>
      <c r="J148">
        <v>2</v>
      </c>
      <c r="K148">
        <v>2.2476889999999998</v>
      </c>
      <c r="L148">
        <v>1</v>
      </c>
      <c r="M148">
        <v>-3.3456999999999999</v>
      </c>
      <c r="N148">
        <v>0</v>
      </c>
      <c r="O148">
        <v>15.8096</v>
      </c>
      <c r="P148">
        <v>2.899451</v>
      </c>
      <c r="Q148">
        <f t="shared" si="2"/>
        <v>0.18339812518975812</v>
      </c>
    </row>
    <row r="149" spans="1:17" x14ac:dyDescent="0.3">
      <c r="A149" s="1">
        <v>41859</v>
      </c>
      <c r="B149" t="s">
        <v>16</v>
      </c>
      <c r="C149">
        <v>4.0749388800000004</v>
      </c>
      <c r="D149">
        <v>4.0984934400000004</v>
      </c>
      <c r="E149">
        <v>4.0042752000000004</v>
      </c>
      <c r="F149">
        <v>4.0710131199999999</v>
      </c>
      <c r="G149">
        <v>4.0827904000000004</v>
      </c>
      <c r="H149">
        <v>4780479</v>
      </c>
      <c r="I149">
        <v>49316162</v>
      </c>
      <c r="J149">
        <v>2</v>
      </c>
      <c r="K149">
        <v>1.6887920000000001</v>
      </c>
      <c r="L149">
        <v>1</v>
      </c>
      <c r="M149">
        <v>-0.28849999999999998</v>
      </c>
      <c r="N149">
        <v>0</v>
      </c>
      <c r="O149">
        <v>15.763995</v>
      </c>
      <c r="P149">
        <v>2.8910870000000002</v>
      </c>
      <c r="Q149">
        <f t="shared" si="2"/>
        <v>0.18339811703822542</v>
      </c>
    </row>
    <row r="150" spans="1:17" x14ac:dyDescent="0.3">
      <c r="A150" s="1">
        <v>41862</v>
      </c>
      <c r="B150" t="s">
        <v>16</v>
      </c>
      <c r="C150">
        <v>4.0867161599999999</v>
      </c>
      <c r="D150">
        <v>4.1927116800000004</v>
      </c>
      <c r="E150">
        <v>4.0513843200000004</v>
      </c>
      <c r="F150">
        <v>4.1887859199999999</v>
      </c>
      <c r="G150">
        <v>4.0710131199999999</v>
      </c>
      <c r="H150">
        <v>5852481</v>
      </c>
      <c r="I150">
        <v>61839058</v>
      </c>
      <c r="J150">
        <v>2</v>
      </c>
      <c r="K150">
        <v>2.0674969999999999</v>
      </c>
      <c r="L150">
        <v>1</v>
      </c>
      <c r="M150">
        <v>2.8929999999999998</v>
      </c>
      <c r="N150">
        <v>0</v>
      </c>
      <c r="O150">
        <v>16.220040999999998</v>
      </c>
      <c r="P150">
        <v>2.9747249999999998</v>
      </c>
      <c r="Q150">
        <f t="shared" si="2"/>
        <v>0.18339811841412731</v>
      </c>
    </row>
    <row r="151" spans="1:17" x14ac:dyDescent="0.3">
      <c r="A151" s="1">
        <v>41863</v>
      </c>
      <c r="B151" t="s">
        <v>16</v>
      </c>
      <c r="C151">
        <v>4.1927116800000004</v>
      </c>
      <c r="D151">
        <v>4.2280435199999999</v>
      </c>
      <c r="E151">
        <v>4.1613056000000004</v>
      </c>
      <c r="F151">
        <v>4.2123404799999999</v>
      </c>
      <c r="G151">
        <v>4.1887859199999999</v>
      </c>
      <c r="H151">
        <v>3916366</v>
      </c>
      <c r="I151">
        <v>41888992</v>
      </c>
      <c r="J151">
        <v>2</v>
      </c>
      <c r="K151">
        <v>1.3835280000000001</v>
      </c>
      <c r="L151">
        <v>1</v>
      </c>
      <c r="M151">
        <v>0.56230000000000002</v>
      </c>
      <c r="N151">
        <v>0</v>
      </c>
      <c r="O151">
        <v>16.311250000000001</v>
      </c>
      <c r="P151">
        <v>2.9914529999999999</v>
      </c>
      <c r="Q151">
        <f t="shared" si="2"/>
        <v>0.18339814545175873</v>
      </c>
    </row>
    <row r="152" spans="1:17" x14ac:dyDescent="0.3">
      <c r="A152" s="1">
        <v>41864</v>
      </c>
      <c r="B152" t="s">
        <v>16</v>
      </c>
      <c r="C152">
        <v>4.2123404799999999</v>
      </c>
      <c r="D152">
        <v>4.2319692800000004</v>
      </c>
      <c r="E152">
        <v>4.1534540800000004</v>
      </c>
      <c r="F152">
        <v>4.2241177600000004</v>
      </c>
      <c r="G152">
        <v>4.2123404799999999</v>
      </c>
      <c r="H152">
        <v>3463421</v>
      </c>
      <c r="I152">
        <v>37045302</v>
      </c>
      <c r="J152">
        <v>2</v>
      </c>
      <c r="K152">
        <v>1.223517</v>
      </c>
      <c r="L152">
        <v>1</v>
      </c>
      <c r="M152">
        <v>0.27960000000000002</v>
      </c>
      <c r="N152">
        <v>0</v>
      </c>
      <c r="O152">
        <v>16.356854999999999</v>
      </c>
      <c r="P152">
        <v>2.999816</v>
      </c>
      <c r="Q152">
        <f t="shared" si="2"/>
        <v>0.18339809211489619</v>
      </c>
    </row>
    <row r="153" spans="1:17" x14ac:dyDescent="0.3">
      <c r="A153" s="1">
        <v>41865</v>
      </c>
      <c r="B153" t="s">
        <v>16</v>
      </c>
      <c r="C153">
        <v>4.2201919999999999</v>
      </c>
      <c r="D153">
        <v>4.2280435199999999</v>
      </c>
      <c r="E153">
        <v>4.1416767999999999</v>
      </c>
      <c r="F153">
        <v>4.2005632000000004</v>
      </c>
      <c r="G153">
        <v>4.2241177600000004</v>
      </c>
      <c r="H153">
        <v>3830202</v>
      </c>
      <c r="I153">
        <v>40923481</v>
      </c>
      <c r="J153">
        <v>2</v>
      </c>
      <c r="K153">
        <v>1.353089</v>
      </c>
      <c r="L153">
        <v>1</v>
      </c>
      <c r="M153">
        <v>-0.55759999999999998</v>
      </c>
      <c r="N153">
        <v>0</v>
      </c>
      <c r="O153">
        <v>16.265646</v>
      </c>
      <c r="P153">
        <v>2.9830890000000001</v>
      </c>
      <c r="Q153">
        <f t="shared" si="2"/>
        <v>0.18339812633325478</v>
      </c>
    </row>
    <row r="154" spans="1:17" x14ac:dyDescent="0.3">
      <c r="A154" s="1">
        <v>41866</v>
      </c>
      <c r="B154" t="s">
        <v>16</v>
      </c>
      <c r="C154">
        <v>4.1730828799999999</v>
      </c>
      <c r="D154">
        <v>4.4282572800000004</v>
      </c>
      <c r="E154">
        <v>4.1730828799999999</v>
      </c>
      <c r="F154">
        <v>4.36937088</v>
      </c>
      <c r="G154">
        <v>4.2005632000000004</v>
      </c>
      <c r="H154">
        <v>6510780</v>
      </c>
      <c r="I154">
        <v>71393530</v>
      </c>
      <c r="J154">
        <v>2</v>
      </c>
      <c r="K154">
        <v>2.3000530000000001</v>
      </c>
      <c r="L154">
        <v>1</v>
      </c>
      <c r="M154">
        <v>4.0186999999999999</v>
      </c>
      <c r="N154">
        <v>0</v>
      </c>
      <c r="O154">
        <v>16.919312000000001</v>
      </c>
      <c r="P154">
        <v>3.10297</v>
      </c>
      <c r="Q154">
        <f t="shared" si="2"/>
        <v>0.18339811926158697</v>
      </c>
    </row>
    <row r="155" spans="1:17" x14ac:dyDescent="0.3">
      <c r="A155" s="1">
        <v>41869</v>
      </c>
      <c r="B155" t="s">
        <v>16</v>
      </c>
      <c r="C155">
        <v>4.34581632</v>
      </c>
      <c r="D155">
        <v>4.3968512000000004</v>
      </c>
      <c r="E155">
        <v>4.3183360000000004</v>
      </c>
      <c r="F155">
        <v>4.35366784</v>
      </c>
      <c r="G155">
        <v>4.36937088</v>
      </c>
      <c r="H155">
        <v>4801994</v>
      </c>
      <c r="I155">
        <v>53291908</v>
      </c>
      <c r="J155">
        <v>2</v>
      </c>
      <c r="K155">
        <v>1.696393</v>
      </c>
      <c r="L155">
        <v>1</v>
      </c>
      <c r="M155">
        <v>-0.3594</v>
      </c>
      <c r="N155">
        <v>0</v>
      </c>
      <c r="O155">
        <v>16.858505999999998</v>
      </c>
      <c r="P155">
        <v>3.091818</v>
      </c>
      <c r="Q155">
        <f t="shared" si="2"/>
        <v>0.18339810182468128</v>
      </c>
    </row>
    <row r="156" spans="1:17" x14ac:dyDescent="0.3">
      <c r="A156" s="1">
        <v>41870</v>
      </c>
      <c r="B156" t="s">
        <v>16</v>
      </c>
      <c r="C156">
        <v>4.3575936000000004</v>
      </c>
      <c r="D156">
        <v>4.4047027200000004</v>
      </c>
      <c r="E156">
        <v>4.2476723200000004</v>
      </c>
      <c r="F156">
        <v>4.2947814400000004</v>
      </c>
      <c r="G156">
        <v>4.35366784</v>
      </c>
      <c r="H156">
        <v>5523222</v>
      </c>
      <c r="I156">
        <v>60807063</v>
      </c>
      <c r="J156">
        <v>2</v>
      </c>
      <c r="K156">
        <v>1.9511799999999999</v>
      </c>
      <c r="L156">
        <v>1</v>
      </c>
      <c r="M156">
        <v>-1.3526</v>
      </c>
      <c r="N156">
        <v>0</v>
      </c>
      <c r="O156">
        <v>16.630483000000002</v>
      </c>
      <c r="P156">
        <v>3.0499990000000001</v>
      </c>
      <c r="Q156">
        <f t="shared" si="2"/>
        <v>0.18339810094511386</v>
      </c>
    </row>
    <row r="157" spans="1:17" x14ac:dyDescent="0.3">
      <c r="A157" s="1">
        <v>41871</v>
      </c>
      <c r="B157" t="s">
        <v>16</v>
      </c>
      <c r="C157">
        <v>4.2908556799999999</v>
      </c>
      <c r="D157">
        <v>4.36151936</v>
      </c>
      <c r="E157">
        <v>4.2555238400000004</v>
      </c>
      <c r="F157">
        <v>4.34581632</v>
      </c>
      <c r="G157">
        <v>4.2947814400000004</v>
      </c>
      <c r="H157">
        <v>6059250</v>
      </c>
      <c r="I157">
        <v>66656404</v>
      </c>
      <c r="J157">
        <v>2</v>
      </c>
      <c r="K157">
        <v>2.1405419999999999</v>
      </c>
      <c r="L157">
        <v>1</v>
      </c>
      <c r="M157">
        <v>1.1882999999999999</v>
      </c>
      <c r="N157">
        <v>0</v>
      </c>
      <c r="O157">
        <v>16.828102999999999</v>
      </c>
      <c r="P157">
        <v>3.0862419999999999</v>
      </c>
      <c r="Q157">
        <f t="shared" si="2"/>
        <v>0.18339809305897403</v>
      </c>
    </row>
    <row r="158" spans="1:17" x14ac:dyDescent="0.3">
      <c r="A158" s="1">
        <v>41872</v>
      </c>
      <c r="B158" t="s">
        <v>16</v>
      </c>
      <c r="C158">
        <v>4.3379648</v>
      </c>
      <c r="D158">
        <v>4.3772224</v>
      </c>
      <c r="E158">
        <v>4.3104844800000004</v>
      </c>
      <c r="F158">
        <v>4.3772224</v>
      </c>
      <c r="G158">
        <v>4.34581632</v>
      </c>
      <c r="H158">
        <v>5668298</v>
      </c>
      <c r="I158">
        <v>62655581</v>
      </c>
      <c r="J158">
        <v>2</v>
      </c>
      <c r="K158">
        <v>2.0024310000000001</v>
      </c>
      <c r="L158">
        <v>1</v>
      </c>
      <c r="M158">
        <v>0.72270000000000001</v>
      </c>
      <c r="N158">
        <v>0</v>
      </c>
      <c r="O158">
        <v>16.949715000000001</v>
      </c>
      <c r="P158">
        <v>3.108546</v>
      </c>
      <c r="Q158">
        <f t="shared" si="2"/>
        <v>0.18339812793312452</v>
      </c>
    </row>
    <row r="159" spans="1:17" x14ac:dyDescent="0.3">
      <c r="A159" s="1">
        <v>41873</v>
      </c>
      <c r="B159" t="s">
        <v>16</v>
      </c>
      <c r="C159">
        <v>4.3732966400000004</v>
      </c>
      <c r="D159">
        <v>4.40077696</v>
      </c>
      <c r="E159">
        <v>4.3497420800000004</v>
      </c>
      <c r="F159">
        <v>4.3772224</v>
      </c>
      <c r="G159">
        <v>4.3772224</v>
      </c>
      <c r="H159">
        <v>3526810</v>
      </c>
      <c r="I159">
        <v>39319073</v>
      </c>
      <c r="J159">
        <v>2</v>
      </c>
      <c r="K159">
        <v>1.245911</v>
      </c>
      <c r="L159">
        <v>1</v>
      </c>
      <c r="M159">
        <v>0</v>
      </c>
      <c r="N159">
        <v>0</v>
      </c>
      <c r="O159">
        <v>16.949715000000001</v>
      </c>
      <c r="P159">
        <v>3.108546</v>
      </c>
      <c r="Q159">
        <f t="shared" si="2"/>
        <v>0.18339812793312452</v>
      </c>
    </row>
    <row r="160" spans="1:17" x14ac:dyDescent="0.3">
      <c r="A160" s="1">
        <v>41876</v>
      </c>
      <c r="B160" t="s">
        <v>16</v>
      </c>
      <c r="C160">
        <v>4.3772224</v>
      </c>
      <c r="D160">
        <v>4.4125542400000004</v>
      </c>
      <c r="E160">
        <v>4.2515980799999999</v>
      </c>
      <c r="F160">
        <v>4.2790784000000004</v>
      </c>
      <c r="G160">
        <v>4.3772224</v>
      </c>
      <c r="H160">
        <v>5890927</v>
      </c>
      <c r="I160">
        <v>64824673</v>
      </c>
      <c r="J160">
        <v>2</v>
      </c>
      <c r="K160">
        <v>2.0810789999999999</v>
      </c>
      <c r="L160">
        <v>1</v>
      </c>
      <c r="M160">
        <v>-2.2422</v>
      </c>
      <c r="N160">
        <v>0</v>
      </c>
      <c r="O160">
        <v>16.569676999999999</v>
      </c>
      <c r="P160">
        <v>3.0388470000000001</v>
      </c>
      <c r="Q160">
        <f t="shared" si="2"/>
        <v>0.18339808313704609</v>
      </c>
    </row>
    <row r="161" spans="1:17" x14ac:dyDescent="0.3">
      <c r="A161" s="1">
        <v>41877</v>
      </c>
      <c r="B161" t="s">
        <v>16</v>
      </c>
      <c r="C161">
        <v>4.3104844800000004</v>
      </c>
      <c r="D161">
        <v>4.5538816000000004</v>
      </c>
      <c r="E161">
        <v>4.2830041599999999</v>
      </c>
      <c r="F161">
        <v>4.4596633600000004</v>
      </c>
      <c r="G161">
        <v>4.2790784000000004</v>
      </c>
      <c r="H161">
        <v>16741589</v>
      </c>
      <c r="I161">
        <v>188848050</v>
      </c>
      <c r="J161">
        <v>2</v>
      </c>
      <c r="K161">
        <v>5.9142749999999999</v>
      </c>
      <c r="L161">
        <v>1</v>
      </c>
      <c r="M161">
        <v>4.2202000000000002</v>
      </c>
      <c r="N161">
        <v>0</v>
      </c>
      <c r="O161">
        <v>16.098382999999998</v>
      </c>
      <c r="P161">
        <v>3.1290930000000001</v>
      </c>
      <c r="Q161">
        <f t="shared" si="2"/>
        <v>0.19437312430695683</v>
      </c>
    </row>
    <row r="162" spans="1:17" x14ac:dyDescent="0.3">
      <c r="A162" s="1">
        <v>41878</v>
      </c>
      <c r="B162" t="s">
        <v>16</v>
      </c>
      <c r="C162">
        <v>4.44003456</v>
      </c>
      <c r="D162">
        <v>4.4557376</v>
      </c>
      <c r="E162">
        <v>4.38507392</v>
      </c>
      <c r="F162">
        <v>4.44788608</v>
      </c>
      <c r="G162">
        <v>4.4596633600000004</v>
      </c>
      <c r="H162">
        <v>5910634</v>
      </c>
      <c r="I162">
        <v>66489870</v>
      </c>
      <c r="J162">
        <v>2</v>
      </c>
      <c r="K162">
        <v>2.0880399999999999</v>
      </c>
      <c r="L162">
        <v>1</v>
      </c>
      <c r="M162">
        <v>-0.2641</v>
      </c>
      <c r="N162">
        <v>0</v>
      </c>
      <c r="O162">
        <v>16.055869999999999</v>
      </c>
      <c r="P162">
        <v>3.1208300000000002</v>
      </c>
      <c r="Q162">
        <f t="shared" si="2"/>
        <v>0.1943731482629095</v>
      </c>
    </row>
    <row r="163" spans="1:17" x14ac:dyDescent="0.3">
      <c r="A163" s="1">
        <v>41879</v>
      </c>
      <c r="B163" t="s">
        <v>16</v>
      </c>
      <c r="C163">
        <v>4.47144064</v>
      </c>
      <c r="D163">
        <v>4.5146240000000004</v>
      </c>
      <c r="E163">
        <v>4.2830041599999999</v>
      </c>
      <c r="F163">
        <v>4.3104844800000004</v>
      </c>
      <c r="G163">
        <v>4.44788608</v>
      </c>
      <c r="H163">
        <v>7293415</v>
      </c>
      <c r="I163">
        <v>82001064</v>
      </c>
      <c r="J163">
        <v>2</v>
      </c>
      <c r="K163">
        <v>2.576533</v>
      </c>
      <c r="L163">
        <v>1</v>
      </c>
      <c r="M163">
        <v>-3.0891000000000002</v>
      </c>
      <c r="N163">
        <v>0</v>
      </c>
      <c r="O163">
        <v>15.559881000000001</v>
      </c>
      <c r="P163">
        <v>3.0244230000000001</v>
      </c>
      <c r="Q163">
        <f t="shared" si="2"/>
        <v>0.19437314462751995</v>
      </c>
    </row>
    <row r="164" spans="1:17" x14ac:dyDescent="0.3">
      <c r="A164" s="1">
        <v>41880</v>
      </c>
      <c r="B164" t="s">
        <v>16</v>
      </c>
      <c r="C164">
        <v>4.33011328</v>
      </c>
      <c r="D164">
        <v>4.3497420800000004</v>
      </c>
      <c r="E164">
        <v>4.2437465599999999</v>
      </c>
      <c r="F164">
        <v>4.3340390400000004</v>
      </c>
      <c r="G164">
        <v>4.3104844800000004</v>
      </c>
      <c r="H164">
        <v>4390238</v>
      </c>
      <c r="I164">
        <v>47971795</v>
      </c>
      <c r="J164">
        <v>2</v>
      </c>
      <c r="K164">
        <v>1.550932</v>
      </c>
      <c r="L164">
        <v>1</v>
      </c>
      <c r="M164">
        <v>0.54649999999999999</v>
      </c>
      <c r="N164">
        <v>0</v>
      </c>
      <c r="O164">
        <v>15.644907999999999</v>
      </c>
      <c r="P164">
        <v>3.04095</v>
      </c>
      <c r="Q164">
        <f t="shared" si="2"/>
        <v>0.19437314684113197</v>
      </c>
    </row>
    <row r="165" spans="1:17" x14ac:dyDescent="0.3">
      <c r="A165" s="1">
        <v>41883</v>
      </c>
      <c r="B165" t="s">
        <v>16</v>
      </c>
      <c r="C165">
        <v>4.35366784</v>
      </c>
      <c r="D165">
        <v>4.4125542400000004</v>
      </c>
      <c r="E165">
        <v>4.31441024</v>
      </c>
      <c r="F165">
        <v>4.39292544</v>
      </c>
      <c r="G165">
        <v>4.3340390400000004</v>
      </c>
      <c r="H165">
        <v>4943695</v>
      </c>
      <c r="I165">
        <v>54962556</v>
      </c>
      <c r="J165">
        <v>2</v>
      </c>
      <c r="K165">
        <v>1.746451</v>
      </c>
      <c r="L165">
        <v>1</v>
      </c>
      <c r="M165">
        <v>1.3587</v>
      </c>
      <c r="N165">
        <v>0</v>
      </c>
      <c r="O165">
        <v>15.857474</v>
      </c>
      <c r="P165">
        <v>3.0822669999999999</v>
      </c>
      <c r="Q165">
        <f t="shared" si="2"/>
        <v>0.19437313912669824</v>
      </c>
    </row>
    <row r="166" spans="1:17" x14ac:dyDescent="0.3">
      <c r="A166" s="1">
        <v>41884</v>
      </c>
      <c r="B166" t="s">
        <v>16</v>
      </c>
      <c r="C166">
        <v>4.3968512000000004</v>
      </c>
      <c r="D166">
        <v>4.4361088000000004</v>
      </c>
      <c r="E166">
        <v>4.36937088</v>
      </c>
      <c r="F166">
        <v>4.4282572800000004</v>
      </c>
      <c r="G166">
        <v>4.39292544</v>
      </c>
      <c r="H166">
        <v>6820945</v>
      </c>
      <c r="I166">
        <v>76537539</v>
      </c>
      <c r="J166">
        <v>2</v>
      </c>
      <c r="K166">
        <v>2.409624</v>
      </c>
      <c r="L166">
        <v>1</v>
      </c>
      <c r="M166">
        <v>0.80430000000000001</v>
      </c>
      <c r="N166">
        <v>0</v>
      </c>
      <c r="O166">
        <v>15.985014</v>
      </c>
      <c r="P166">
        <v>3.1070570000000002</v>
      </c>
      <c r="Q166">
        <f t="shared" si="2"/>
        <v>0.19437311722091705</v>
      </c>
    </row>
    <row r="167" spans="1:17" x14ac:dyDescent="0.3">
      <c r="A167" s="1">
        <v>41885</v>
      </c>
      <c r="B167" t="s">
        <v>16</v>
      </c>
      <c r="C167">
        <v>4.42433152</v>
      </c>
      <c r="D167">
        <v>4.5381785600000004</v>
      </c>
      <c r="E167">
        <v>4.3889996800000004</v>
      </c>
      <c r="F167">
        <v>4.5146240000000004</v>
      </c>
      <c r="G167">
        <v>4.4282572800000004</v>
      </c>
      <c r="H167">
        <v>8532571</v>
      </c>
      <c r="I167">
        <v>96942776</v>
      </c>
      <c r="J167">
        <v>2</v>
      </c>
      <c r="K167">
        <v>3.0142880000000001</v>
      </c>
      <c r="L167">
        <v>1</v>
      </c>
      <c r="M167">
        <v>1.9503999999999999</v>
      </c>
      <c r="N167">
        <v>0</v>
      </c>
      <c r="O167">
        <v>16.296779000000001</v>
      </c>
      <c r="P167">
        <v>3.167656</v>
      </c>
      <c r="Q167">
        <f t="shared" si="2"/>
        <v>0.19437313348852556</v>
      </c>
    </row>
    <row r="168" spans="1:17" x14ac:dyDescent="0.3">
      <c r="A168" s="1">
        <v>41886</v>
      </c>
      <c r="B168" t="s">
        <v>16</v>
      </c>
      <c r="C168">
        <v>4.5067724800000004</v>
      </c>
      <c r="D168">
        <v>4.5303270400000004</v>
      </c>
      <c r="E168">
        <v>4.4439603200000004</v>
      </c>
      <c r="F168">
        <v>4.5224755200000004</v>
      </c>
      <c r="G168">
        <v>4.5146240000000004</v>
      </c>
      <c r="H168">
        <v>4977291</v>
      </c>
      <c r="I168">
        <v>56972428</v>
      </c>
      <c r="J168">
        <v>2</v>
      </c>
      <c r="K168">
        <v>1.7583200000000001</v>
      </c>
      <c r="L168">
        <v>1</v>
      </c>
      <c r="M168">
        <v>0.1739</v>
      </c>
      <c r="N168">
        <v>0</v>
      </c>
      <c r="O168">
        <v>16.325120999999999</v>
      </c>
      <c r="P168">
        <v>3.173165</v>
      </c>
      <c r="Q168">
        <f t="shared" si="2"/>
        <v>0.19437313818378438</v>
      </c>
    </row>
    <row r="169" spans="1:17" x14ac:dyDescent="0.3">
      <c r="A169" s="1">
        <v>41887</v>
      </c>
      <c r="B169" t="s">
        <v>16</v>
      </c>
      <c r="C169">
        <v>4.5146240000000004</v>
      </c>
      <c r="D169">
        <v>4.6559513600000004</v>
      </c>
      <c r="E169">
        <v>4.5067724800000004</v>
      </c>
      <c r="F169">
        <v>4.62847104</v>
      </c>
      <c r="G169">
        <v>4.5224755200000004</v>
      </c>
      <c r="H169">
        <v>9627964</v>
      </c>
      <c r="I169">
        <v>112963215</v>
      </c>
      <c r="J169">
        <v>2</v>
      </c>
      <c r="K169">
        <v>3.4012560000000001</v>
      </c>
      <c r="L169">
        <v>1</v>
      </c>
      <c r="M169">
        <v>2.3437000000000001</v>
      </c>
      <c r="N169">
        <v>0</v>
      </c>
      <c r="O169">
        <v>16.707740999999999</v>
      </c>
      <c r="P169">
        <v>3.2475360000000002</v>
      </c>
      <c r="Q169">
        <f t="shared" si="2"/>
        <v>0.19437313518326627</v>
      </c>
    </row>
    <row r="170" spans="1:17" x14ac:dyDescent="0.3">
      <c r="A170" s="1">
        <v>41891</v>
      </c>
      <c r="B170" t="s">
        <v>16</v>
      </c>
      <c r="C170">
        <v>4.64417408</v>
      </c>
      <c r="D170">
        <v>4.6520256</v>
      </c>
      <c r="E170">
        <v>4.5695846400000004</v>
      </c>
      <c r="F170">
        <v>4.6245452800000004</v>
      </c>
      <c r="G170">
        <v>4.62847104</v>
      </c>
      <c r="H170">
        <v>5409292</v>
      </c>
      <c r="I170">
        <v>63455371</v>
      </c>
      <c r="J170">
        <v>2</v>
      </c>
      <c r="K170">
        <v>1.9109320000000001</v>
      </c>
      <c r="L170">
        <v>1</v>
      </c>
      <c r="M170">
        <v>-8.48E-2</v>
      </c>
      <c r="N170">
        <v>0</v>
      </c>
      <c r="O170">
        <v>16.693570000000001</v>
      </c>
      <c r="P170">
        <v>3.2447810000000001</v>
      </c>
      <c r="Q170">
        <f t="shared" si="2"/>
        <v>0.1943731029372387</v>
      </c>
    </row>
    <row r="171" spans="1:17" x14ac:dyDescent="0.3">
      <c r="A171" s="1">
        <v>41892</v>
      </c>
      <c r="B171" t="s">
        <v>16</v>
      </c>
      <c r="C171">
        <v>4.612768</v>
      </c>
      <c r="D171">
        <v>4.612768</v>
      </c>
      <c r="E171">
        <v>4.5460300800000004</v>
      </c>
      <c r="F171">
        <v>4.58136192</v>
      </c>
      <c r="G171">
        <v>4.6245452800000004</v>
      </c>
      <c r="H171">
        <v>4954102</v>
      </c>
      <c r="I171">
        <v>57653539</v>
      </c>
      <c r="J171">
        <v>2</v>
      </c>
      <c r="K171">
        <v>1.7501279999999999</v>
      </c>
      <c r="L171">
        <v>1</v>
      </c>
      <c r="M171">
        <v>-0.93379999999999996</v>
      </c>
      <c r="N171">
        <v>0</v>
      </c>
      <c r="O171">
        <v>16.537687999999999</v>
      </c>
      <c r="P171">
        <v>3.2144819999999998</v>
      </c>
      <c r="Q171">
        <f t="shared" si="2"/>
        <v>0.1943731191445866</v>
      </c>
    </row>
    <row r="172" spans="1:17" x14ac:dyDescent="0.3">
      <c r="A172" s="1">
        <v>41893</v>
      </c>
      <c r="B172" t="s">
        <v>16</v>
      </c>
      <c r="C172">
        <v>4.5774361600000004</v>
      </c>
      <c r="D172">
        <v>4.64417408</v>
      </c>
      <c r="E172">
        <v>4.4989209600000004</v>
      </c>
      <c r="F172">
        <v>4.5303270400000004</v>
      </c>
      <c r="G172">
        <v>4.58136192</v>
      </c>
      <c r="H172">
        <v>6040988</v>
      </c>
      <c r="I172">
        <v>70352133</v>
      </c>
      <c r="J172">
        <v>2</v>
      </c>
      <c r="K172">
        <v>2.13409</v>
      </c>
      <c r="L172">
        <v>1</v>
      </c>
      <c r="M172">
        <v>-1.1140000000000001</v>
      </c>
      <c r="N172">
        <v>0</v>
      </c>
      <c r="O172">
        <v>16.353463000000001</v>
      </c>
      <c r="P172">
        <v>3.178674</v>
      </c>
      <c r="Q172">
        <f t="shared" si="2"/>
        <v>0.19437314286276855</v>
      </c>
    </row>
    <row r="173" spans="1:17" x14ac:dyDescent="0.3">
      <c r="A173" s="1">
        <v>41894</v>
      </c>
      <c r="B173" t="s">
        <v>16</v>
      </c>
      <c r="C173">
        <v>4.5342528</v>
      </c>
      <c r="D173">
        <v>4.71483776</v>
      </c>
      <c r="E173">
        <v>4.5146240000000004</v>
      </c>
      <c r="F173">
        <v>4.69913472</v>
      </c>
      <c r="G173">
        <v>4.5303270400000004</v>
      </c>
      <c r="H173">
        <v>6947411</v>
      </c>
      <c r="I173">
        <v>82068077</v>
      </c>
      <c r="J173">
        <v>2</v>
      </c>
      <c r="K173">
        <v>2.4543010000000001</v>
      </c>
      <c r="L173">
        <v>1</v>
      </c>
      <c r="M173">
        <v>3.7262</v>
      </c>
      <c r="N173">
        <v>0</v>
      </c>
      <c r="O173">
        <v>16.962821000000002</v>
      </c>
      <c r="P173">
        <v>3.2971170000000001</v>
      </c>
      <c r="Q173">
        <f t="shared" si="2"/>
        <v>0.19437315290894125</v>
      </c>
    </row>
    <row r="174" spans="1:17" x14ac:dyDescent="0.3">
      <c r="A174" s="1">
        <v>41897</v>
      </c>
      <c r="B174" t="s">
        <v>16</v>
      </c>
      <c r="C174">
        <v>4.6323968000000004</v>
      </c>
      <c r="D174">
        <v>4.70698624</v>
      </c>
      <c r="E174">
        <v>4.6088422400000004</v>
      </c>
      <c r="F174">
        <v>4.69913472</v>
      </c>
      <c r="G174">
        <v>4.69913472</v>
      </c>
      <c r="H174">
        <v>6247105</v>
      </c>
      <c r="I174">
        <v>74115926</v>
      </c>
      <c r="J174">
        <v>2</v>
      </c>
      <c r="K174">
        <v>2.2069049999999999</v>
      </c>
      <c r="L174">
        <v>1</v>
      </c>
      <c r="M174">
        <v>0</v>
      </c>
      <c r="N174">
        <v>0</v>
      </c>
      <c r="O174">
        <v>16.962821000000002</v>
      </c>
      <c r="P174">
        <v>3.2971170000000001</v>
      </c>
      <c r="Q174">
        <f t="shared" si="2"/>
        <v>0.19437315290894125</v>
      </c>
    </row>
    <row r="175" spans="1:17" x14ac:dyDescent="0.3">
      <c r="A175" s="1">
        <v>41898</v>
      </c>
      <c r="B175" t="s">
        <v>16</v>
      </c>
      <c r="C175">
        <v>4.7030604800000004</v>
      </c>
      <c r="D175">
        <v>4.7030604800000004</v>
      </c>
      <c r="E175">
        <v>4.47929216</v>
      </c>
      <c r="F175">
        <v>4.47929216</v>
      </c>
      <c r="G175">
        <v>4.69913472</v>
      </c>
      <c r="H175">
        <v>7463914</v>
      </c>
      <c r="I175">
        <v>86879872</v>
      </c>
      <c r="J175">
        <v>2</v>
      </c>
      <c r="K175">
        <v>2.636765</v>
      </c>
      <c r="L175">
        <v>1</v>
      </c>
      <c r="M175">
        <v>-4.6783999999999999</v>
      </c>
      <c r="N175">
        <v>0</v>
      </c>
      <c r="O175">
        <v>16.169239000000001</v>
      </c>
      <c r="P175">
        <v>3.142865</v>
      </c>
      <c r="Q175">
        <f t="shared" si="2"/>
        <v>0.1943730932544197</v>
      </c>
    </row>
    <row r="176" spans="1:17" x14ac:dyDescent="0.3">
      <c r="A176" s="1">
        <v>41899</v>
      </c>
      <c r="B176" t="s">
        <v>16</v>
      </c>
      <c r="C176">
        <v>4.4596633600000004</v>
      </c>
      <c r="D176">
        <v>4.50284672</v>
      </c>
      <c r="E176">
        <v>4.3654451200000004</v>
      </c>
      <c r="F176">
        <v>4.4753664000000004</v>
      </c>
      <c r="G176">
        <v>4.47929216</v>
      </c>
      <c r="H176">
        <v>4959490</v>
      </c>
      <c r="I176">
        <v>55980460</v>
      </c>
      <c r="J176">
        <v>2</v>
      </c>
      <c r="K176">
        <v>1.7520309999999999</v>
      </c>
      <c r="L176">
        <v>1</v>
      </c>
      <c r="M176">
        <v>-8.7599999999999997E-2</v>
      </c>
      <c r="N176">
        <v>0</v>
      </c>
      <c r="O176">
        <v>16.155068</v>
      </c>
      <c r="P176">
        <v>3.1401110000000001</v>
      </c>
      <c r="Q176">
        <f t="shared" si="2"/>
        <v>0.19437312179682562</v>
      </c>
    </row>
    <row r="177" spans="1:17" x14ac:dyDescent="0.3">
      <c r="A177" s="1">
        <v>41900</v>
      </c>
      <c r="B177" t="s">
        <v>16</v>
      </c>
      <c r="C177">
        <v>4.47144064</v>
      </c>
      <c r="D177">
        <v>4.4949952</v>
      </c>
      <c r="E177">
        <v>4.3968512000000004</v>
      </c>
      <c r="F177">
        <v>4.4518118400000004</v>
      </c>
      <c r="G177">
        <v>4.4753664000000004</v>
      </c>
      <c r="H177">
        <v>4296912</v>
      </c>
      <c r="I177">
        <v>48575359</v>
      </c>
      <c r="J177">
        <v>2</v>
      </c>
      <c r="K177">
        <v>1.517963</v>
      </c>
      <c r="L177">
        <v>1</v>
      </c>
      <c r="M177">
        <v>-0.52629999999999999</v>
      </c>
      <c r="N177">
        <v>0</v>
      </c>
      <c r="O177">
        <v>16.070041</v>
      </c>
      <c r="P177">
        <v>3.1235840000000001</v>
      </c>
      <c r="Q177">
        <f t="shared" si="2"/>
        <v>0.19437311952097697</v>
      </c>
    </row>
    <row r="178" spans="1:17" x14ac:dyDescent="0.3">
      <c r="A178" s="1">
        <v>41901</v>
      </c>
      <c r="B178" t="s">
        <v>16</v>
      </c>
      <c r="C178">
        <v>4.44788608</v>
      </c>
      <c r="D178">
        <v>4.4557376</v>
      </c>
      <c r="E178">
        <v>4.3772224</v>
      </c>
      <c r="F178">
        <v>4.42433152</v>
      </c>
      <c r="G178">
        <v>4.4518118400000004</v>
      </c>
      <c r="H178">
        <v>6501371</v>
      </c>
      <c r="I178">
        <v>73051109</v>
      </c>
      <c r="J178">
        <v>2</v>
      </c>
      <c r="K178">
        <v>2.296729</v>
      </c>
      <c r="L178">
        <v>1</v>
      </c>
      <c r="M178">
        <v>-0.61729999999999996</v>
      </c>
      <c r="N178">
        <v>0</v>
      </c>
      <c r="O178">
        <v>15.970843</v>
      </c>
      <c r="P178">
        <v>3.1043029999999998</v>
      </c>
      <c r="Q178">
        <f t="shared" si="2"/>
        <v>0.19437314611382753</v>
      </c>
    </row>
    <row r="179" spans="1:17" x14ac:dyDescent="0.3">
      <c r="A179" s="1">
        <v>41904</v>
      </c>
      <c r="B179" t="s">
        <v>16</v>
      </c>
      <c r="C179">
        <v>4.40077696</v>
      </c>
      <c r="D179">
        <v>4.42433152</v>
      </c>
      <c r="E179">
        <v>4.3497420800000004</v>
      </c>
      <c r="F179">
        <v>4.3889996800000004</v>
      </c>
      <c r="G179">
        <v>4.42433152</v>
      </c>
      <c r="H179">
        <v>3993355</v>
      </c>
      <c r="I179">
        <v>44601221</v>
      </c>
      <c r="J179">
        <v>2</v>
      </c>
      <c r="K179">
        <v>1.4107259999999999</v>
      </c>
      <c r="L179">
        <v>1</v>
      </c>
      <c r="M179">
        <v>-0.79859999999999998</v>
      </c>
      <c r="N179">
        <v>0</v>
      </c>
      <c r="O179">
        <v>15.843303000000001</v>
      </c>
      <c r="P179">
        <v>3.0795119999999998</v>
      </c>
      <c r="Q179">
        <f t="shared" si="2"/>
        <v>0.19437310515364123</v>
      </c>
    </row>
    <row r="180" spans="1:17" x14ac:dyDescent="0.3">
      <c r="A180" s="1">
        <v>41905</v>
      </c>
      <c r="B180" t="s">
        <v>16</v>
      </c>
      <c r="C180">
        <v>4.3968512000000004</v>
      </c>
      <c r="D180">
        <v>4.48714368</v>
      </c>
      <c r="E180">
        <v>4.3889996800000004</v>
      </c>
      <c r="F180">
        <v>4.44003456</v>
      </c>
      <c r="G180">
        <v>4.3889996800000004</v>
      </c>
      <c r="H180">
        <v>5723960</v>
      </c>
      <c r="I180">
        <v>64771304</v>
      </c>
      <c r="J180">
        <v>2</v>
      </c>
      <c r="K180">
        <v>2.0220940000000001</v>
      </c>
      <c r="L180">
        <v>1</v>
      </c>
      <c r="M180">
        <v>1.1628000000000001</v>
      </c>
      <c r="N180">
        <v>0</v>
      </c>
      <c r="O180">
        <v>16.027528</v>
      </c>
      <c r="P180">
        <v>3.1153209999999998</v>
      </c>
      <c r="Q180">
        <f t="shared" si="2"/>
        <v>0.19437314350659687</v>
      </c>
    </row>
    <row r="181" spans="1:17" x14ac:dyDescent="0.3">
      <c r="A181" s="1">
        <v>41906</v>
      </c>
      <c r="B181" t="s">
        <v>16</v>
      </c>
      <c r="C181">
        <v>4.44003456</v>
      </c>
      <c r="D181">
        <v>4.48714368</v>
      </c>
      <c r="E181">
        <v>4.4204057600000004</v>
      </c>
      <c r="F181">
        <v>4.48714368</v>
      </c>
      <c r="G181">
        <v>4.44003456</v>
      </c>
      <c r="H181">
        <v>4508475</v>
      </c>
      <c r="I181">
        <v>51242022</v>
      </c>
      <c r="J181">
        <v>2</v>
      </c>
      <c r="K181">
        <v>1.5927020000000001</v>
      </c>
      <c r="L181">
        <v>1</v>
      </c>
      <c r="M181">
        <v>1.0609999999999999</v>
      </c>
      <c r="N181">
        <v>0</v>
      </c>
      <c r="O181">
        <v>16.197581</v>
      </c>
      <c r="P181">
        <v>3.148374</v>
      </c>
      <c r="Q181">
        <f t="shared" si="2"/>
        <v>0.19437309805704939</v>
      </c>
    </row>
    <row r="182" spans="1:17" x14ac:dyDescent="0.3">
      <c r="A182" s="1">
        <v>41907</v>
      </c>
      <c r="B182" t="s">
        <v>16</v>
      </c>
      <c r="C182">
        <v>4.4989209600000004</v>
      </c>
      <c r="D182">
        <v>4.52640128</v>
      </c>
      <c r="E182">
        <v>4.42433152</v>
      </c>
      <c r="F182">
        <v>4.4439603200000004</v>
      </c>
      <c r="G182">
        <v>4.48714368</v>
      </c>
      <c r="H182">
        <v>4419634</v>
      </c>
      <c r="I182">
        <v>50361753</v>
      </c>
      <c r="J182">
        <v>2</v>
      </c>
      <c r="K182">
        <v>1.5613170000000001</v>
      </c>
      <c r="L182">
        <v>1</v>
      </c>
      <c r="M182">
        <v>-0.96240000000000003</v>
      </c>
      <c r="N182">
        <v>0</v>
      </c>
      <c r="O182">
        <v>16.041699000000001</v>
      </c>
      <c r="P182">
        <v>3.1180750000000002</v>
      </c>
      <c r="Q182">
        <f t="shared" si="2"/>
        <v>0.19437311471808566</v>
      </c>
    </row>
    <row r="183" spans="1:17" x14ac:dyDescent="0.3">
      <c r="A183" s="1">
        <v>41908</v>
      </c>
      <c r="B183" t="s">
        <v>16</v>
      </c>
      <c r="C183">
        <v>4.42433152</v>
      </c>
      <c r="D183">
        <v>4.4910694400000004</v>
      </c>
      <c r="E183">
        <v>4.4125542400000004</v>
      </c>
      <c r="F183">
        <v>4.4753664000000004</v>
      </c>
      <c r="G183">
        <v>4.4439603200000004</v>
      </c>
      <c r="H183">
        <v>2608122</v>
      </c>
      <c r="I183">
        <v>29618891</v>
      </c>
      <c r="J183">
        <v>2</v>
      </c>
      <c r="K183">
        <v>0.92136700000000005</v>
      </c>
      <c r="L183">
        <v>1</v>
      </c>
      <c r="M183">
        <v>0.70669999999999999</v>
      </c>
      <c r="N183">
        <v>0</v>
      </c>
      <c r="O183">
        <v>16.155068</v>
      </c>
      <c r="P183">
        <v>3.1401110000000001</v>
      </c>
      <c r="Q183">
        <f t="shared" si="2"/>
        <v>0.19437312179682562</v>
      </c>
    </row>
    <row r="184" spans="1:17" x14ac:dyDescent="0.3">
      <c r="A184" s="1">
        <v>41911</v>
      </c>
      <c r="B184" t="s">
        <v>16</v>
      </c>
      <c r="C184">
        <v>4.4989209600000004</v>
      </c>
      <c r="D184">
        <v>4.51069824</v>
      </c>
      <c r="E184">
        <v>4.4557376</v>
      </c>
      <c r="F184">
        <v>4.48714368</v>
      </c>
      <c r="G184">
        <v>4.4753664000000004</v>
      </c>
      <c r="H184">
        <v>7608767</v>
      </c>
      <c r="I184">
        <v>86766011</v>
      </c>
      <c r="J184">
        <v>2</v>
      </c>
      <c r="K184">
        <v>2.6879369999999998</v>
      </c>
      <c r="L184">
        <v>1</v>
      </c>
      <c r="M184">
        <v>0.26319999999999999</v>
      </c>
      <c r="N184">
        <v>0</v>
      </c>
      <c r="O184">
        <v>16.197581</v>
      </c>
      <c r="P184">
        <v>3.148374</v>
      </c>
      <c r="Q184">
        <f t="shared" si="2"/>
        <v>0.19437309805704939</v>
      </c>
    </row>
    <row r="185" spans="1:17" x14ac:dyDescent="0.3">
      <c r="A185" s="1">
        <v>41912</v>
      </c>
      <c r="B185" t="s">
        <v>16</v>
      </c>
      <c r="C185">
        <v>4.51069824</v>
      </c>
      <c r="D185">
        <v>4.68343168</v>
      </c>
      <c r="E185">
        <v>4.4989209600000004</v>
      </c>
      <c r="F185">
        <v>4.6520256</v>
      </c>
      <c r="G185">
        <v>4.48714368</v>
      </c>
      <c r="H185">
        <v>11774780</v>
      </c>
      <c r="I185">
        <v>138538817</v>
      </c>
      <c r="J185">
        <v>2</v>
      </c>
      <c r="K185">
        <v>4.1596580000000003</v>
      </c>
      <c r="L185">
        <v>1</v>
      </c>
      <c r="M185">
        <v>3.6745000000000001</v>
      </c>
      <c r="N185">
        <v>0</v>
      </c>
      <c r="O185">
        <v>16.792767999999999</v>
      </c>
      <c r="P185">
        <v>3.2640630000000002</v>
      </c>
      <c r="Q185">
        <f t="shared" si="2"/>
        <v>0.19437313729338726</v>
      </c>
    </row>
    <row r="186" spans="1:17" x14ac:dyDescent="0.3">
      <c r="A186" s="1">
        <v>41920</v>
      </c>
      <c r="B186" t="s">
        <v>16</v>
      </c>
      <c r="C186">
        <v>4.6559513600000004</v>
      </c>
      <c r="D186">
        <v>4.7501696000000004</v>
      </c>
      <c r="E186">
        <v>4.6402483200000004</v>
      </c>
      <c r="F186">
        <v>4.72268928</v>
      </c>
      <c r="G186">
        <v>4.6520256</v>
      </c>
      <c r="H186">
        <v>8062434</v>
      </c>
      <c r="I186">
        <v>96682787</v>
      </c>
      <c r="J186">
        <v>2</v>
      </c>
      <c r="K186">
        <v>2.8482029999999998</v>
      </c>
      <c r="L186">
        <v>1</v>
      </c>
      <c r="M186">
        <v>1.5189999999999999</v>
      </c>
      <c r="N186">
        <v>0</v>
      </c>
      <c r="O186">
        <v>17.047847999999998</v>
      </c>
      <c r="P186">
        <v>3.3136429999999999</v>
      </c>
      <c r="Q186">
        <f t="shared" si="2"/>
        <v>0.1943730962406516</v>
      </c>
    </row>
    <row r="187" spans="1:17" x14ac:dyDescent="0.3">
      <c r="A187" s="1">
        <v>41921</v>
      </c>
      <c r="B187" t="s">
        <v>16</v>
      </c>
      <c r="C187">
        <v>4.74624384</v>
      </c>
      <c r="D187">
        <v>4.8483136</v>
      </c>
      <c r="E187">
        <v>4.6559513600000004</v>
      </c>
      <c r="F187">
        <v>4.77764992</v>
      </c>
      <c r="G187">
        <v>4.72268928</v>
      </c>
      <c r="H187">
        <v>11107375</v>
      </c>
      <c r="I187">
        <v>134640358</v>
      </c>
      <c r="J187">
        <v>2</v>
      </c>
      <c r="K187">
        <v>3.9238849999999998</v>
      </c>
      <c r="L187">
        <v>1</v>
      </c>
      <c r="M187">
        <v>1.1637999999999999</v>
      </c>
      <c r="N187">
        <v>0</v>
      </c>
      <c r="O187">
        <v>17.246243</v>
      </c>
      <c r="P187">
        <v>3.3522059999999998</v>
      </c>
      <c r="Q187">
        <f t="shared" si="2"/>
        <v>0.19437311651007119</v>
      </c>
    </row>
    <row r="188" spans="1:17" x14ac:dyDescent="0.3">
      <c r="A188" s="1">
        <v>41922</v>
      </c>
      <c r="B188" t="s">
        <v>16</v>
      </c>
      <c r="C188">
        <v>4.72268928</v>
      </c>
      <c r="D188">
        <v>5.0642303999999996</v>
      </c>
      <c r="E188">
        <v>4.7187635200000004</v>
      </c>
      <c r="F188">
        <v>4.95823488</v>
      </c>
      <c r="G188">
        <v>4.77764992</v>
      </c>
      <c r="H188">
        <v>12645721</v>
      </c>
      <c r="I188">
        <v>159483314</v>
      </c>
      <c r="J188">
        <v>2</v>
      </c>
      <c r="K188">
        <v>4.4673340000000001</v>
      </c>
      <c r="L188">
        <v>1</v>
      </c>
      <c r="M188">
        <v>3.7797999999999998</v>
      </c>
      <c r="N188">
        <v>0</v>
      </c>
      <c r="O188">
        <v>17.898115000000001</v>
      </c>
      <c r="P188">
        <v>3.4789119999999998</v>
      </c>
      <c r="Q188">
        <f t="shared" si="2"/>
        <v>0.19437309459683322</v>
      </c>
    </row>
    <row r="189" spans="1:17" x14ac:dyDescent="0.3">
      <c r="A189" s="1">
        <v>41925</v>
      </c>
      <c r="B189" t="s">
        <v>16</v>
      </c>
      <c r="C189">
        <v>4.9543091199999996</v>
      </c>
      <c r="D189">
        <v>5.0328243199999996</v>
      </c>
      <c r="E189">
        <v>4.8443878399999996</v>
      </c>
      <c r="F189">
        <v>4.98964096</v>
      </c>
      <c r="G189">
        <v>4.95823488</v>
      </c>
      <c r="H189">
        <v>7109796</v>
      </c>
      <c r="I189">
        <v>89669612</v>
      </c>
      <c r="J189">
        <v>2</v>
      </c>
      <c r="K189">
        <v>2.511666</v>
      </c>
      <c r="L189">
        <v>1</v>
      </c>
      <c r="M189">
        <v>0.63339999999999996</v>
      </c>
      <c r="N189">
        <v>0</v>
      </c>
      <c r="O189">
        <v>18.011483999999999</v>
      </c>
      <c r="P189">
        <v>3.5009480000000002</v>
      </c>
      <c r="Q189">
        <f t="shared" si="2"/>
        <v>0.19437310107262679</v>
      </c>
    </row>
    <row r="190" spans="1:17" x14ac:dyDescent="0.3">
      <c r="A190" s="1">
        <v>41926</v>
      </c>
      <c r="B190" t="s">
        <v>16</v>
      </c>
      <c r="C190">
        <v>4.9464575999999996</v>
      </c>
      <c r="D190">
        <v>5.05245312</v>
      </c>
      <c r="E190">
        <v>4.8679423999999996</v>
      </c>
      <c r="F190">
        <v>4.9071999999999996</v>
      </c>
      <c r="G190">
        <v>4.98964096</v>
      </c>
      <c r="H190">
        <v>7528636</v>
      </c>
      <c r="I190">
        <v>94656074</v>
      </c>
      <c r="J190">
        <v>2</v>
      </c>
      <c r="K190">
        <v>2.6596289999999998</v>
      </c>
      <c r="L190">
        <v>1</v>
      </c>
      <c r="M190">
        <v>-1.6521999999999999</v>
      </c>
      <c r="N190">
        <v>0</v>
      </c>
      <c r="O190">
        <v>17.713889999999999</v>
      </c>
      <c r="P190">
        <v>3.4431039999999999</v>
      </c>
      <c r="Q190">
        <f t="shared" si="2"/>
        <v>0.19437311623816114</v>
      </c>
    </row>
    <row r="191" spans="1:17" x14ac:dyDescent="0.3">
      <c r="A191" s="1">
        <v>41927</v>
      </c>
      <c r="B191" t="s">
        <v>16</v>
      </c>
      <c r="C191">
        <v>4.9071999999999996</v>
      </c>
      <c r="D191">
        <v>4.9778636799999996</v>
      </c>
      <c r="E191">
        <v>4.80120448</v>
      </c>
      <c r="F191">
        <v>4.8836454399999996</v>
      </c>
      <c r="G191">
        <v>4.9071999999999996</v>
      </c>
      <c r="H191">
        <v>6154802</v>
      </c>
      <c r="I191">
        <v>76463553</v>
      </c>
      <c r="J191">
        <v>2</v>
      </c>
      <c r="K191">
        <v>2.073915</v>
      </c>
      <c r="L191">
        <v>1</v>
      </c>
      <c r="M191">
        <v>-0.48</v>
      </c>
      <c r="N191">
        <v>0</v>
      </c>
      <c r="O191">
        <v>17.628862999999999</v>
      </c>
      <c r="P191">
        <v>3.426577</v>
      </c>
      <c r="Q191">
        <f t="shared" si="2"/>
        <v>0.19437311413674269</v>
      </c>
    </row>
    <row r="192" spans="1:17" x14ac:dyDescent="0.3">
      <c r="A192" s="1">
        <v>41928</v>
      </c>
      <c r="B192" t="s">
        <v>16</v>
      </c>
      <c r="C192">
        <v>4.8483136</v>
      </c>
      <c r="D192">
        <v>4.95823488</v>
      </c>
      <c r="E192">
        <v>4.79335296</v>
      </c>
      <c r="F192">
        <v>4.91897728</v>
      </c>
      <c r="G192">
        <v>4.8836454399999996</v>
      </c>
      <c r="H192">
        <v>7838704</v>
      </c>
      <c r="I192">
        <v>97744364</v>
      </c>
      <c r="J192">
        <v>2</v>
      </c>
      <c r="K192">
        <v>2.641321</v>
      </c>
      <c r="L192">
        <v>1</v>
      </c>
      <c r="M192">
        <v>0.72350000000000003</v>
      </c>
      <c r="N192">
        <v>0</v>
      </c>
      <c r="O192">
        <v>17.756402999999999</v>
      </c>
      <c r="P192">
        <v>3.451368</v>
      </c>
      <c r="Q192">
        <f t="shared" si="2"/>
        <v>0.19437315091350429</v>
      </c>
    </row>
    <row r="193" spans="1:17" x14ac:dyDescent="0.3">
      <c r="A193" s="1">
        <v>41929</v>
      </c>
      <c r="B193" t="s">
        <v>16</v>
      </c>
      <c r="C193">
        <v>4.9464575999999996</v>
      </c>
      <c r="D193">
        <v>4.9464575999999996</v>
      </c>
      <c r="E193">
        <v>4.6716544000000004</v>
      </c>
      <c r="F193">
        <v>4.7580211200000004</v>
      </c>
      <c r="G193">
        <v>4.91897728</v>
      </c>
      <c r="H193">
        <v>6948161</v>
      </c>
      <c r="I193">
        <v>84641889</v>
      </c>
      <c r="J193">
        <v>2</v>
      </c>
      <c r="K193">
        <v>2.3412449999999998</v>
      </c>
      <c r="L193">
        <v>1</v>
      </c>
      <c r="M193">
        <v>-3.2721</v>
      </c>
      <c r="N193">
        <v>0</v>
      </c>
      <c r="O193">
        <v>17.175388000000002</v>
      </c>
      <c r="P193">
        <v>3.3384339999999999</v>
      </c>
      <c r="Q193">
        <f t="shared" si="2"/>
        <v>0.19437313439440201</v>
      </c>
    </row>
    <row r="194" spans="1:17" x14ac:dyDescent="0.3">
      <c r="A194" s="1">
        <v>41932</v>
      </c>
      <c r="B194" t="s">
        <v>16</v>
      </c>
      <c r="C194">
        <v>4.7894272000000004</v>
      </c>
      <c r="D194">
        <v>4.89542272</v>
      </c>
      <c r="E194">
        <v>4.7815756800000004</v>
      </c>
      <c r="F194">
        <v>4.8051302400000004</v>
      </c>
      <c r="G194">
        <v>4.7580211200000004</v>
      </c>
      <c r="H194">
        <v>5904238</v>
      </c>
      <c r="I194">
        <v>72747231</v>
      </c>
      <c r="J194">
        <v>2</v>
      </c>
      <c r="K194">
        <v>1.9894849999999999</v>
      </c>
      <c r="L194">
        <v>1</v>
      </c>
      <c r="M194">
        <v>0.99009999999999998</v>
      </c>
      <c r="N194">
        <v>0</v>
      </c>
      <c r="O194">
        <v>17.345441000000001</v>
      </c>
      <c r="P194">
        <v>3.3714879999999998</v>
      </c>
      <c r="Q194">
        <f t="shared" si="2"/>
        <v>0.19437314969391667</v>
      </c>
    </row>
    <row r="195" spans="1:17" x14ac:dyDescent="0.3">
      <c r="A195" s="1">
        <v>41933</v>
      </c>
      <c r="B195" t="s">
        <v>16</v>
      </c>
      <c r="C195">
        <v>4.8129817600000004</v>
      </c>
      <c r="D195">
        <v>4.8875712</v>
      </c>
      <c r="E195">
        <v>4.75409536</v>
      </c>
      <c r="F195">
        <v>4.86401664</v>
      </c>
      <c r="G195">
        <v>4.8051302400000004</v>
      </c>
      <c r="H195">
        <v>5058587</v>
      </c>
      <c r="I195">
        <v>62224653</v>
      </c>
      <c r="J195">
        <v>2</v>
      </c>
      <c r="K195">
        <v>1.7045360000000001</v>
      </c>
      <c r="L195">
        <v>1</v>
      </c>
      <c r="M195">
        <v>1.2255</v>
      </c>
      <c r="N195">
        <v>0</v>
      </c>
      <c r="O195">
        <v>17.558008000000001</v>
      </c>
      <c r="P195">
        <v>3.4128050000000001</v>
      </c>
      <c r="Q195">
        <f t="shared" ref="Q195:Q258" si="3">P195/O195</f>
        <v>0.19437313162176484</v>
      </c>
    </row>
    <row r="196" spans="1:17" x14ac:dyDescent="0.3">
      <c r="A196" s="1">
        <v>41934</v>
      </c>
      <c r="B196" t="s">
        <v>16</v>
      </c>
      <c r="C196">
        <v>4.8365363200000004</v>
      </c>
      <c r="D196">
        <v>5.0446016</v>
      </c>
      <c r="E196">
        <v>4.8365363200000004</v>
      </c>
      <c r="F196">
        <v>4.9229030399999996</v>
      </c>
      <c r="G196">
        <v>4.86401664</v>
      </c>
      <c r="H196">
        <v>8606576</v>
      </c>
      <c r="I196">
        <v>108633680</v>
      </c>
      <c r="J196">
        <v>2</v>
      </c>
      <c r="K196">
        <v>2.9000620000000001</v>
      </c>
      <c r="L196">
        <v>1</v>
      </c>
      <c r="M196">
        <v>1.2107000000000001</v>
      </c>
      <c r="N196">
        <v>0</v>
      </c>
      <c r="O196">
        <v>17.770575000000001</v>
      </c>
      <c r="P196">
        <v>3.4541219999999999</v>
      </c>
      <c r="Q196">
        <f t="shared" si="3"/>
        <v>0.19437311398196175</v>
      </c>
    </row>
    <row r="197" spans="1:17" x14ac:dyDescent="0.3">
      <c r="A197" s="1">
        <v>41935</v>
      </c>
      <c r="B197" t="s">
        <v>16</v>
      </c>
      <c r="C197">
        <v>4.9268288</v>
      </c>
      <c r="D197">
        <v>4.93468032</v>
      </c>
      <c r="E197">
        <v>4.7109120000000004</v>
      </c>
      <c r="F197">
        <v>4.87971968</v>
      </c>
      <c r="G197">
        <v>4.9229030399999996</v>
      </c>
      <c r="H197">
        <v>4273769</v>
      </c>
      <c r="I197">
        <v>52863848</v>
      </c>
      <c r="J197">
        <v>2</v>
      </c>
      <c r="K197">
        <v>1.4400839999999999</v>
      </c>
      <c r="L197">
        <v>1</v>
      </c>
      <c r="M197">
        <v>-0.87719999999999998</v>
      </c>
      <c r="N197">
        <v>0</v>
      </c>
      <c r="O197">
        <v>17.614692000000002</v>
      </c>
      <c r="P197">
        <v>3.4238230000000001</v>
      </c>
      <c r="Q197">
        <f t="shared" si="3"/>
        <v>0.19437314033081018</v>
      </c>
    </row>
    <row r="198" spans="1:17" x14ac:dyDescent="0.3">
      <c r="A198" s="1">
        <v>41936</v>
      </c>
      <c r="B198" t="s">
        <v>16</v>
      </c>
      <c r="C198">
        <v>4.87186816</v>
      </c>
      <c r="D198">
        <v>4.9150515199999996</v>
      </c>
      <c r="E198">
        <v>4.75409536</v>
      </c>
      <c r="F198">
        <v>4.8679423999999996</v>
      </c>
      <c r="G198">
        <v>4.87971968</v>
      </c>
      <c r="H198">
        <v>5225814</v>
      </c>
      <c r="I198">
        <v>64049091</v>
      </c>
      <c r="J198">
        <v>2</v>
      </c>
      <c r="K198">
        <v>1.7608839999999999</v>
      </c>
      <c r="L198">
        <v>1</v>
      </c>
      <c r="M198">
        <v>-0.2414</v>
      </c>
      <c r="N198">
        <v>0</v>
      </c>
      <c r="O198">
        <v>17.572178999999998</v>
      </c>
      <c r="P198">
        <v>3.415559</v>
      </c>
      <c r="Q198">
        <f t="shared" si="3"/>
        <v>0.19437310535022437</v>
      </c>
    </row>
    <row r="199" spans="1:17" x14ac:dyDescent="0.3">
      <c r="A199" s="1">
        <v>41939</v>
      </c>
      <c r="B199" t="s">
        <v>16</v>
      </c>
      <c r="C199">
        <v>4.8129817600000004</v>
      </c>
      <c r="D199">
        <v>5.0799334399999996</v>
      </c>
      <c r="E199">
        <v>4.7972787200000004</v>
      </c>
      <c r="F199">
        <v>5.06815616</v>
      </c>
      <c r="G199">
        <v>4.8679423999999996</v>
      </c>
      <c r="H199">
        <v>9497135</v>
      </c>
      <c r="I199">
        <v>121039502</v>
      </c>
      <c r="J199">
        <v>2</v>
      </c>
      <c r="K199">
        <v>3.2001439999999999</v>
      </c>
      <c r="L199">
        <v>1</v>
      </c>
      <c r="M199">
        <v>4.1128999999999998</v>
      </c>
      <c r="N199">
        <v>0</v>
      </c>
      <c r="O199">
        <v>16.978961000000002</v>
      </c>
      <c r="P199">
        <v>3.349332</v>
      </c>
      <c r="Q199">
        <f t="shared" si="3"/>
        <v>0.19726366059737105</v>
      </c>
    </row>
    <row r="200" spans="1:17" x14ac:dyDescent="0.3">
      <c r="A200" s="1">
        <v>41940</v>
      </c>
      <c r="B200" t="s">
        <v>16</v>
      </c>
      <c r="C200">
        <v>5.0720819199999996</v>
      </c>
      <c r="D200">
        <v>5.1505971199999996</v>
      </c>
      <c r="E200">
        <v>5.0092697599999996</v>
      </c>
      <c r="F200">
        <v>5.1427455999999996</v>
      </c>
      <c r="G200">
        <v>5.06815616</v>
      </c>
      <c r="H200">
        <v>8145462</v>
      </c>
      <c r="I200">
        <v>105228735</v>
      </c>
      <c r="J200">
        <v>2</v>
      </c>
      <c r="K200">
        <v>2.7446860000000002</v>
      </c>
      <c r="L200">
        <v>1</v>
      </c>
      <c r="M200">
        <v>1.4717</v>
      </c>
      <c r="N200">
        <v>0</v>
      </c>
      <c r="O200">
        <v>17.228845</v>
      </c>
      <c r="P200">
        <v>3.398625</v>
      </c>
      <c r="Q200">
        <f t="shared" si="3"/>
        <v>0.19726365870724358</v>
      </c>
    </row>
    <row r="201" spans="1:17" x14ac:dyDescent="0.3">
      <c r="A201" s="1">
        <v>41941</v>
      </c>
      <c r="B201" t="s">
        <v>16</v>
      </c>
      <c r="C201">
        <v>5.13881984</v>
      </c>
      <c r="D201">
        <v>5.26444416</v>
      </c>
      <c r="E201">
        <v>5.0563788799999996</v>
      </c>
      <c r="F201">
        <v>5.1820031999999996</v>
      </c>
      <c r="G201">
        <v>5.1427455999999996</v>
      </c>
      <c r="H201">
        <v>8038645</v>
      </c>
      <c r="I201">
        <v>105999832</v>
      </c>
      <c r="J201">
        <v>2</v>
      </c>
      <c r="K201">
        <v>2.7086929999999998</v>
      </c>
      <c r="L201">
        <v>1</v>
      </c>
      <c r="M201">
        <v>0.76339999999999997</v>
      </c>
      <c r="N201">
        <v>0</v>
      </c>
      <c r="O201">
        <v>17.360363</v>
      </c>
      <c r="P201">
        <v>3.4245679999999998</v>
      </c>
      <c r="Q201">
        <f t="shared" si="3"/>
        <v>0.19726361712597829</v>
      </c>
    </row>
    <row r="202" spans="1:17" x14ac:dyDescent="0.3">
      <c r="A202" s="1">
        <v>41942</v>
      </c>
      <c r="B202" t="s">
        <v>16</v>
      </c>
      <c r="C202">
        <v>5.1898547199999996</v>
      </c>
      <c r="D202">
        <v>5.2801472</v>
      </c>
      <c r="E202">
        <v>5.1427455999999996</v>
      </c>
      <c r="F202">
        <v>5.24874112</v>
      </c>
      <c r="G202">
        <v>5.1820031999999996</v>
      </c>
      <c r="H202">
        <v>5081470</v>
      </c>
      <c r="I202">
        <v>67504464</v>
      </c>
      <c r="J202">
        <v>2</v>
      </c>
      <c r="K202">
        <v>1.7122470000000001</v>
      </c>
      <c r="L202">
        <v>1</v>
      </c>
      <c r="M202">
        <v>1.2879</v>
      </c>
      <c r="N202">
        <v>0</v>
      </c>
      <c r="O202">
        <v>17.583943999999999</v>
      </c>
      <c r="P202">
        <v>3.4686729999999999</v>
      </c>
      <c r="Q202">
        <f t="shared" si="3"/>
        <v>0.19726365143110103</v>
      </c>
    </row>
    <row r="203" spans="1:17" x14ac:dyDescent="0.3">
      <c r="A203" s="1">
        <v>41943</v>
      </c>
      <c r="B203" t="s">
        <v>16</v>
      </c>
      <c r="C203">
        <v>5.23303808</v>
      </c>
      <c r="D203">
        <v>5.23303808</v>
      </c>
      <c r="E203">
        <v>5.09171072</v>
      </c>
      <c r="F203">
        <v>5.11526528</v>
      </c>
      <c r="G203">
        <v>5.24874112</v>
      </c>
      <c r="H203">
        <v>4468444</v>
      </c>
      <c r="I203">
        <v>58403186</v>
      </c>
      <c r="J203">
        <v>2</v>
      </c>
      <c r="K203">
        <v>1.505682</v>
      </c>
      <c r="L203">
        <v>1</v>
      </c>
      <c r="M203">
        <v>-2.5430000000000001</v>
      </c>
      <c r="N203">
        <v>0</v>
      </c>
      <c r="O203">
        <v>17.136783000000001</v>
      </c>
      <c r="P203">
        <v>3.3804639999999999</v>
      </c>
      <c r="Q203">
        <f t="shared" si="3"/>
        <v>0.19726362876859674</v>
      </c>
    </row>
    <row r="204" spans="1:17" x14ac:dyDescent="0.3">
      <c r="A204" s="1">
        <v>41946</v>
      </c>
      <c r="B204" t="s">
        <v>16</v>
      </c>
      <c r="C204">
        <v>5.11526528</v>
      </c>
      <c r="D204">
        <v>5.3704396799999996</v>
      </c>
      <c r="E204">
        <v>5.1113395199999996</v>
      </c>
      <c r="F204">
        <v>5.3076275199999996</v>
      </c>
      <c r="G204">
        <v>5.11526528</v>
      </c>
      <c r="H204">
        <v>10387661</v>
      </c>
      <c r="I204">
        <v>139761369</v>
      </c>
      <c r="J204">
        <v>2</v>
      </c>
      <c r="K204">
        <v>3.5002149999999999</v>
      </c>
      <c r="L204">
        <v>1</v>
      </c>
      <c r="M204">
        <v>3.7606000000000002</v>
      </c>
      <c r="N204">
        <v>0</v>
      </c>
      <c r="O204">
        <v>17.781220999999999</v>
      </c>
      <c r="P204">
        <v>3.5075880000000002</v>
      </c>
      <c r="Q204">
        <f t="shared" si="3"/>
        <v>0.19726361873574377</v>
      </c>
    </row>
    <row r="205" spans="1:17" x14ac:dyDescent="0.3">
      <c r="A205" s="1">
        <v>41947</v>
      </c>
      <c r="B205" t="s">
        <v>16</v>
      </c>
      <c r="C205">
        <v>5.3076275199999996</v>
      </c>
      <c r="D205">
        <v>5.4057715200000001</v>
      </c>
      <c r="E205">
        <v>5.2605183999999996</v>
      </c>
      <c r="F205">
        <v>5.27229568</v>
      </c>
      <c r="G205">
        <v>5.3076275199999996</v>
      </c>
      <c r="H205">
        <v>5627826</v>
      </c>
      <c r="I205">
        <v>76451313</v>
      </c>
      <c r="J205">
        <v>2</v>
      </c>
      <c r="K205">
        <v>1.8963460000000001</v>
      </c>
      <c r="L205">
        <v>1</v>
      </c>
      <c r="M205">
        <v>-0.66569999999999996</v>
      </c>
      <c r="N205">
        <v>0</v>
      </c>
      <c r="O205">
        <v>17.662855</v>
      </c>
      <c r="P205">
        <v>3.4842390000000001</v>
      </c>
      <c r="Q205">
        <f t="shared" si="3"/>
        <v>0.19726363603166081</v>
      </c>
    </row>
    <row r="206" spans="1:17" x14ac:dyDescent="0.3">
      <c r="A206" s="1">
        <v>41948</v>
      </c>
      <c r="B206" t="s">
        <v>16</v>
      </c>
      <c r="C206">
        <v>5.2212607999999996</v>
      </c>
      <c r="D206">
        <v>5.4175487999999996</v>
      </c>
      <c r="E206">
        <v>5.201632</v>
      </c>
      <c r="F206">
        <v>5.27229568</v>
      </c>
      <c r="G206">
        <v>5.27229568</v>
      </c>
      <c r="H206">
        <v>2787691</v>
      </c>
      <c r="I206">
        <v>37653946</v>
      </c>
      <c r="J206">
        <v>2</v>
      </c>
      <c r="K206">
        <v>0.93933699999999998</v>
      </c>
      <c r="L206">
        <v>1</v>
      </c>
      <c r="M206">
        <v>0</v>
      </c>
      <c r="N206">
        <v>0</v>
      </c>
      <c r="O206">
        <v>17.662855</v>
      </c>
      <c r="P206">
        <v>3.4842390000000001</v>
      </c>
      <c r="Q206">
        <f t="shared" si="3"/>
        <v>0.19726363603166081</v>
      </c>
    </row>
    <row r="207" spans="1:17" x14ac:dyDescent="0.3">
      <c r="A207" s="1">
        <v>41949</v>
      </c>
      <c r="B207" t="s">
        <v>16</v>
      </c>
      <c r="C207">
        <v>5.2762214399999996</v>
      </c>
      <c r="D207">
        <v>5.2997759999999996</v>
      </c>
      <c r="E207">
        <v>5.18592896</v>
      </c>
      <c r="F207">
        <v>5.27229568</v>
      </c>
      <c r="G207">
        <v>5.27229568</v>
      </c>
      <c r="H207">
        <v>3085614</v>
      </c>
      <c r="I207">
        <v>41194099</v>
      </c>
      <c r="J207">
        <v>2</v>
      </c>
      <c r="K207">
        <v>1.039725</v>
      </c>
      <c r="L207">
        <v>1</v>
      </c>
      <c r="M207">
        <v>0</v>
      </c>
      <c r="N207">
        <v>0</v>
      </c>
      <c r="O207">
        <v>17.662855</v>
      </c>
      <c r="P207">
        <v>3.4842390000000001</v>
      </c>
      <c r="Q207">
        <f t="shared" si="3"/>
        <v>0.19726363603166081</v>
      </c>
    </row>
    <row r="208" spans="1:17" x14ac:dyDescent="0.3">
      <c r="A208" s="1">
        <v>41950</v>
      </c>
      <c r="B208" t="s">
        <v>16</v>
      </c>
      <c r="C208">
        <v>5.2997759999999996</v>
      </c>
      <c r="D208">
        <v>5.4450291200000001</v>
      </c>
      <c r="E208">
        <v>5.2212607999999996</v>
      </c>
      <c r="F208">
        <v>5.3233305599999996</v>
      </c>
      <c r="G208">
        <v>5.27229568</v>
      </c>
      <c r="H208">
        <v>7833743</v>
      </c>
      <c r="I208">
        <v>106193725</v>
      </c>
      <c r="J208">
        <v>2</v>
      </c>
      <c r="K208">
        <v>2.6396489999999999</v>
      </c>
      <c r="L208">
        <v>1</v>
      </c>
      <c r="M208">
        <v>0.96799999999999997</v>
      </c>
      <c r="N208">
        <v>0</v>
      </c>
      <c r="O208">
        <v>17.833828</v>
      </c>
      <c r="P208">
        <v>3.5179659999999999</v>
      </c>
      <c r="Q208">
        <f t="shared" si="3"/>
        <v>0.19726364973352889</v>
      </c>
    </row>
    <row r="209" spans="1:17" x14ac:dyDescent="0.3">
      <c r="A209" s="1">
        <v>41953</v>
      </c>
      <c r="B209" t="s">
        <v>16</v>
      </c>
      <c r="C209">
        <v>5.2919244799999996</v>
      </c>
      <c r="D209">
        <v>5.3782911999999996</v>
      </c>
      <c r="E209">
        <v>5.1977062399999996</v>
      </c>
      <c r="F209">
        <v>5.22518656</v>
      </c>
      <c r="G209">
        <v>5.3233305599999996</v>
      </c>
      <c r="H209">
        <v>6323162</v>
      </c>
      <c r="I209">
        <v>85099973</v>
      </c>
      <c r="J209">
        <v>2</v>
      </c>
      <c r="K209">
        <v>2.130646</v>
      </c>
      <c r="L209">
        <v>1</v>
      </c>
      <c r="M209">
        <v>-1.8436999999999999</v>
      </c>
      <c r="N209">
        <v>0</v>
      </c>
      <c r="O209">
        <v>17.505033000000001</v>
      </c>
      <c r="P209">
        <v>3.453106</v>
      </c>
      <c r="Q209">
        <f t="shared" si="3"/>
        <v>0.19726360984295202</v>
      </c>
    </row>
    <row r="210" spans="1:17" x14ac:dyDescent="0.3">
      <c r="A210" s="1">
        <v>41954</v>
      </c>
      <c r="B210" t="s">
        <v>16</v>
      </c>
      <c r="C210">
        <v>5.3390335999999996</v>
      </c>
      <c r="D210">
        <v>5.3390335999999996</v>
      </c>
      <c r="E210">
        <v>4.9071999999999996</v>
      </c>
      <c r="F210">
        <v>5.06030464</v>
      </c>
      <c r="G210">
        <v>5.22518656</v>
      </c>
      <c r="H210">
        <v>12968569</v>
      </c>
      <c r="I210">
        <v>166194135</v>
      </c>
      <c r="J210">
        <v>2</v>
      </c>
      <c r="K210">
        <v>4.3698750000000004</v>
      </c>
      <c r="L210">
        <v>1</v>
      </c>
      <c r="M210">
        <v>-3.1555</v>
      </c>
      <c r="N210">
        <v>0</v>
      </c>
      <c r="O210">
        <v>16.952658</v>
      </c>
      <c r="P210">
        <v>3.3441429999999999</v>
      </c>
      <c r="Q210">
        <f t="shared" si="3"/>
        <v>0.19726363853974993</v>
      </c>
    </row>
    <row r="211" spans="1:17" x14ac:dyDescent="0.3">
      <c r="A211" s="1">
        <v>41955</v>
      </c>
      <c r="B211" t="s">
        <v>16</v>
      </c>
      <c r="C211">
        <v>4.98964096</v>
      </c>
      <c r="D211">
        <v>5.0720819199999996</v>
      </c>
      <c r="E211">
        <v>4.9464575999999996</v>
      </c>
      <c r="F211">
        <v>5.06030464</v>
      </c>
      <c r="G211">
        <v>5.06030464</v>
      </c>
      <c r="H211">
        <v>3714068</v>
      </c>
      <c r="I211">
        <v>47377751</v>
      </c>
      <c r="J211">
        <v>2</v>
      </c>
      <c r="K211">
        <v>1.2514879999999999</v>
      </c>
      <c r="L211">
        <v>1</v>
      </c>
      <c r="M211">
        <v>0</v>
      </c>
      <c r="N211">
        <v>0</v>
      </c>
      <c r="O211">
        <v>16.952658</v>
      </c>
      <c r="P211">
        <v>3.3441429999999999</v>
      </c>
      <c r="Q211">
        <f t="shared" si="3"/>
        <v>0.19726363853974993</v>
      </c>
    </row>
    <row r="212" spans="1:17" x14ac:dyDescent="0.3">
      <c r="A212" s="1">
        <v>41956</v>
      </c>
      <c r="B212" t="s">
        <v>16</v>
      </c>
      <c r="C212">
        <v>5.0642303999999996</v>
      </c>
      <c r="D212">
        <v>5.0642303999999996</v>
      </c>
      <c r="E212">
        <v>4.9229030399999996</v>
      </c>
      <c r="F212">
        <v>5.005344</v>
      </c>
      <c r="G212">
        <v>5.06030464</v>
      </c>
      <c r="H212">
        <v>4394444</v>
      </c>
      <c r="I212">
        <v>55848115</v>
      </c>
      <c r="J212">
        <v>2</v>
      </c>
      <c r="K212">
        <v>1.480747</v>
      </c>
      <c r="L212">
        <v>1</v>
      </c>
      <c r="M212">
        <v>-1.0861000000000001</v>
      </c>
      <c r="N212">
        <v>0</v>
      </c>
      <c r="O212">
        <v>16.768533000000001</v>
      </c>
      <c r="P212">
        <v>3.3078219999999998</v>
      </c>
      <c r="Q212">
        <f t="shared" si="3"/>
        <v>0.19726364852548517</v>
      </c>
    </row>
    <row r="213" spans="1:17" x14ac:dyDescent="0.3">
      <c r="A213" s="1">
        <v>41957</v>
      </c>
      <c r="B213" t="s">
        <v>16</v>
      </c>
      <c r="C213">
        <v>5.0092697599999996</v>
      </c>
      <c r="D213">
        <v>5.1034879999999996</v>
      </c>
      <c r="E213">
        <v>4.9543091199999996</v>
      </c>
      <c r="F213">
        <v>4.98178944</v>
      </c>
      <c r="G213">
        <v>5.005344</v>
      </c>
      <c r="H213">
        <v>4089054</v>
      </c>
      <c r="I213">
        <v>52323927</v>
      </c>
      <c r="J213">
        <v>2</v>
      </c>
      <c r="K213">
        <v>1.3778429999999999</v>
      </c>
      <c r="L213">
        <v>1</v>
      </c>
      <c r="M213">
        <v>-0.47060000000000002</v>
      </c>
      <c r="N213">
        <v>0</v>
      </c>
      <c r="O213">
        <v>16.689622</v>
      </c>
      <c r="P213">
        <v>3.2922549999999999</v>
      </c>
      <c r="Q213">
        <f t="shared" si="3"/>
        <v>0.19726360489171055</v>
      </c>
    </row>
    <row r="214" spans="1:17" x14ac:dyDescent="0.3">
      <c r="A214" s="1">
        <v>41960</v>
      </c>
      <c r="B214" t="s">
        <v>16</v>
      </c>
      <c r="C214">
        <v>4.9857151999999996</v>
      </c>
      <c r="D214">
        <v>5.1505971199999996</v>
      </c>
      <c r="E214">
        <v>4.9857151999999996</v>
      </c>
      <c r="F214">
        <v>5.1034879999999996</v>
      </c>
      <c r="G214">
        <v>4.98178944</v>
      </c>
      <c r="H214">
        <v>5269347</v>
      </c>
      <c r="I214">
        <v>68278397</v>
      </c>
      <c r="J214">
        <v>2</v>
      </c>
      <c r="K214">
        <v>1.7755529999999999</v>
      </c>
      <c r="L214">
        <v>1</v>
      </c>
      <c r="M214">
        <v>2.4428999999999998</v>
      </c>
      <c r="N214">
        <v>0</v>
      </c>
      <c r="O214">
        <v>17.097328000000001</v>
      </c>
      <c r="P214">
        <v>3.372681</v>
      </c>
      <c r="Q214">
        <f t="shared" si="3"/>
        <v>0.19726363090185786</v>
      </c>
    </row>
    <row r="215" spans="1:17" x14ac:dyDescent="0.3">
      <c r="A215" s="1">
        <v>41961</v>
      </c>
      <c r="B215" t="s">
        <v>16</v>
      </c>
      <c r="C215">
        <v>5.0838592</v>
      </c>
      <c r="D215">
        <v>5.13881984</v>
      </c>
      <c r="E215">
        <v>5.0720819199999996</v>
      </c>
      <c r="F215">
        <v>5.1034879999999996</v>
      </c>
      <c r="G215">
        <v>5.1034879999999996</v>
      </c>
      <c r="H215">
        <v>2080594</v>
      </c>
      <c r="I215">
        <v>27042307</v>
      </c>
      <c r="J215">
        <v>2</v>
      </c>
      <c r="K215">
        <v>0.701075</v>
      </c>
      <c r="L215">
        <v>1</v>
      </c>
      <c r="M215">
        <v>0</v>
      </c>
      <c r="N215">
        <v>0</v>
      </c>
      <c r="O215">
        <v>17.097328000000001</v>
      </c>
      <c r="P215">
        <v>3.372681</v>
      </c>
      <c r="Q215">
        <f t="shared" si="3"/>
        <v>0.19726363090185786</v>
      </c>
    </row>
    <row r="216" spans="1:17" x14ac:dyDescent="0.3">
      <c r="A216" s="1">
        <v>41962</v>
      </c>
      <c r="B216" t="s">
        <v>16</v>
      </c>
      <c r="C216">
        <v>5.1034879999999996</v>
      </c>
      <c r="D216">
        <v>5.2408896</v>
      </c>
      <c r="E216">
        <v>5.0563788799999996</v>
      </c>
      <c r="F216">
        <v>5.17807744</v>
      </c>
      <c r="G216">
        <v>5.1034879999999996</v>
      </c>
      <c r="H216">
        <v>3255421</v>
      </c>
      <c r="I216">
        <v>42637551</v>
      </c>
      <c r="J216">
        <v>2</v>
      </c>
      <c r="K216">
        <v>1.096943</v>
      </c>
      <c r="L216">
        <v>1</v>
      </c>
      <c r="M216">
        <v>1.4615</v>
      </c>
      <c r="N216">
        <v>0</v>
      </c>
      <c r="O216">
        <v>17.347211999999999</v>
      </c>
      <c r="P216">
        <v>3.4219740000000001</v>
      </c>
      <c r="Q216">
        <f t="shared" si="3"/>
        <v>0.19726362945238696</v>
      </c>
    </row>
    <row r="217" spans="1:17" x14ac:dyDescent="0.3">
      <c r="A217" s="1">
        <v>41963</v>
      </c>
      <c r="B217" t="s">
        <v>16</v>
      </c>
      <c r="C217">
        <v>5.1427455999999996</v>
      </c>
      <c r="D217">
        <v>5.1898547199999996</v>
      </c>
      <c r="E217">
        <v>5.0877849599999996</v>
      </c>
      <c r="F217">
        <v>5.18592896</v>
      </c>
      <c r="G217">
        <v>5.17807744</v>
      </c>
      <c r="H217">
        <v>1831233</v>
      </c>
      <c r="I217">
        <v>23948207</v>
      </c>
      <c r="J217">
        <v>2</v>
      </c>
      <c r="K217">
        <v>0.61704999999999999</v>
      </c>
      <c r="L217">
        <v>1</v>
      </c>
      <c r="M217">
        <v>0.15160000000000001</v>
      </c>
      <c r="N217">
        <v>0</v>
      </c>
      <c r="O217">
        <v>17.373515000000001</v>
      </c>
      <c r="P217">
        <v>3.4271630000000002</v>
      </c>
      <c r="Q217">
        <f t="shared" si="3"/>
        <v>0.19726365102283561</v>
      </c>
    </row>
    <row r="218" spans="1:17" x14ac:dyDescent="0.3">
      <c r="A218" s="1">
        <v>41964</v>
      </c>
      <c r="B218" t="s">
        <v>16</v>
      </c>
      <c r="C218">
        <v>5.1663001599999996</v>
      </c>
      <c r="D218">
        <v>5.20948352</v>
      </c>
      <c r="E218">
        <v>5.1191910399999996</v>
      </c>
      <c r="F218">
        <v>5.1820031999999996</v>
      </c>
      <c r="G218">
        <v>5.18592896</v>
      </c>
      <c r="H218">
        <v>3027989</v>
      </c>
      <c r="I218">
        <v>39849863</v>
      </c>
      <c r="J218">
        <v>2</v>
      </c>
      <c r="K218">
        <v>1.020308</v>
      </c>
      <c r="L218">
        <v>1</v>
      </c>
      <c r="M218">
        <v>-7.5700000000000003E-2</v>
      </c>
      <c r="N218">
        <v>0</v>
      </c>
      <c r="O218">
        <v>17.360363</v>
      </c>
      <c r="P218">
        <v>3.4245679999999998</v>
      </c>
      <c r="Q218">
        <f t="shared" si="3"/>
        <v>0.19726361712597829</v>
      </c>
    </row>
    <row r="219" spans="1:17" x14ac:dyDescent="0.3">
      <c r="A219" s="1">
        <v>41967</v>
      </c>
      <c r="B219" t="s">
        <v>16</v>
      </c>
      <c r="C219">
        <v>5.1820031999999996</v>
      </c>
      <c r="D219">
        <v>5.3822169600000001</v>
      </c>
      <c r="E219">
        <v>5.1663001599999996</v>
      </c>
      <c r="F219">
        <v>5.2408896</v>
      </c>
      <c r="G219">
        <v>5.1820031999999996</v>
      </c>
      <c r="H219">
        <v>7383374</v>
      </c>
      <c r="I219">
        <v>98754011</v>
      </c>
      <c r="J219">
        <v>2</v>
      </c>
      <c r="K219">
        <v>2.4878939999999998</v>
      </c>
      <c r="L219">
        <v>1</v>
      </c>
      <c r="M219">
        <v>1.1364000000000001</v>
      </c>
      <c r="N219">
        <v>0</v>
      </c>
      <c r="O219">
        <v>17.557639999999999</v>
      </c>
      <c r="P219">
        <v>3.4634839999999998</v>
      </c>
      <c r="Q219">
        <f t="shared" si="3"/>
        <v>0.19726364135498847</v>
      </c>
    </row>
    <row r="220" spans="1:17" x14ac:dyDescent="0.3">
      <c r="A220" s="1">
        <v>41968</v>
      </c>
      <c r="B220" t="s">
        <v>16</v>
      </c>
      <c r="C220">
        <v>5.2408896</v>
      </c>
      <c r="D220">
        <v>5.25659264</v>
      </c>
      <c r="E220">
        <v>5.13881984</v>
      </c>
      <c r="F220">
        <v>5.1820031999999996</v>
      </c>
      <c r="G220">
        <v>5.2408896</v>
      </c>
      <c r="H220">
        <v>6545024</v>
      </c>
      <c r="I220">
        <v>86174262</v>
      </c>
      <c r="J220">
        <v>2</v>
      </c>
      <c r="K220">
        <v>2.2054040000000001</v>
      </c>
      <c r="L220">
        <v>1</v>
      </c>
      <c r="M220">
        <v>-1.1235999999999999</v>
      </c>
      <c r="N220">
        <v>0</v>
      </c>
      <c r="O220">
        <v>17.360363</v>
      </c>
      <c r="P220">
        <v>3.4245679999999998</v>
      </c>
      <c r="Q220">
        <f t="shared" si="3"/>
        <v>0.19726361712597829</v>
      </c>
    </row>
    <row r="221" spans="1:17" x14ac:dyDescent="0.3">
      <c r="A221" s="1">
        <v>41969</v>
      </c>
      <c r="B221" t="s">
        <v>16</v>
      </c>
      <c r="C221">
        <v>5.1741516799999996</v>
      </c>
      <c r="D221">
        <v>5.4450291200000001</v>
      </c>
      <c r="E221">
        <v>5.1427455999999996</v>
      </c>
      <c r="F221">
        <v>5.3939942399999996</v>
      </c>
      <c r="G221">
        <v>5.1820031999999996</v>
      </c>
      <c r="H221">
        <v>14116756</v>
      </c>
      <c r="I221">
        <v>191690607</v>
      </c>
      <c r="J221">
        <v>2</v>
      </c>
      <c r="K221">
        <v>4.7567659999999998</v>
      </c>
      <c r="L221">
        <v>1</v>
      </c>
      <c r="M221">
        <v>4.0909000000000004</v>
      </c>
      <c r="N221">
        <v>0</v>
      </c>
      <c r="O221">
        <v>18.07056</v>
      </c>
      <c r="P221">
        <v>3.5646640000000001</v>
      </c>
      <c r="Q221">
        <f t="shared" si="3"/>
        <v>0.19726361551606592</v>
      </c>
    </row>
    <row r="222" spans="1:17" x14ac:dyDescent="0.3">
      <c r="A222" s="1">
        <v>41970</v>
      </c>
      <c r="B222" t="s">
        <v>16</v>
      </c>
      <c r="C222">
        <v>5.3586624</v>
      </c>
      <c r="D222">
        <v>5.4332518399999996</v>
      </c>
      <c r="E222">
        <v>5.2997759999999996</v>
      </c>
      <c r="F222">
        <v>5.4175487999999996</v>
      </c>
      <c r="G222">
        <v>5.3939942399999996</v>
      </c>
      <c r="H222">
        <v>4572817</v>
      </c>
      <c r="I222">
        <v>62558003</v>
      </c>
      <c r="J222">
        <v>2</v>
      </c>
      <c r="K222">
        <v>1.540851</v>
      </c>
      <c r="L222">
        <v>1</v>
      </c>
      <c r="M222">
        <v>0.43669999999999998</v>
      </c>
      <c r="N222">
        <v>0</v>
      </c>
      <c r="O222">
        <v>18.149470999999998</v>
      </c>
      <c r="P222">
        <v>3.5802299999999998</v>
      </c>
      <c r="Q222">
        <f t="shared" si="3"/>
        <v>0.19726360068566187</v>
      </c>
    </row>
    <row r="223" spans="1:17" x14ac:dyDescent="0.3">
      <c r="A223" s="1">
        <v>41971</v>
      </c>
      <c r="B223" t="s">
        <v>16</v>
      </c>
      <c r="C223">
        <v>5.4175487999999996</v>
      </c>
      <c r="D223">
        <v>5.4293260800000001</v>
      </c>
      <c r="E223">
        <v>5.2605183999999996</v>
      </c>
      <c r="F223">
        <v>5.3194048</v>
      </c>
      <c r="G223">
        <v>5.4175487999999996</v>
      </c>
      <c r="H223">
        <v>3907611</v>
      </c>
      <c r="I223">
        <v>52883815</v>
      </c>
      <c r="J223">
        <v>2</v>
      </c>
      <c r="K223">
        <v>1.3167040000000001</v>
      </c>
      <c r="L223">
        <v>1</v>
      </c>
      <c r="M223">
        <v>-1.8116000000000001</v>
      </c>
      <c r="N223">
        <v>0</v>
      </c>
      <c r="O223">
        <v>17.820675999999999</v>
      </c>
      <c r="P223">
        <v>3.515371</v>
      </c>
      <c r="Q223">
        <f t="shared" si="3"/>
        <v>0.19726361671128526</v>
      </c>
    </row>
    <row r="224" spans="1:17" x14ac:dyDescent="0.3">
      <c r="A224" s="1">
        <v>41974</v>
      </c>
      <c r="B224" t="s">
        <v>16</v>
      </c>
      <c r="C224">
        <v>5.3194048</v>
      </c>
      <c r="D224">
        <v>5.3194048</v>
      </c>
      <c r="E224">
        <v>5.0642303999999996</v>
      </c>
      <c r="F224">
        <v>5.23303808</v>
      </c>
      <c r="G224">
        <v>5.3194048</v>
      </c>
      <c r="H224">
        <v>6651994</v>
      </c>
      <c r="I224">
        <v>87497190</v>
      </c>
      <c r="J224">
        <v>2</v>
      </c>
      <c r="K224">
        <v>2.2414489999999998</v>
      </c>
      <c r="L224">
        <v>1</v>
      </c>
      <c r="M224">
        <v>-1.6235999999999999</v>
      </c>
      <c r="N224">
        <v>0</v>
      </c>
      <c r="O224">
        <v>17.531337000000001</v>
      </c>
      <c r="P224">
        <v>3.4582950000000001</v>
      </c>
      <c r="Q224">
        <f t="shared" si="3"/>
        <v>0.19726361999658099</v>
      </c>
    </row>
    <row r="225" spans="1:17" x14ac:dyDescent="0.3">
      <c r="A225" s="1">
        <v>41975</v>
      </c>
      <c r="B225" t="s">
        <v>16</v>
      </c>
      <c r="C225">
        <v>5.201632</v>
      </c>
      <c r="D225">
        <v>5.2919244799999996</v>
      </c>
      <c r="E225">
        <v>5.1584486399999996</v>
      </c>
      <c r="F225">
        <v>5.2683699199999996</v>
      </c>
      <c r="G225">
        <v>5.23303808</v>
      </c>
      <c r="H225">
        <v>3792397</v>
      </c>
      <c r="I225">
        <v>50569960</v>
      </c>
      <c r="J225">
        <v>2</v>
      </c>
      <c r="K225">
        <v>1.277882</v>
      </c>
      <c r="L225">
        <v>1</v>
      </c>
      <c r="M225">
        <v>0.67520000000000002</v>
      </c>
      <c r="N225">
        <v>0</v>
      </c>
      <c r="O225">
        <v>17.649702999999999</v>
      </c>
      <c r="P225">
        <v>3.4816440000000002</v>
      </c>
      <c r="Q225">
        <f t="shared" si="3"/>
        <v>0.19726360267931989</v>
      </c>
    </row>
    <row r="226" spans="1:17" x14ac:dyDescent="0.3">
      <c r="A226" s="1">
        <v>41976</v>
      </c>
      <c r="B226" t="s">
        <v>16</v>
      </c>
      <c r="C226">
        <v>5.2840729599999996</v>
      </c>
      <c r="D226">
        <v>5.3233305599999996</v>
      </c>
      <c r="E226">
        <v>5.18592896</v>
      </c>
      <c r="F226">
        <v>5.2683699199999996</v>
      </c>
      <c r="G226">
        <v>5.2683699199999996</v>
      </c>
      <c r="H226">
        <v>6037765</v>
      </c>
      <c r="I226">
        <v>81040384</v>
      </c>
      <c r="J226">
        <v>2</v>
      </c>
      <c r="K226">
        <v>2.0344790000000001</v>
      </c>
      <c r="L226">
        <v>1</v>
      </c>
      <c r="M226">
        <v>0</v>
      </c>
      <c r="N226">
        <v>0</v>
      </c>
      <c r="O226">
        <v>17.649702999999999</v>
      </c>
      <c r="P226">
        <v>3.4816440000000002</v>
      </c>
      <c r="Q226">
        <f t="shared" si="3"/>
        <v>0.19726360267931989</v>
      </c>
    </row>
    <row r="227" spans="1:17" x14ac:dyDescent="0.3">
      <c r="A227" s="1">
        <v>41977</v>
      </c>
      <c r="B227" t="s">
        <v>16</v>
      </c>
      <c r="C227">
        <v>5.2801472</v>
      </c>
      <c r="D227">
        <v>5.3076275199999996</v>
      </c>
      <c r="E227">
        <v>5.201632</v>
      </c>
      <c r="F227">
        <v>5.26444416</v>
      </c>
      <c r="G227">
        <v>5.2683699199999996</v>
      </c>
      <c r="H227">
        <v>6786566</v>
      </c>
      <c r="I227">
        <v>91122409</v>
      </c>
      <c r="J227">
        <v>2</v>
      </c>
      <c r="K227">
        <v>2.286794</v>
      </c>
      <c r="L227">
        <v>1</v>
      </c>
      <c r="M227">
        <v>-7.4499999999999997E-2</v>
      </c>
      <c r="N227">
        <v>0</v>
      </c>
      <c r="O227">
        <v>17.636551000000001</v>
      </c>
      <c r="P227">
        <v>3.47905</v>
      </c>
      <c r="Q227">
        <f t="shared" si="3"/>
        <v>0.19726362597766423</v>
      </c>
    </row>
    <row r="228" spans="1:17" x14ac:dyDescent="0.3">
      <c r="A228" s="1">
        <v>41978</v>
      </c>
      <c r="B228" t="s">
        <v>16</v>
      </c>
      <c r="C228">
        <v>5.2997759999999996</v>
      </c>
      <c r="D228">
        <v>5.3782911999999996</v>
      </c>
      <c r="E228">
        <v>5.1427455999999996</v>
      </c>
      <c r="F228">
        <v>5.2291123199999996</v>
      </c>
      <c r="G228">
        <v>5.26444416</v>
      </c>
      <c r="H228">
        <v>6073623</v>
      </c>
      <c r="I228">
        <v>81440534</v>
      </c>
      <c r="J228">
        <v>2</v>
      </c>
      <c r="K228">
        <v>2.0465610000000001</v>
      </c>
      <c r="L228">
        <v>1</v>
      </c>
      <c r="M228">
        <v>-0.67110000000000003</v>
      </c>
      <c r="N228">
        <v>0</v>
      </c>
      <c r="O228">
        <v>17.518184999999999</v>
      </c>
      <c r="P228">
        <v>3.4557009999999999</v>
      </c>
      <c r="Q228">
        <f t="shared" si="3"/>
        <v>0.19726364346534758</v>
      </c>
    </row>
    <row r="229" spans="1:17" x14ac:dyDescent="0.3">
      <c r="A229" s="1">
        <v>41981</v>
      </c>
      <c r="B229" t="s">
        <v>16</v>
      </c>
      <c r="C229">
        <v>5.2291123199999996</v>
      </c>
      <c r="D229">
        <v>5.32725632</v>
      </c>
      <c r="E229">
        <v>5.1427455999999996</v>
      </c>
      <c r="F229">
        <v>5.2840729599999996</v>
      </c>
      <c r="G229">
        <v>5.2291123199999996</v>
      </c>
      <c r="H229">
        <v>5935626</v>
      </c>
      <c r="I229">
        <v>79377998</v>
      </c>
      <c r="J229">
        <v>2</v>
      </c>
      <c r="K229">
        <v>2.0000619999999998</v>
      </c>
      <c r="L229">
        <v>1</v>
      </c>
      <c r="M229">
        <v>1.0510999999999999</v>
      </c>
      <c r="N229">
        <v>0</v>
      </c>
      <c r="O229">
        <v>17.702310000000001</v>
      </c>
      <c r="P229">
        <v>3.492022</v>
      </c>
      <c r="Q229">
        <f t="shared" si="3"/>
        <v>0.19726363395511659</v>
      </c>
    </row>
    <row r="230" spans="1:17" x14ac:dyDescent="0.3">
      <c r="A230" s="1">
        <v>41982</v>
      </c>
      <c r="B230" t="s">
        <v>16</v>
      </c>
      <c r="C230">
        <v>5.2997759999999996</v>
      </c>
      <c r="D230">
        <v>5.4764352000000001</v>
      </c>
      <c r="E230">
        <v>5.18592896</v>
      </c>
      <c r="F230">
        <v>5.2997759999999996</v>
      </c>
      <c r="G230">
        <v>5.2840729599999996</v>
      </c>
      <c r="H230">
        <v>9149733</v>
      </c>
      <c r="I230">
        <v>124601978</v>
      </c>
      <c r="J230">
        <v>2</v>
      </c>
      <c r="K230">
        <v>3.0830839999999999</v>
      </c>
      <c r="L230">
        <v>1</v>
      </c>
      <c r="M230">
        <v>0.29720000000000002</v>
      </c>
      <c r="N230">
        <v>0</v>
      </c>
      <c r="O230">
        <v>17.754916999999999</v>
      </c>
      <c r="P230">
        <v>3.502399</v>
      </c>
      <c r="Q230">
        <f t="shared" si="3"/>
        <v>0.19726360872314977</v>
      </c>
    </row>
    <row r="231" spans="1:17" x14ac:dyDescent="0.3">
      <c r="A231" s="1">
        <v>41983</v>
      </c>
      <c r="B231" t="s">
        <v>16</v>
      </c>
      <c r="C231">
        <v>5.3154790399999996</v>
      </c>
      <c r="D231">
        <v>5.5156928000000001</v>
      </c>
      <c r="E231">
        <v>5.0642303999999996</v>
      </c>
      <c r="F231">
        <v>5.4528806400000001</v>
      </c>
      <c r="G231">
        <v>5.2997759999999996</v>
      </c>
      <c r="H231">
        <v>7018571</v>
      </c>
      <c r="I231">
        <v>94283197</v>
      </c>
      <c r="J231">
        <v>2</v>
      </c>
      <c r="K231">
        <v>2.36497</v>
      </c>
      <c r="L231">
        <v>1</v>
      </c>
      <c r="M231">
        <v>2.8889</v>
      </c>
      <c r="N231">
        <v>0</v>
      </c>
      <c r="O231">
        <v>18.267837</v>
      </c>
      <c r="P231">
        <v>3.60358</v>
      </c>
      <c r="Q231">
        <f t="shared" si="3"/>
        <v>0.19726363882051279</v>
      </c>
    </row>
    <row r="232" spans="1:17" x14ac:dyDescent="0.3">
      <c r="A232" s="1">
        <v>41984</v>
      </c>
      <c r="B232" t="s">
        <v>16</v>
      </c>
      <c r="C232">
        <v>5.4646579199999996</v>
      </c>
      <c r="D232">
        <v>5.6766489599999996</v>
      </c>
      <c r="E232">
        <v>5.3822169600000001</v>
      </c>
      <c r="F232">
        <v>5.6177625600000001</v>
      </c>
      <c r="G232">
        <v>5.4528806400000001</v>
      </c>
      <c r="H232">
        <v>7094638</v>
      </c>
      <c r="I232">
        <v>100094927</v>
      </c>
      <c r="J232">
        <v>2</v>
      </c>
      <c r="K232">
        <v>2.3906010000000002</v>
      </c>
      <c r="L232">
        <v>1</v>
      </c>
      <c r="M232">
        <v>3.0238</v>
      </c>
      <c r="N232">
        <v>0</v>
      </c>
      <c r="O232">
        <v>18.820212000000001</v>
      </c>
      <c r="P232">
        <v>3.7125430000000001</v>
      </c>
      <c r="Q232">
        <f t="shared" si="3"/>
        <v>0.19726361212084115</v>
      </c>
    </row>
    <row r="233" spans="1:17" x14ac:dyDescent="0.3">
      <c r="A233" s="1">
        <v>41985</v>
      </c>
      <c r="B233" t="s">
        <v>16</v>
      </c>
      <c r="C233">
        <v>5.6138367999999996</v>
      </c>
      <c r="D233">
        <v>5.6491686400000001</v>
      </c>
      <c r="E233">
        <v>5.5235443200000001</v>
      </c>
      <c r="F233">
        <v>5.5863564800000001</v>
      </c>
      <c r="G233">
        <v>5.6177625600000001</v>
      </c>
      <c r="H233">
        <v>3533375</v>
      </c>
      <c r="I233">
        <v>50144597</v>
      </c>
      <c r="J233">
        <v>2</v>
      </c>
      <c r="K233">
        <v>1.1906019999999999</v>
      </c>
      <c r="L233">
        <v>1</v>
      </c>
      <c r="M233">
        <v>-0.55910000000000004</v>
      </c>
      <c r="N233">
        <v>0</v>
      </c>
      <c r="O233">
        <v>18.714998000000001</v>
      </c>
      <c r="P233">
        <v>3.6917879999999998</v>
      </c>
      <c r="Q233">
        <f t="shared" si="3"/>
        <v>0.1972636064401396</v>
      </c>
    </row>
    <row r="234" spans="1:17" x14ac:dyDescent="0.3">
      <c r="A234" s="1">
        <v>41988</v>
      </c>
      <c r="B234" t="s">
        <v>16</v>
      </c>
      <c r="C234">
        <v>5.5745791999999996</v>
      </c>
      <c r="D234">
        <v>5.5863564800000001</v>
      </c>
      <c r="E234">
        <v>5.4960639999999996</v>
      </c>
      <c r="F234">
        <v>5.5824307199999996</v>
      </c>
      <c r="G234">
        <v>5.5863564800000001</v>
      </c>
      <c r="H234">
        <v>2972642</v>
      </c>
      <c r="I234">
        <v>41879530</v>
      </c>
      <c r="J234">
        <v>2</v>
      </c>
      <c r="K234">
        <v>1.0016579999999999</v>
      </c>
      <c r="L234">
        <v>1</v>
      </c>
      <c r="M234">
        <v>-7.0300000000000001E-2</v>
      </c>
      <c r="N234">
        <v>0</v>
      </c>
      <c r="O234">
        <v>18.701846</v>
      </c>
      <c r="P234">
        <v>3.6891940000000001</v>
      </c>
      <c r="Q234">
        <f t="shared" si="3"/>
        <v>0.19726362841400791</v>
      </c>
    </row>
    <row r="235" spans="1:17" x14ac:dyDescent="0.3">
      <c r="A235" s="1">
        <v>41989</v>
      </c>
      <c r="B235" t="s">
        <v>16</v>
      </c>
      <c r="C235">
        <v>5.5706534400000001</v>
      </c>
      <c r="D235">
        <v>5.5706534400000001</v>
      </c>
      <c r="E235">
        <v>5.4568063999999996</v>
      </c>
      <c r="F235">
        <v>5.4960639999999996</v>
      </c>
      <c r="G235">
        <v>5.5824307199999996</v>
      </c>
      <c r="H235">
        <v>2953404</v>
      </c>
      <c r="I235">
        <v>41374225</v>
      </c>
      <c r="J235">
        <v>2</v>
      </c>
      <c r="K235">
        <v>0.99517599999999995</v>
      </c>
      <c r="L235">
        <v>1</v>
      </c>
      <c r="M235">
        <v>-1.5470999999999999</v>
      </c>
      <c r="N235">
        <v>0</v>
      </c>
      <c r="O235">
        <v>18.412507000000002</v>
      </c>
      <c r="P235">
        <v>3.6321180000000002</v>
      </c>
      <c r="Q235">
        <f t="shared" si="3"/>
        <v>0.19726363172597844</v>
      </c>
    </row>
    <row r="236" spans="1:17" x14ac:dyDescent="0.3">
      <c r="A236" s="1">
        <v>41990</v>
      </c>
      <c r="B236" t="s">
        <v>16</v>
      </c>
      <c r="C236">
        <v>5.4960639999999996</v>
      </c>
      <c r="D236">
        <v>5.5353215999999996</v>
      </c>
      <c r="E236">
        <v>5.3586624</v>
      </c>
      <c r="F236">
        <v>5.4960639999999996</v>
      </c>
      <c r="G236">
        <v>5.4960639999999996</v>
      </c>
      <c r="H236">
        <v>4708561</v>
      </c>
      <c r="I236">
        <v>65398348</v>
      </c>
      <c r="J236">
        <v>2</v>
      </c>
      <c r="K236">
        <v>1.5865910000000001</v>
      </c>
      <c r="L236">
        <v>1</v>
      </c>
      <c r="M236">
        <v>0</v>
      </c>
      <c r="N236">
        <v>0</v>
      </c>
      <c r="O236">
        <v>18.412507000000002</v>
      </c>
      <c r="P236">
        <v>3.6321180000000002</v>
      </c>
      <c r="Q236">
        <f t="shared" si="3"/>
        <v>0.19726363172597844</v>
      </c>
    </row>
    <row r="237" spans="1:17" x14ac:dyDescent="0.3">
      <c r="A237" s="1">
        <v>41991</v>
      </c>
      <c r="B237" t="s">
        <v>16</v>
      </c>
      <c r="C237">
        <v>5.4607321600000001</v>
      </c>
      <c r="D237">
        <v>5.5117670399999996</v>
      </c>
      <c r="E237">
        <v>5.3822169600000001</v>
      </c>
      <c r="F237">
        <v>5.4685836800000001</v>
      </c>
      <c r="G237">
        <v>5.4960639999999996</v>
      </c>
      <c r="H237">
        <v>4411134</v>
      </c>
      <c r="I237">
        <v>61318181</v>
      </c>
      <c r="J237">
        <v>2</v>
      </c>
      <c r="K237">
        <v>1.4863710000000001</v>
      </c>
      <c r="L237">
        <v>1</v>
      </c>
      <c r="M237">
        <v>-0.5</v>
      </c>
      <c r="N237">
        <v>0</v>
      </c>
      <c r="O237">
        <v>18.320443999999998</v>
      </c>
      <c r="P237">
        <v>3.6139570000000001</v>
      </c>
      <c r="Q237">
        <f t="shared" si="3"/>
        <v>0.19726361435345127</v>
      </c>
    </row>
    <row r="238" spans="1:17" x14ac:dyDescent="0.3">
      <c r="A238" s="1">
        <v>41992</v>
      </c>
      <c r="B238" t="s">
        <v>16</v>
      </c>
      <c r="C238">
        <v>5.4764352000000001</v>
      </c>
      <c r="D238">
        <v>5.4764352000000001</v>
      </c>
      <c r="E238">
        <v>5.1623744</v>
      </c>
      <c r="F238">
        <v>5.3704396799999996</v>
      </c>
      <c r="G238">
        <v>5.4685836800000001</v>
      </c>
      <c r="H238">
        <v>5439258</v>
      </c>
      <c r="I238">
        <v>73390491</v>
      </c>
      <c r="J238">
        <v>2</v>
      </c>
      <c r="K238">
        <v>1.8328059999999999</v>
      </c>
      <c r="L238">
        <v>1</v>
      </c>
      <c r="M238">
        <v>-1.7947</v>
      </c>
      <c r="N238">
        <v>0</v>
      </c>
      <c r="O238">
        <v>17.991648999999999</v>
      </c>
      <c r="P238">
        <v>3.5490979999999999</v>
      </c>
      <c r="Q238">
        <f t="shared" si="3"/>
        <v>0.19726363047656165</v>
      </c>
    </row>
    <row r="239" spans="1:17" x14ac:dyDescent="0.3">
      <c r="A239" s="1">
        <v>41995</v>
      </c>
      <c r="B239" t="s">
        <v>16</v>
      </c>
      <c r="C239">
        <v>5.2997759999999996</v>
      </c>
      <c r="D239">
        <v>5.3311820799999996</v>
      </c>
      <c r="E239">
        <v>5.07600768</v>
      </c>
      <c r="F239">
        <v>5.1623744</v>
      </c>
      <c r="G239">
        <v>5.3704396799999996</v>
      </c>
      <c r="H239">
        <v>3989289</v>
      </c>
      <c r="I239">
        <v>52725558</v>
      </c>
      <c r="J239">
        <v>2</v>
      </c>
      <c r="K239">
        <v>1.3442259999999999</v>
      </c>
      <c r="L239">
        <v>1</v>
      </c>
      <c r="M239">
        <v>-3.8742999999999999</v>
      </c>
      <c r="N239">
        <v>0</v>
      </c>
      <c r="O239">
        <v>17.294604</v>
      </c>
      <c r="P239">
        <v>3.4115959999999999</v>
      </c>
      <c r="Q239">
        <f t="shared" si="3"/>
        <v>0.19726360892680744</v>
      </c>
    </row>
    <row r="240" spans="1:17" x14ac:dyDescent="0.3">
      <c r="A240" s="1">
        <v>41996</v>
      </c>
      <c r="B240" t="s">
        <v>16</v>
      </c>
      <c r="C240">
        <v>5.17807744</v>
      </c>
      <c r="D240">
        <v>5.17807744</v>
      </c>
      <c r="E240">
        <v>4.7894272000000004</v>
      </c>
      <c r="F240">
        <v>4.8679423999999996</v>
      </c>
      <c r="G240">
        <v>5.1623744</v>
      </c>
      <c r="H240">
        <v>5918306</v>
      </c>
      <c r="I240">
        <v>74490960</v>
      </c>
      <c r="J240">
        <v>2</v>
      </c>
      <c r="K240">
        <v>1.9942260000000001</v>
      </c>
      <c r="L240">
        <v>1</v>
      </c>
      <c r="M240">
        <v>-5.7034000000000002</v>
      </c>
      <c r="N240">
        <v>0</v>
      </c>
      <c r="O240">
        <v>16.308219999999999</v>
      </c>
      <c r="P240">
        <v>3.2170190000000001</v>
      </c>
      <c r="Q240">
        <f t="shared" si="3"/>
        <v>0.19726364986491476</v>
      </c>
    </row>
    <row r="241" spans="1:17" x14ac:dyDescent="0.3">
      <c r="A241" s="1">
        <v>41997</v>
      </c>
      <c r="B241" t="s">
        <v>16</v>
      </c>
      <c r="C241">
        <v>4.87971968</v>
      </c>
      <c r="D241">
        <v>5.0485273599999996</v>
      </c>
      <c r="E241">
        <v>4.7894272000000004</v>
      </c>
      <c r="F241">
        <v>5.0092697599999996</v>
      </c>
      <c r="G241">
        <v>4.8679423999999996</v>
      </c>
      <c r="H241">
        <v>4632950</v>
      </c>
      <c r="I241">
        <v>57858609</v>
      </c>
      <c r="J241">
        <v>2</v>
      </c>
      <c r="K241">
        <v>1.5611139999999999</v>
      </c>
      <c r="L241">
        <v>1</v>
      </c>
      <c r="M241">
        <v>2.9032</v>
      </c>
      <c r="N241">
        <v>0</v>
      </c>
      <c r="O241">
        <v>16.781685</v>
      </c>
      <c r="P241">
        <v>3.310416</v>
      </c>
      <c r="Q241">
        <f t="shared" si="3"/>
        <v>0.19726362400438335</v>
      </c>
    </row>
    <row r="242" spans="1:17" x14ac:dyDescent="0.3">
      <c r="A242" s="1">
        <v>41998</v>
      </c>
      <c r="B242" t="s">
        <v>16</v>
      </c>
      <c r="C242">
        <v>4.9543091199999996</v>
      </c>
      <c r="D242">
        <v>5.0092697599999996</v>
      </c>
      <c r="E242">
        <v>4.87186816</v>
      </c>
      <c r="F242">
        <v>4.9071999999999996</v>
      </c>
      <c r="G242">
        <v>5.0092697599999996</v>
      </c>
      <c r="H242">
        <v>5169059</v>
      </c>
      <c r="I242">
        <v>64840453</v>
      </c>
      <c r="J242">
        <v>2</v>
      </c>
      <c r="K242">
        <v>1.74176</v>
      </c>
      <c r="L242">
        <v>1</v>
      </c>
      <c r="M242">
        <v>-2.0375999999999999</v>
      </c>
      <c r="N242">
        <v>0</v>
      </c>
      <c r="O242">
        <v>16.439737999999998</v>
      </c>
      <c r="P242">
        <v>3.2429619999999999</v>
      </c>
      <c r="Q242">
        <f t="shared" si="3"/>
        <v>0.19726360602583815</v>
      </c>
    </row>
    <row r="243" spans="1:17" x14ac:dyDescent="0.3">
      <c r="A243" s="1">
        <v>41999</v>
      </c>
      <c r="B243" t="s">
        <v>16</v>
      </c>
      <c r="C243">
        <v>4.9268288</v>
      </c>
      <c r="D243">
        <v>4.9386060799999996</v>
      </c>
      <c r="E243">
        <v>4.8483136</v>
      </c>
      <c r="F243">
        <v>4.90327424</v>
      </c>
      <c r="G243">
        <v>4.9071999999999996</v>
      </c>
      <c r="H243">
        <v>3118390</v>
      </c>
      <c r="I243">
        <v>38900587</v>
      </c>
      <c r="J243">
        <v>2</v>
      </c>
      <c r="K243">
        <v>1.0507690000000001</v>
      </c>
      <c r="L243">
        <v>1</v>
      </c>
      <c r="M243">
        <v>-0.08</v>
      </c>
      <c r="N243">
        <v>0</v>
      </c>
      <c r="O243">
        <v>16.426586</v>
      </c>
      <c r="P243">
        <v>3.2403680000000001</v>
      </c>
      <c r="Q243">
        <f t="shared" si="3"/>
        <v>0.19726363104299335</v>
      </c>
    </row>
    <row r="244" spans="1:17" x14ac:dyDescent="0.3">
      <c r="A244" s="1">
        <v>42002</v>
      </c>
      <c r="B244" t="s">
        <v>16</v>
      </c>
      <c r="C244">
        <v>4.89542272</v>
      </c>
      <c r="D244">
        <v>4.8993484799999996</v>
      </c>
      <c r="E244">
        <v>4.6323968000000004</v>
      </c>
      <c r="F244">
        <v>4.69913472</v>
      </c>
      <c r="G244">
        <v>4.90327424</v>
      </c>
      <c r="H244">
        <v>6346405</v>
      </c>
      <c r="I244">
        <v>76506121</v>
      </c>
      <c r="J244">
        <v>2</v>
      </c>
      <c r="K244">
        <v>2.1384780000000001</v>
      </c>
      <c r="L244">
        <v>1</v>
      </c>
      <c r="M244">
        <v>-4.1632999999999996</v>
      </c>
      <c r="N244">
        <v>0</v>
      </c>
      <c r="O244">
        <v>15.742692999999999</v>
      </c>
      <c r="P244">
        <v>3.105461</v>
      </c>
      <c r="Q244">
        <f t="shared" si="3"/>
        <v>0.19726364479063399</v>
      </c>
    </row>
    <row r="245" spans="1:17" x14ac:dyDescent="0.3">
      <c r="A245" s="1">
        <v>42003</v>
      </c>
      <c r="B245" t="s">
        <v>16</v>
      </c>
      <c r="C245">
        <v>4.69913472</v>
      </c>
      <c r="D245">
        <v>4.809056</v>
      </c>
      <c r="E245">
        <v>4.6323968000000004</v>
      </c>
      <c r="F245">
        <v>4.6795059200000004</v>
      </c>
      <c r="G245">
        <v>4.69913472</v>
      </c>
      <c r="H245">
        <v>4078928</v>
      </c>
      <c r="I245">
        <v>48936443</v>
      </c>
      <c r="J245">
        <v>2</v>
      </c>
      <c r="K245">
        <v>1.374431</v>
      </c>
      <c r="L245">
        <v>1</v>
      </c>
      <c r="M245">
        <v>-0.41770000000000002</v>
      </c>
      <c r="N245">
        <v>0</v>
      </c>
      <c r="O245">
        <v>15.676933999999999</v>
      </c>
      <c r="P245">
        <v>3.092489</v>
      </c>
      <c r="Q245">
        <f t="shared" si="3"/>
        <v>0.19726363586145099</v>
      </c>
    </row>
    <row r="246" spans="1:17" x14ac:dyDescent="0.3">
      <c r="A246" s="1">
        <v>42004</v>
      </c>
      <c r="B246" t="s">
        <v>16</v>
      </c>
      <c r="C246">
        <v>4.67558016</v>
      </c>
      <c r="D246">
        <v>4.73839232</v>
      </c>
      <c r="E246">
        <v>4.6638028800000004</v>
      </c>
      <c r="F246">
        <v>4.7344665600000004</v>
      </c>
      <c r="G246">
        <v>4.6795059200000004</v>
      </c>
      <c r="H246">
        <v>3488566</v>
      </c>
      <c r="I246">
        <v>41808864</v>
      </c>
      <c r="J246">
        <v>2</v>
      </c>
      <c r="K246">
        <v>1.178121</v>
      </c>
      <c r="L246">
        <v>1</v>
      </c>
      <c r="M246">
        <v>1.1745000000000001</v>
      </c>
      <c r="N246">
        <v>0</v>
      </c>
      <c r="O246">
        <v>15.861058999999999</v>
      </c>
      <c r="P246">
        <v>3.1288100000000001</v>
      </c>
      <c r="Q246">
        <f t="shared" si="3"/>
        <v>0.19726362533548361</v>
      </c>
    </row>
    <row r="247" spans="1:17" x14ac:dyDescent="0.3">
      <c r="A247" s="1">
        <v>42009</v>
      </c>
      <c r="B247" t="s">
        <v>16</v>
      </c>
      <c r="C247">
        <v>4.74624384</v>
      </c>
      <c r="D247">
        <v>5.19378048</v>
      </c>
      <c r="E247">
        <v>4.74624384</v>
      </c>
      <c r="F247">
        <v>5.13881984</v>
      </c>
      <c r="G247">
        <v>4.7344665600000004</v>
      </c>
      <c r="H247">
        <v>17020758</v>
      </c>
      <c r="I247">
        <v>220209926</v>
      </c>
      <c r="J247">
        <v>2</v>
      </c>
      <c r="K247">
        <v>5.7480669999999998</v>
      </c>
      <c r="L247">
        <v>1</v>
      </c>
      <c r="M247">
        <v>8.5405999999999995</v>
      </c>
      <c r="N247">
        <v>0</v>
      </c>
      <c r="O247">
        <v>17.215693999999999</v>
      </c>
      <c r="P247">
        <v>3.3960300000000001</v>
      </c>
      <c r="Q247">
        <f t="shared" si="3"/>
        <v>0.19726361307304835</v>
      </c>
    </row>
    <row r="248" spans="1:17" x14ac:dyDescent="0.3">
      <c r="A248" s="1">
        <v>42010</v>
      </c>
      <c r="B248" t="s">
        <v>16</v>
      </c>
      <c r="C248">
        <v>5.06030464</v>
      </c>
      <c r="D248">
        <v>5.3782911999999996</v>
      </c>
      <c r="E248">
        <v>5.0092697599999996</v>
      </c>
      <c r="F248">
        <v>5.3468851199999996</v>
      </c>
      <c r="G248">
        <v>5.13881984</v>
      </c>
      <c r="H248">
        <v>9299038</v>
      </c>
      <c r="I248">
        <v>124897293</v>
      </c>
      <c r="J248">
        <v>2</v>
      </c>
      <c r="K248">
        <v>3.140371</v>
      </c>
      <c r="L248">
        <v>1</v>
      </c>
      <c r="M248">
        <v>4.0488999999999997</v>
      </c>
      <c r="N248">
        <v>0</v>
      </c>
      <c r="O248">
        <v>17.912738999999998</v>
      </c>
      <c r="P248">
        <v>3.5335320000000001</v>
      </c>
      <c r="Q248">
        <f t="shared" si="3"/>
        <v>0.19726363455639032</v>
      </c>
    </row>
    <row r="249" spans="1:17" x14ac:dyDescent="0.3">
      <c r="A249" s="1">
        <v>42011</v>
      </c>
      <c r="B249" t="s">
        <v>16</v>
      </c>
      <c r="C249">
        <v>5.27229568</v>
      </c>
      <c r="D249">
        <v>5.3194048</v>
      </c>
      <c r="E249">
        <v>5.14667136</v>
      </c>
      <c r="F249">
        <v>5.27229568</v>
      </c>
      <c r="G249">
        <v>5.3468851199999996</v>
      </c>
      <c r="H249">
        <v>3932521</v>
      </c>
      <c r="I249">
        <v>52240367</v>
      </c>
      <c r="J249">
        <v>2</v>
      </c>
      <c r="K249">
        <v>1.328049</v>
      </c>
      <c r="L249">
        <v>1</v>
      </c>
      <c r="M249">
        <v>-1.395</v>
      </c>
      <c r="N249">
        <v>0</v>
      </c>
      <c r="O249">
        <v>17.662855</v>
      </c>
      <c r="P249">
        <v>3.4842390000000001</v>
      </c>
      <c r="Q249">
        <f t="shared" si="3"/>
        <v>0.19726363603166081</v>
      </c>
    </row>
    <row r="250" spans="1:17" x14ac:dyDescent="0.3">
      <c r="A250" s="1">
        <v>42012</v>
      </c>
      <c r="B250" t="s">
        <v>16</v>
      </c>
      <c r="C250">
        <v>5.2408896</v>
      </c>
      <c r="D250">
        <v>5.3154790399999996</v>
      </c>
      <c r="E250">
        <v>5.1741516799999996</v>
      </c>
      <c r="F250">
        <v>5.2526668799999996</v>
      </c>
      <c r="G250">
        <v>5.27229568</v>
      </c>
      <c r="H250">
        <v>2893328</v>
      </c>
      <c r="I250">
        <v>38709519</v>
      </c>
      <c r="J250">
        <v>2</v>
      </c>
      <c r="K250">
        <v>0.97710399999999997</v>
      </c>
      <c r="L250">
        <v>1</v>
      </c>
      <c r="M250">
        <v>-0.37230000000000002</v>
      </c>
      <c r="N250">
        <v>0</v>
      </c>
      <c r="O250">
        <v>17.597096000000001</v>
      </c>
      <c r="P250">
        <v>3.4712670000000001</v>
      </c>
      <c r="Q250">
        <f t="shared" si="3"/>
        <v>0.19726362804408182</v>
      </c>
    </row>
    <row r="251" spans="1:17" x14ac:dyDescent="0.3">
      <c r="A251" s="1">
        <v>42013</v>
      </c>
      <c r="B251" t="s">
        <v>16</v>
      </c>
      <c r="C251">
        <v>5.2212607999999996</v>
      </c>
      <c r="D251">
        <v>5.3154790399999996</v>
      </c>
      <c r="E251">
        <v>5.1820031999999996</v>
      </c>
      <c r="F251">
        <v>5.2212607999999996</v>
      </c>
      <c r="G251">
        <v>5.2526668799999996</v>
      </c>
      <c r="H251">
        <v>3203940</v>
      </c>
      <c r="I251">
        <v>42874331</v>
      </c>
      <c r="J251">
        <v>2</v>
      </c>
      <c r="K251">
        <v>1.0820000000000001</v>
      </c>
      <c r="L251">
        <v>1</v>
      </c>
      <c r="M251">
        <v>-0.59789999999999999</v>
      </c>
      <c r="N251">
        <v>0</v>
      </c>
      <c r="O251">
        <v>17.491880999999999</v>
      </c>
      <c r="P251">
        <v>3.4505119999999998</v>
      </c>
      <c r="Q251">
        <f t="shared" si="3"/>
        <v>0.19726363333937613</v>
      </c>
    </row>
    <row r="252" spans="1:17" x14ac:dyDescent="0.3">
      <c r="A252" s="1">
        <v>42016</v>
      </c>
      <c r="B252" t="s">
        <v>16</v>
      </c>
      <c r="C252">
        <v>5.2369638399999996</v>
      </c>
      <c r="D252">
        <v>5.3154790399999996</v>
      </c>
      <c r="E252">
        <v>5.0092697599999996</v>
      </c>
      <c r="F252">
        <v>5.0720819199999996</v>
      </c>
      <c r="G252">
        <v>5.2212607999999996</v>
      </c>
      <c r="H252">
        <v>3401749</v>
      </c>
      <c r="I252">
        <v>44510928</v>
      </c>
      <c r="J252">
        <v>2</v>
      </c>
      <c r="K252">
        <v>1.1488020000000001</v>
      </c>
      <c r="L252">
        <v>1</v>
      </c>
      <c r="M252">
        <v>-2.8571</v>
      </c>
      <c r="N252">
        <v>0</v>
      </c>
      <c r="O252">
        <v>16.992113</v>
      </c>
      <c r="P252">
        <v>3.3519260000000002</v>
      </c>
      <c r="Q252">
        <f t="shared" si="3"/>
        <v>0.19726363637059147</v>
      </c>
    </row>
    <row r="253" spans="1:17" x14ac:dyDescent="0.3">
      <c r="A253" s="1">
        <v>42017</v>
      </c>
      <c r="B253" t="s">
        <v>16</v>
      </c>
      <c r="C253">
        <v>5.0446016</v>
      </c>
      <c r="D253">
        <v>5.1034879999999996</v>
      </c>
      <c r="E253">
        <v>4.97393792</v>
      </c>
      <c r="F253">
        <v>5.02104704</v>
      </c>
      <c r="G253">
        <v>5.0720819199999996</v>
      </c>
      <c r="H253">
        <v>2473992</v>
      </c>
      <c r="I253">
        <v>31710967</v>
      </c>
      <c r="J253">
        <v>2</v>
      </c>
      <c r="K253">
        <v>0.83548999999999995</v>
      </c>
      <c r="L253">
        <v>1</v>
      </c>
      <c r="M253">
        <v>-1.0062</v>
      </c>
      <c r="N253">
        <v>0</v>
      </c>
      <c r="O253">
        <v>16.82114</v>
      </c>
      <c r="P253">
        <v>3.3181989999999999</v>
      </c>
      <c r="Q253">
        <f t="shared" si="3"/>
        <v>0.19726362184727075</v>
      </c>
    </row>
    <row r="254" spans="1:17" x14ac:dyDescent="0.3">
      <c r="A254" s="1">
        <v>42018</v>
      </c>
      <c r="B254" t="s">
        <v>16</v>
      </c>
      <c r="C254">
        <v>5.06030464</v>
      </c>
      <c r="D254">
        <v>5.15452288</v>
      </c>
      <c r="E254">
        <v>5.0249727999999996</v>
      </c>
      <c r="F254">
        <v>5.0485273599999996</v>
      </c>
      <c r="G254">
        <v>5.02104704</v>
      </c>
      <c r="H254">
        <v>2233999</v>
      </c>
      <c r="I254">
        <v>28971471</v>
      </c>
      <c r="J254">
        <v>2</v>
      </c>
      <c r="K254">
        <v>0.75444199999999995</v>
      </c>
      <c r="L254">
        <v>1</v>
      </c>
      <c r="M254">
        <v>0.54730000000000001</v>
      </c>
      <c r="N254">
        <v>0</v>
      </c>
      <c r="O254">
        <v>16.913202999999999</v>
      </c>
      <c r="P254">
        <v>3.33636</v>
      </c>
      <c r="Q254">
        <f t="shared" si="3"/>
        <v>0.1972636407190288</v>
      </c>
    </row>
    <row r="255" spans="1:17" x14ac:dyDescent="0.3">
      <c r="A255" s="1">
        <v>42019</v>
      </c>
      <c r="B255" t="s">
        <v>16</v>
      </c>
      <c r="C255">
        <v>5.02889856</v>
      </c>
      <c r="D255">
        <v>5.3979200000000001</v>
      </c>
      <c r="E255">
        <v>5.02889856</v>
      </c>
      <c r="F255">
        <v>5.3704396799999996</v>
      </c>
      <c r="G255">
        <v>5.0485273599999996</v>
      </c>
      <c r="H255">
        <v>7221582</v>
      </c>
      <c r="I255">
        <v>97040437</v>
      </c>
      <c r="J255">
        <v>2</v>
      </c>
      <c r="K255">
        <v>2.4387949999999998</v>
      </c>
      <c r="L255">
        <v>1</v>
      </c>
      <c r="M255">
        <v>6.3764000000000003</v>
      </c>
      <c r="N255">
        <v>0</v>
      </c>
      <c r="O255">
        <v>17.991648999999999</v>
      </c>
      <c r="P255">
        <v>3.5490979999999999</v>
      </c>
      <c r="Q255">
        <f t="shared" si="3"/>
        <v>0.19726363047656165</v>
      </c>
    </row>
    <row r="256" spans="1:17" x14ac:dyDescent="0.3">
      <c r="A256" s="1">
        <v>42020</v>
      </c>
      <c r="B256" t="s">
        <v>16</v>
      </c>
      <c r="C256">
        <v>5.3979200000000001</v>
      </c>
      <c r="D256">
        <v>5.3979200000000001</v>
      </c>
      <c r="E256">
        <v>5.1034879999999996</v>
      </c>
      <c r="F256">
        <v>5.27229568</v>
      </c>
      <c r="G256">
        <v>5.3704396799999996</v>
      </c>
      <c r="H256">
        <v>4788711</v>
      </c>
      <c r="I256">
        <v>63881572</v>
      </c>
      <c r="J256">
        <v>2</v>
      </c>
      <c r="K256">
        <v>1.617192</v>
      </c>
      <c r="L256">
        <v>1</v>
      </c>
      <c r="M256">
        <v>-1.8274999999999999</v>
      </c>
      <c r="N256">
        <v>0</v>
      </c>
      <c r="O256">
        <v>17.662855</v>
      </c>
      <c r="P256">
        <v>3.4842390000000001</v>
      </c>
      <c r="Q256">
        <f t="shared" si="3"/>
        <v>0.19726363603166081</v>
      </c>
    </row>
    <row r="257" spans="1:17" x14ac:dyDescent="0.3">
      <c r="A257" s="1">
        <v>42023</v>
      </c>
      <c r="B257" t="s">
        <v>16</v>
      </c>
      <c r="C257">
        <v>5.1427455999999996</v>
      </c>
      <c r="D257">
        <v>5.4057715200000001</v>
      </c>
      <c r="E257">
        <v>5.0877849599999996</v>
      </c>
      <c r="F257">
        <v>5.1623744</v>
      </c>
      <c r="G257">
        <v>5.27229568</v>
      </c>
      <c r="H257">
        <v>4457984</v>
      </c>
      <c r="I257">
        <v>59367869</v>
      </c>
      <c r="J257">
        <v>2</v>
      </c>
      <c r="K257">
        <v>1.5055019999999999</v>
      </c>
      <c r="L257">
        <v>1</v>
      </c>
      <c r="M257">
        <v>-2.0849000000000002</v>
      </c>
      <c r="N257">
        <v>0</v>
      </c>
      <c r="O257">
        <v>17.294604</v>
      </c>
      <c r="P257">
        <v>3.4115959999999999</v>
      </c>
      <c r="Q257">
        <f t="shared" si="3"/>
        <v>0.19726360892680744</v>
      </c>
    </row>
    <row r="258" spans="1:17" x14ac:dyDescent="0.3">
      <c r="A258" s="1">
        <v>42024</v>
      </c>
      <c r="B258" t="s">
        <v>16</v>
      </c>
      <c r="C258">
        <v>5.1741516799999996</v>
      </c>
      <c r="D258">
        <v>5.3625881599999996</v>
      </c>
      <c r="E258">
        <v>5.1741516799999996</v>
      </c>
      <c r="F258">
        <v>5.32725632</v>
      </c>
      <c r="G258">
        <v>5.1623744</v>
      </c>
      <c r="H258">
        <v>3323699</v>
      </c>
      <c r="I258">
        <v>44791612</v>
      </c>
      <c r="J258">
        <v>2</v>
      </c>
      <c r="K258">
        <v>1.122444</v>
      </c>
      <c r="L258">
        <v>1</v>
      </c>
      <c r="M258">
        <v>3.1939000000000002</v>
      </c>
      <c r="N258">
        <v>0</v>
      </c>
      <c r="O258">
        <v>17.846979999999999</v>
      </c>
      <c r="P258">
        <v>3.5205600000000001</v>
      </c>
      <c r="Q258">
        <f t="shared" si="3"/>
        <v>0.19726362667521341</v>
      </c>
    </row>
    <row r="259" spans="1:17" x14ac:dyDescent="0.3">
      <c r="A259" s="1">
        <v>42025</v>
      </c>
      <c r="B259" t="s">
        <v>16</v>
      </c>
      <c r="C259">
        <v>5.3311820799999996</v>
      </c>
      <c r="D259">
        <v>5.6138367999999996</v>
      </c>
      <c r="E259">
        <v>5.30370176</v>
      </c>
      <c r="F259">
        <v>5.5745791999999996</v>
      </c>
      <c r="G259">
        <v>5.32725632</v>
      </c>
      <c r="H259">
        <v>9894252</v>
      </c>
      <c r="I259">
        <v>136707283</v>
      </c>
      <c r="J259">
        <v>2</v>
      </c>
      <c r="K259">
        <v>3.34138</v>
      </c>
      <c r="L259">
        <v>1</v>
      </c>
      <c r="M259">
        <v>4.6425999999999998</v>
      </c>
      <c r="N259">
        <v>0</v>
      </c>
      <c r="O259">
        <v>18.675542</v>
      </c>
      <c r="P259">
        <v>3.684005</v>
      </c>
      <c r="Q259">
        <f t="shared" ref="Q259:Q322" si="4">P259/O259</f>
        <v>0.1972636189086239</v>
      </c>
    </row>
    <row r="260" spans="1:17" x14ac:dyDescent="0.3">
      <c r="A260" s="1">
        <v>42026</v>
      </c>
      <c r="B260" t="s">
        <v>16</v>
      </c>
      <c r="C260">
        <v>5.5549504000000001</v>
      </c>
      <c r="D260">
        <v>5.5706534400000001</v>
      </c>
      <c r="E260">
        <v>5.4293260800000001</v>
      </c>
      <c r="F260">
        <v>5.5117670399999996</v>
      </c>
      <c r="G260">
        <v>5.5745791999999996</v>
      </c>
      <c r="H260">
        <v>6403026</v>
      </c>
      <c r="I260">
        <v>89620839</v>
      </c>
      <c r="J260">
        <v>2</v>
      </c>
      <c r="K260">
        <v>2.1623610000000002</v>
      </c>
      <c r="L260">
        <v>1</v>
      </c>
      <c r="M260">
        <v>-1.1268</v>
      </c>
      <c r="N260">
        <v>0</v>
      </c>
      <c r="O260">
        <v>18.465114</v>
      </c>
      <c r="P260">
        <v>3.6424949999999998</v>
      </c>
      <c r="Q260">
        <f t="shared" si="4"/>
        <v>0.19726360747082308</v>
      </c>
    </row>
    <row r="261" spans="1:17" x14ac:dyDescent="0.3">
      <c r="A261" s="1">
        <v>42027</v>
      </c>
      <c r="B261" t="s">
        <v>16</v>
      </c>
      <c r="C261">
        <v>5.5470988800000001</v>
      </c>
      <c r="D261">
        <v>5.6177625600000001</v>
      </c>
      <c r="E261">
        <v>5.4411033599999996</v>
      </c>
      <c r="F261">
        <v>5.5235443200000001</v>
      </c>
      <c r="G261">
        <v>5.5117670399999996</v>
      </c>
      <c r="H261">
        <v>6692693</v>
      </c>
      <c r="I261">
        <v>94585851</v>
      </c>
      <c r="J261">
        <v>2</v>
      </c>
      <c r="K261">
        <v>2.2601840000000002</v>
      </c>
      <c r="L261">
        <v>1</v>
      </c>
      <c r="M261">
        <v>0.2137</v>
      </c>
      <c r="N261">
        <v>0</v>
      </c>
      <c r="O261">
        <v>18.504569</v>
      </c>
      <c r="P261">
        <v>3.6502780000000001</v>
      </c>
      <c r="Q261">
        <f t="shared" si="4"/>
        <v>0.19726360554520347</v>
      </c>
    </row>
    <row r="262" spans="1:17" x14ac:dyDescent="0.3">
      <c r="A262" s="1">
        <v>42030</v>
      </c>
      <c r="B262" t="s">
        <v>16</v>
      </c>
      <c r="C262">
        <v>5.5431731199999996</v>
      </c>
      <c r="D262">
        <v>5.5981337599999996</v>
      </c>
      <c r="E262">
        <v>5.4489548799999996</v>
      </c>
      <c r="F262">
        <v>5.5588761599999996</v>
      </c>
      <c r="G262">
        <v>5.5235443200000001</v>
      </c>
      <c r="H262">
        <v>4931368</v>
      </c>
      <c r="I262">
        <v>69327644</v>
      </c>
      <c r="J262">
        <v>2</v>
      </c>
      <c r="K262">
        <v>1.6653690000000001</v>
      </c>
      <c r="L262">
        <v>1</v>
      </c>
      <c r="M262">
        <v>0.63970000000000005</v>
      </c>
      <c r="N262">
        <v>0</v>
      </c>
      <c r="O262">
        <v>18.622934999999998</v>
      </c>
      <c r="P262">
        <v>3.6736279999999999</v>
      </c>
      <c r="Q262">
        <f t="shared" si="4"/>
        <v>0.19726364292202062</v>
      </c>
    </row>
    <row r="263" spans="1:17" x14ac:dyDescent="0.3">
      <c r="A263" s="1">
        <v>42031</v>
      </c>
      <c r="B263" t="s">
        <v>16</v>
      </c>
      <c r="C263">
        <v>5.5588761599999996</v>
      </c>
      <c r="D263">
        <v>5.7355353600000001</v>
      </c>
      <c r="E263">
        <v>5.5274700799999996</v>
      </c>
      <c r="F263">
        <v>5.6727232000000001</v>
      </c>
      <c r="G263">
        <v>5.5588761599999996</v>
      </c>
      <c r="H263">
        <v>8110615</v>
      </c>
      <c r="I263">
        <v>116764672</v>
      </c>
      <c r="J263">
        <v>2</v>
      </c>
      <c r="K263">
        <v>2.7390300000000001</v>
      </c>
      <c r="L263">
        <v>1</v>
      </c>
      <c r="M263">
        <v>2.048</v>
      </c>
      <c r="N263">
        <v>0</v>
      </c>
      <c r="O263">
        <v>19.004337</v>
      </c>
      <c r="P263">
        <v>3.7488649999999999</v>
      </c>
      <c r="Q263">
        <f t="shared" si="4"/>
        <v>0.19726365618542757</v>
      </c>
    </row>
    <row r="264" spans="1:17" x14ac:dyDescent="0.3">
      <c r="A264" s="1">
        <v>42032</v>
      </c>
      <c r="B264" t="s">
        <v>16</v>
      </c>
      <c r="C264">
        <v>5.6373913599999996</v>
      </c>
      <c r="D264">
        <v>5.7551641599999996</v>
      </c>
      <c r="E264">
        <v>5.5824307199999996</v>
      </c>
      <c r="F264">
        <v>5.6177625600000001</v>
      </c>
      <c r="G264">
        <v>5.6727232000000001</v>
      </c>
      <c r="H264">
        <v>3140836</v>
      </c>
      <c r="I264">
        <v>45214618</v>
      </c>
      <c r="J264">
        <v>2</v>
      </c>
      <c r="K264">
        <v>1.060689</v>
      </c>
      <c r="L264">
        <v>1</v>
      </c>
      <c r="M264">
        <v>-0.96889999999999998</v>
      </c>
      <c r="N264">
        <v>0</v>
      </c>
      <c r="O264">
        <v>18.820212000000001</v>
      </c>
      <c r="P264">
        <v>3.7125430000000001</v>
      </c>
      <c r="Q264">
        <f t="shared" si="4"/>
        <v>0.19726361212084115</v>
      </c>
    </row>
    <row r="265" spans="1:17" x14ac:dyDescent="0.3">
      <c r="A265" s="1">
        <v>42033</v>
      </c>
      <c r="B265" t="s">
        <v>16</v>
      </c>
      <c r="C265">
        <v>5.6020595200000001</v>
      </c>
      <c r="D265">
        <v>5.6020595200000001</v>
      </c>
      <c r="E265">
        <v>5.4293260800000001</v>
      </c>
      <c r="F265">
        <v>5.5196185599999996</v>
      </c>
      <c r="G265">
        <v>5.6177625600000001</v>
      </c>
      <c r="H265">
        <v>2979193</v>
      </c>
      <c r="I265">
        <v>41919078</v>
      </c>
      <c r="J265">
        <v>2</v>
      </c>
      <c r="K265">
        <v>1.0061009999999999</v>
      </c>
      <c r="L265">
        <v>1</v>
      </c>
      <c r="M265">
        <v>-1.7470000000000001</v>
      </c>
      <c r="N265">
        <v>0</v>
      </c>
      <c r="O265">
        <v>18.491416999999998</v>
      </c>
      <c r="P265">
        <v>3.6476839999999999</v>
      </c>
      <c r="Q265">
        <f t="shared" si="4"/>
        <v>0.1972636277684939</v>
      </c>
    </row>
    <row r="266" spans="1:17" x14ac:dyDescent="0.3">
      <c r="A266" s="1">
        <v>42034</v>
      </c>
      <c r="B266" t="s">
        <v>16</v>
      </c>
      <c r="C266">
        <v>5.4960639999999996</v>
      </c>
      <c r="D266">
        <v>5.6138367999999996</v>
      </c>
      <c r="E266">
        <v>5.4607321600000001</v>
      </c>
      <c r="F266">
        <v>5.5117670399999996</v>
      </c>
      <c r="G266">
        <v>5.5196185599999996</v>
      </c>
      <c r="H266">
        <v>2428607</v>
      </c>
      <c r="I266">
        <v>34128023</v>
      </c>
      <c r="J266">
        <v>2</v>
      </c>
      <c r="K266">
        <v>0.82016299999999998</v>
      </c>
      <c r="L266">
        <v>1</v>
      </c>
      <c r="M266">
        <v>-0.14230000000000001</v>
      </c>
      <c r="N266">
        <v>0</v>
      </c>
      <c r="O266">
        <v>18.465114</v>
      </c>
      <c r="P266">
        <v>3.6424949999999998</v>
      </c>
      <c r="Q266">
        <f t="shared" si="4"/>
        <v>0.19726360747082308</v>
      </c>
    </row>
    <row r="267" spans="1:17" x14ac:dyDescent="0.3">
      <c r="A267" s="1">
        <v>42037</v>
      </c>
      <c r="B267" t="s">
        <v>16</v>
      </c>
      <c r="C267">
        <v>5.4450291200000001</v>
      </c>
      <c r="D267">
        <v>5.5470988800000001</v>
      </c>
      <c r="E267">
        <v>5.4254003199999996</v>
      </c>
      <c r="F267">
        <v>5.4999897600000001</v>
      </c>
      <c r="G267">
        <v>5.5117670399999996</v>
      </c>
      <c r="H267">
        <v>2416276</v>
      </c>
      <c r="I267">
        <v>33880561</v>
      </c>
      <c r="J267">
        <v>2</v>
      </c>
      <c r="K267">
        <v>0.81599900000000003</v>
      </c>
      <c r="L267">
        <v>1</v>
      </c>
      <c r="M267">
        <v>-0.2137</v>
      </c>
      <c r="N267">
        <v>0</v>
      </c>
      <c r="O267">
        <v>18.425657999999999</v>
      </c>
      <c r="P267">
        <v>3.6347119999999999</v>
      </c>
      <c r="Q267">
        <f t="shared" si="4"/>
        <v>0.19726362011060883</v>
      </c>
    </row>
    <row r="268" spans="1:17" x14ac:dyDescent="0.3">
      <c r="A268" s="1">
        <v>42038</v>
      </c>
      <c r="B268" t="s">
        <v>16</v>
      </c>
      <c r="C268">
        <v>5.4842867200000001</v>
      </c>
      <c r="D268">
        <v>5.6805747200000001</v>
      </c>
      <c r="E268">
        <v>5.4842867200000001</v>
      </c>
      <c r="F268">
        <v>5.5549504000000001</v>
      </c>
      <c r="G268">
        <v>5.4999897600000001</v>
      </c>
      <c r="H268">
        <v>3681587</v>
      </c>
      <c r="I268">
        <v>52513783</v>
      </c>
      <c r="J268">
        <v>2</v>
      </c>
      <c r="K268">
        <v>1.243306</v>
      </c>
      <c r="L268">
        <v>1</v>
      </c>
      <c r="M268">
        <v>0.99929999999999997</v>
      </c>
      <c r="N268">
        <v>0</v>
      </c>
      <c r="O268">
        <v>18.609783</v>
      </c>
      <c r="P268">
        <v>3.671033</v>
      </c>
      <c r="Q268">
        <f t="shared" si="4"/>
        <v>0.19726361129519887</v>
      </c>
    </row>
    <row r="269" spans="1:17" x14ac:dyDescent="0.3">
      <c r="A269" s="1">
        <v>42039</v>
      </c>
      <c r="B269" t="s">
        <v>16</v>
      </c>
      <c r="C269">
        <v>5.5745791999999996</v>
      </c>
      <c r="D269">
        <v>5.6334656000000001</v>
      </c>
      <c r="E269">
        <v>5.4842867200000001</v>
      </c>
      <c r="F269">
        <v>5.4842867200000001</v>
      </c>
      <c r="G269">
        <v>5.5549504000000001</v>
      </c>
      <c r="H269">
        <v>2937584</v>
      </c>
      <c r="I269">
        <v>41444803</v>
      </c>
      <c r="J269">
        <v>2</v>
      </c>
      <c r="K269">
        <v>0.99204899999999996</v>
      </c>
      <c r="L269">
        <v>1</v>
      </c>
      <c r="M269">
        <v>-1.2721</v>
      </c>
      <c r="N269">
        <v>0</v>
      </c>
      <c r="O269">
        <v>18.373051</v>
      </c>
      <c r="P269">
        <v>3.6243349999999999</v>
      </c>
      <c r="Q269">
        <f t="shared" si="4"/>
        <v>0.19726364445404304</v>
      </c>
    </row>
    <row r="270" spans="1:17" x14ac:dyDescent="0.3">
      <c r="A270" s="1">
        <v>42040</v>
      </c>
      <c r="B270" t="s">
        <v>16</v>
      </c>
      <c r="C270">
        <v>5.5039155199999996</v>
      </c>
      <c r="D270">
        <v>5.6570201600000001</v>
      </c>
      <c r="E270">
        <v>5.4568063999999996</v>
      </c>
      <c r="F270">
        <v>5.6570201600000001</v>
      </c>
      <c r="G270">
        <v>5.4842867200000001</v>
      </c>
      <c r="H270">
        <v>5098565</v>
      </c>
      <c r="I270">
        <v>72325292</v>
      </c>
      <c r="J270">
        <v>2</v>
      </c>
      <c r="K270">
        <v>1.7218329999999999</v>
      </c>
      <c r="L270">
        <v>1</v>
      </c>
      <c r="M270">
        <v>3.1496</v>
      </c>
      <c r="N270">
        <v>0</v>
      </c>
      <c r="O270">
        <v>18.951730000000001</v>
      </c>
      <c r="P270">
        <v>3.7384870000000001</v>
      </c>
      <c r="Q270">
        <f t="shared" si="4"/>
        <v>0.1972636271200571</v>
      </c>
    </row>
    <row r="271" spans="1:17" x14ac:dyDescent="0.3">
      <c r="A271" s="1">
        <v>42041</v>
      </c>
      <c r="B271" t="s">
        <v>16</v>
      </c>
      <c r="C271">
        <v>5.6530943999999996</v>
      </c>
      <c r="D271">
        <v>5.7473126399999996</v>
      </c>
      <c r="E271">
        <v>5.4528806400000001</v>
      </c>
      <c r="F271">
        <v>5.4921382400000001</v>
      </c>
      <c r="G271">
        <v>5.6570201600000001</v>
      </c>
      <c r="H271">
        <v>3846530</v>
      </c>
      <c r="I271">
        <v>54767717</v>
      </c>
      <c r="J271">
        <v>2</v>
      </c>
      <c r="K271">
        <v>1.2990090000000001</v>
      </c>
      <c r="L271">
        <v>1</v>
      </c>
      <c r="M271">
        <v>-2.9146000000000001</v>
      </c>
      <c r="N271">
        <v>0</v>
      </c>
      <c r="O271">
        <v>18.399355</v>
      </c>
      <c r="P271">
        <v>3.629524</v>
      </c>
      <c r="Q271">
        <f t="shared" si="4"/>
        <v>0.19726365407917831</v>
      </c>
    </row>
    <row r="272" spans="1:17" x14ac:dyDescent="0.3">
      <c r="A272" s="1">
        <v>42044</v>
      </c>
      <c r="B272" t="s">
        <v>16</v>
      </c>
      <c r="C272">
        <v>5.4921382400000001</v>
      </c>
      <c r="D272">
        <v>5.5274700799999996</v>
      </c>
      <c r="E272">
        <v>5.4411033599999996</v>
      </c>
      <c r="F272">
        <v>5.4921382400000001</v>
      </c>
      <c r="G272">
        <v>5.4921382400000001</v>
      </c>
      <c r="H272">
        <v>2206884</v>
      </c>
      <c r="I272">
        <v>30783516</v>
      </c>
      <c r="J272">
        <v>2</v>
      </c>
      <c r="K272">
        <v>0.74528499999999998</v>
      </c>
      <c r="L272">
        <v>1</v>
      </c>
      <c r="M272">
        <v>0</v>
      </c>
      <c r="N272">
        <v>0</v>
      </c>
      <c r="O272">
        <v>18.399355</v>
      </c>
      <c r="P272">
        <v>3.629524</v>
      </c>
      <c r="Q272">
        <f t="shared" si="4"/>
        <v>0.19726365407917831</v>
      </c>
    </row>
    <row r="273" spans="1:17" x14ac:dyDescent="0.3">
      <c r="A273" s="1">
        <v>42045</v>
      </c>
      <c r="B273" t="s">
        <v>16</v>
      </c>
      <c r="C273">
        <v>5.4175487999999996</v>
      </c>
      <c r="D273">
        <v>5.4764352000000001</v>
      </c>
      <c r="E273">
        <v>5.1820031999999996</v>
      </c>
      <c r="F273">
        <v>5.4489548799999996</v>
      </c>
      <c r="G273">
        <v>5.4921382400000001</v>
      </c>
      <c r="H273">
        <v>6359162</v>
      </c>
      <c r="I273">
        <v>86333386</v>
      </c>
      <c r="J273">
        <v>2</v>
      </c>
      <c r="K273">
        <v>2.147548</v>
      </c>
      <c r="L273">
        <v>1</v>
      </c>
      <c r="M273">
        <v>-0.7863</v>
      </c>
      <c r="N273">
        <v>0</v>
      </c>
      <c r="O273">
        <v>17.720331000000002</v>
      </c>
      <c r="P273">
        <v>3.6009850000000001</v>
      </c>
      <c r="Q273">
        <f t="shared" si="4"/>
        <v>0.20321206189658644</v>
      </c>
    </row>
    <row r="274" spans="1:17" x14ac:dyDescent="0.3">
      <c r="A274" s="1">
        <v>42046</v>
      </c>
      <c r="B274" t="s">
        <v>16</v>
      </c>
      <c r="C274">
        <v>5.37436544</v>
      </c>
      <c r="D274">
        <v>5.5510246399999996</v>
      </c>
      <c r="E274">
        <v>5.3547366399999996</v>
      </c>
      <c r="F274">
        <v>5.4018457599999996</v>
      </c>
      <c r="G274">
        <v>5.4489548799999996</v>
      </c>
      <c r="H274">
        <v>4454166</v>
      </c>
      <c r="I274">
        <v>61759738</v>
      </c>
      <c r="J274">
        <v>2</v>
      </c>
      <c r="K274">
        <v>1.504213</v>
      </c>
      <c r="L274">
        <v>1</v>
      </c>
      <c r="M274">
        <v>-0.86460000000000004</v>
      </c>
      <c r="N274">
        <v>0</v>
      </c>
      <c r="O274">
        <v>17.567129000000001</v>
      </c>
      <c r="P274">
        <v>3.5698530000000002</v>
      </c>
      <c r="Q274">
        <f t="shared" si="4"/>
        <v>0.20321209003474613</v>
      </c>
    </row>
    <row r="275" spans="1:17" x14ac:dyDescent="0.3">
      <c r="A275" s="1">
        <v>42047</v>
      </c>
      <c r="B275" t="s">
        <v>16</v>
      </c>
      <c r="C275">
        <v>5.4254003199999996</v>
      </c>
      <c r="D275">
        <v>5.4646579199999996</v>
      </c>
      <c r="E275">
        <v>5.2997759999999996</v>
      </c>
      <c r="F275">
        <v>5.3390335999999996</v>
      </c>
      <c r="G275">
        <v>5.4018457599999996</v>
      </c>
      <c r="H275">
        <v>3349292</v>
      </c>
      <c r="I275">
        <v>45642711</v>
      </c>
      <c r="J275">
        <v>2</v>
      </c>
      <c r="K275">
        <v>1.131087</v>
      </c>
      <c r="L275">
        <v>1</v>
      </c>
      <c r="M275">
        <v>-1.1628000000000001</v>
      </c>
      <c r="N275">
        <v>0</v>
      </c>
      <c r="O275">
        <v>17.362860000000001</v>
      </c>
      <c r="P275">
        <v>3.528343</v>
      </c>
      <c r="Q275">
        <f t="shared" si="4"/>
        <v>0.20321208602730195</v>
      </c>
    </row>
    <row r="276" spans="1:17" x14ac:dyDescent="0.3">
      <c r="A276" s="1">
        <v>42048</v>
      </c>
      <c r="B276" t="s">
        <v>16</v>
      </c>
      <c r="C276">
        <v>5.33510784</v>
      </c>
      <c r="D276">
        <v>5.4685836800000001</v>
      </c>
      <c r="E276">
        <v>5.33510784</v>
      </c>
      <c r="F276">
        <v>5.4332518399999996</v>
      </c>
      <c r="G276">
        <v>5.3390335999999996</v>
      </c>
      <c r="H276">
        <v>3804453</v>
      </c>
      <c r="I276">
        <v>52461803</v>
      </c>
      <c r="J276">
        <v>2</v>
      </c>
      <c r="K276">
        <v>1.284799</v>
      </c>
      <c r="L276">
        <v>1</v>
      </c>
      <c r="M276">
        <v>1.7646999999999999</v>
      </c>
      <c r="N276">
        <v>0</v>
      </c>
      <c r="O276">
        <v>17.669263999999998</v>
      </c>
      <c r="P276">
        <v>3.590608</v>
      </c>
      <c r="Q276">
        <f t="shared" si="4"/>
        <v>0.20321208625328144</v>
      </c>
    </row>
    <row r="277" spans="1:17" x14ac:dyDescent="0.3">
      <c r="A277" s="1">
        <v>42051</v>
      </c>
      <c r="B277" t="s">
        <v>16</v>
      </c>
      <c r="C277">
        <v>5.4175487999999996</v>
      </c>
      <c r="D277">
        <v>5.5706534400000001</v>
      </c>
      <c r="E277">
        <v>5.4057715200000001</v>
      </c>
      <c r="F277">
        <v>5.4882124799999996</v>
      </c>
      <c r="G277">
        <v>5.4332518399999996</v>
      </c>
      <c r="H277">
        <v>4170301</v>
      </c>
      <c r="I277">
        <v>58401535</v>
      </c>
      <c r="J277">
        <v>2</v>
      </c>
      <c r="K277">
        <v>1.4083490000000001</v>
      </c>
      <c r="L277">
        <v>1</v>
      </c>
      <c r="M277">
        <v>1.0116000000000001</v>
      </c>
      <c r="N277">
        <v>0</v>
      </c>
      <c r="O277">
        <v>17.847999000000002</v>
      </c>
      <c r="P277">
        <v>3.6269290000000001</v>
      </c>
      <c r="Q277">
        <f t="shared" si="4"/>
        <v>0.20321207996481847</v>
      </c>
    </row>
    <row r="278" spans="1:17" x14ac:dyDescent="0.3">
      <c r="A278" s="1">
        <v>42052</v>
      </c>
      <c r="B278" t="s">
        <v>16</v>
      </c>
      <c r="C278">
        <v>5.4921382400000001</v>
      </c>
      <c r="D278">
        <v>5.5353215999999996</v>
      </c>
      <c r="E278">
        <v>5.4489548799999996</v>
      </c>
      <c r="F278">
        <v>5.4960639999999996</v>
      </c>
      <c r="G278">
        <v>5.4882124799999996</v>
      </c>
      <c r="H278">
        <v>1710324</v>
      </c>
      <c r="I278">
        <v>23900239</v>
      </c>
      <c r="J278">
        <v>2</v>
      </c>
      <c r="K278">
        <v>0.57759199999999999</v>
      </c>
      <c r="L278">
        <v>1</v>
      </c>
      <c r="M278">
        <v>0.1431</v>
      </c>
      <c r="N278">
        <v>0</v>
      </c>
      <c r="O278">
        <v>17.873532999999998</v>
      </c>
      <c r="P278">
        <v>3.6321180000000002</v>
      </c>
      <c r="Q278">
        <f t="shared" si="4"/>
        <v>0.20321209018944383</v>
      </c>
    </row>
    <row r="279" spans="1:17" x14ac:dyDescent="0.3">
      <c r="A279" s="1">
        <v>42060</v>
      </c>
      <c r="B279" t="s">
        <v>16</v>
      </c>
      <c r="C279">
        <v>5.5117670399999996</v>
      </c>
      <c r="D279">
        <v>5.6373913599999996</v>
      </c>
      <c r="E279">
        <v>5.4960639999999996</v>
      </c>
      <c r="F279">
        <v>5.5667276799999996</v>
      </c>
      <c r="G279">
        <v>5.4960639999999996</v>
      </c>
      <c r="H279">
        <v>2545746</v>
      </c>
      <c r="I279">
        <v>36087760</v>
      </c>
      <c r="J279">
        <v>2</v>
      </c>
      <c r="K279">
        <v>0.85972199999999999</v>
      </c>
      <c r="L279">
        <v>1</v>
      </c>
      <c r="M279">
        <v>1.2857000000000001</v>
      </c>
      <c r="N279">
        <v>0</v>
      </c>
      <c r="O279">
        <v>18.103335000000001</v>
      </c>
      <c r="P279">
        <v>3.678817</v>
      </c>
      <c r="Q279">
        <f t="shared" si="4"/>
        <v>0.20321211533675976</v>
      </c>
    </row>
    <row r="280" spans="1:17" x14ac:dyDescent="0.3">
      <c r="A280" s="1">
        <v>42061</v>
      </c>
      <c r="B280" t="s">
        <v>16</v>
      </c>
      <c r="C280">
        <v>5.5510246399999996</v>
      </c>
      <c r="D280">
        <v>5.6530943999999996</v>
      </c>
      <c r="E280">
        <v>5.5392473600000001</v>
      </c>
      <c r="F280">
        <v>5.6216883199999996</v>
      </c>
      <c r="G280">
        <v>5.5667276799999996</v>
      </c>
      <c r="H280">
        <v>3686342</v>
      </c>
      <c r="I280">
        <v>52666025</v>
      </c>
      <c r="J280">
        <v>2</v>
      </c>
      <c r="K280">
        <v>1.244912</v>
      </c>
      <c r="L280">
        <v>1</v>
      </c>
      <c r="M280">
        <v>0.98729999999999996</v>
      </c>
      <c r="N280">
        <v>0</v>
      </c>
      <c r="O280">
        <v>18.282070000000001</v>
      </c>
      <c r="P280">
        <v>3.7151380000000001</v>
      </c>
      <c r="Q280">
        <f t="shared" si="4"/>
        <v>0.20321210891326857</v>
      </c>
    </row>
    <row r="281" spans="1:17" x14ac:dyDescent="0.3">
      <c r="A281" s="1">
        <v>42062</v>
      </c>
      <c r="B281" t="s">
        <v>16</v>
      </c>
      <c r="C281">
        <v>5.6138367999999996</v>
      </c>
      <c r="D281">
        <v>5.6923519999999996</v>
      </c>
      <c r="E281">
        <v>5.5117670399999996</v>
      </c>
      <c r="F281">
        <v>5.6530943999999996</v>
      </c>
      <c r="G281">
        <v>5.6216883199999996</v>
      </c>
      <c r="H281">
        <v>3394909</v>
      </c>
      <c r="I281">
        <v>48813864</v>
      </c>
      <c r="J281">
        <v>2</v>
      </c>
      <c r="K281">
        <v>1.1464920000000001</v>
      </c>
      <c r="L281">
        <v>1</v>
      </c>
      <c r="M281">
        <v>0.55869999999999997</v>
      </c>
      <c r="N281">
        <v>0</v>
      </c>
      <c r="O281">
        <v>18.384205000000001</v>
      </c>
      <c r="P281">
        <v>3.7358929999999999</v>
      </c>
      <c r="Q281">
        <f t="shared" si="4"/>
        <v>0.2032121051739795</v>
      </c>
    </row>
    <row r="282" spans="1:17" x14ac:dyDescent="0.3">
      <c r="A282" s="1">
        <v>42065</v>
      </c>
      <c r="B282" t="s">
        <v>16</v>
      </c>
      <c r="C282">
        <v>5.6530943999999996</v>
      </c>
      <c r="D282">
        <v>5.6766489599999996</v>
      </c>
      <c r="E282">
        <v>5.5549504000000001</v>
      </c>
      <c r="F282">
        <v>5.6570201600000001</v>
      </c>
      <c r="G282">
        <v>5.6530943999999996</v>
      </c>
      <c r="H282">
        <v>6565760</v>
      </c>
      <c r="I282">
        <v>93902802</v>
      </c>
      <c r="J282">
        <v>2</v>
      </c>
      <c r="K282">
        <v>2.2173180000000001</v>
      </c>
      <c r="L282">
        <v>1</v>
      </c>
      <c r="M282">
        <v>6.9400000000000003E-2</v>
      </c>
      <c r="N282">
        <v>0</v>
      </c>
      <c r="O282">
        <v>18.396972000000002</v>
      </c>
      <c r="P282">
        <v>3.7384870000000001</v>
      </c>
      <c r="Q282">
        <f t="shared" si="4"/>
        <v>0.20321208294495419</v>
      </c>
    </row>
    <row r="283" spans="1:17" x14ac:dyDescent="0.3">
      <c r="A283" s="1">
        <v>42066</v>
      </c>
      <c r="B283" t="s">
        <v>16</v>
      </c>
      <c r="C283">
        <v>5.6334656000000001</v>
      </c>
      <c r="D283">
        <v>5.6334656000000001</v>
      </c>
      <c r="E283">
        <v>5.4685836800000001</v>
      </c>
      <c r="F283">
        <v>5.4764352000000001</v>
      </c>
      <c r="G283">
        <v>5.6570201600000001</v>
      </c>
      <c r="H283">
        <v>5036823</v>
      </c>
      <c r="I283">
        <v>71057061</v>
      </c>
      <c r="J283">
        <v>2</v>
      </c>
      <c r="K283">
        <v>1.700982</v>
      </c>
      <c r="L283">
        <v>1</v>
      </c>
      <c r="M283">
        <v>-3.1922000000000001</v>
      </c>
      <c r="N283">
        <v>0</v>
      </c>
      <c r="O283">
        <v>17.809698999999998</v>
      </c>
      <c r="P283">
        <v>3.6191460000000002</v>
      </c>
      <c r="Q283">
        <f t="shared" si="4"/>
        <v>0.20321208123730786</v>
      </c>
    </row>
    <row r="284" spans="1:17" x14ac:dyDescent="0.3">
      <c r="A284" s="1">
        <v>42067</v>
      </c>
      <c r="B284" t="s">
        <v>16</v>
      </c>
      <c r="C284">
        <v>5.4999897600000001</v>
      </c>
      <c r="D284">
        <v>5.5510246399999996</v>
      </c>
      <c r="E284">
        <v>5.4568063999999996</v>
      </c>
      <c r="F284">
        <v>5.5156928000000001</v>
      </c>
      <c r="G284">
        <v>5.4764352000000001</v>
      </c>
      <c r="H284">
        <v>3611487</v>
      </c>
      <c r="I284">
        <v>50622694</v>
      </c>
      <c r="J284">
        <v>2</v>
      </c>
      <c r="K284">
        <v>1.219633</v>
      </c>
      <c r="L284">
        <v>1</v>
      </c>
      <c r="M284">
        <v>0.71679999999999999</v>
      </c>
      <c r="N284">
        <v>0</v>
      </c>
      <c r="O284">
        <v>17.937366999999998</v>
      </c>
      <c r="P284">
        <v>3.6450900000000002</v>
      </c>
      <c r="Q284">
        <f t="shared" si="4"/>
        <v>0.20321209907786358</v>
      </c>
    </row>
    <row r="285" spans="1:17" x14ac:dyDescent="0.3">
      <c r="A285" s="1">
        <v>42068</v>
      </c>
      <c r="B285" t="s">
        <v>16</v>
      </c>
      <c r="C285">
        <v>5.4960639999999996</v>
      </c>
      <c r="D285">
        <v>5.4960639999999996</v>
      </c>
      <c r="E285">
        <v>5.3861427199999996</v>
      </c>
      <c r="F285">
        <v>5.4607321600000001</v>
      </c>
      <c r="G285">
        <v>5.5156928000000001</v>
      </c>
      <c r="H285">
        <v>4040341</v>
      </c>
      <c r="I285">
        <v>55949902</v>
      </c>
      <c r="J285">
        <v>2</v>
      </c>
      <c r="K285">
        <v>1.3644609999999999</v>
      </c>
      <c r="L285">
        <v>1</v>
      </c>
      <c r="M285">
        <v>-0.99639999999999995</v>
      </c>
      <c r="N285">
        <v>0</v>
      </c>
      <c r="O285">
        <v>17.758631000000001</v>
      </c>
      <c r="P285">
        <v>3.6087690000000001</v>
      </c>
      <c r="Q285">
        <f t="shared" si="4"/>
        <v>0.20321211697005248</v>
      </c>
    </row>
    <row r="286" spans="1:17" x14ac:dyDescent="0.3">
      <c r="A286" s="1">
        <v>42069</v>
      </c>
      <c r="B286" t="s">
        <v>16</v>
      </c>
      <c r="C286">
        <v>5.4528806400000001</v>
      </c>
      <c r="D286">
        <v>5.4921382400000001</v>
      </c>
      <c r="E286">
        <v>5.4136230400000001</v>
      </c>
      <c r="F286">
        <v>5.4214745600000001</v>
      </c>
      <c r="G286">
        <v>5.4607321600000001</v>
      </c>
      <c r="H286">
        <v>3253708</v>
      </c>
      <c r="I286">
        <v>45087034</v>
      </c>
      <c r="J286">
        <v>2</v>
      </c>
      <c r="K286">
        <v>1.0988070000000001</v>
      </c>
      <c r="L286">
        <v>1</v>
      </c>
      <c r="M286">
        <v>-0.71889999999999998</v>
      </c>
      <c r="N286">
        <v>0</v>
      </c>
      <c r="O286">
        <v>17.630963000000001</v>
      </c>
      <c r="P286">
        <v>3.5828250000000001</v>
      </c>
      <c r="Q286">
        <f t="shared" si="4"/>
        <v>0.20321209907819554</v>
      </c>
    </row>
    <row r="287" spans="1:17" x14ac:dyDescent="0.3">
      <c r="A287" s="1">
        <v>42072</v>
      </c>
      <c r="B287" t="s">
        <v>16</v>
      </c>
      <c r="C287">
        <v>5.3625881599999996</v>
      </c>
      <c r="D287">
        <v>5.5117670399999996</v>
      </c>
      <c r="E287">
        <v>5.3625881599999996</v>
      </c>
      <c r="F287">
        <v>5.4175487999999996</v>
      </c>
      <c r="G287">
        <v>5.4214745600000001</v>
      </c>
      <c r="H287">
        <v>5601320</v>
      </c>
      <c r="I287">
        <v>77825743</v>
      </c>
      <c r="J287">
        <v>2</v>
      </c>
      <c r="K287">
        <v>1.891618</v>
      </c>
      <c r="L287">
        <v>1</v>
      </c>
      <c r="M287">
        <v>-7.2400000000000006E-2</v>
      </c>
      <c r="N287">
        <v>0</v>
      </c>
      <c r="O287">
        <v>17.618196000000001</v>
      </c>
      <c r="P287">
        <v>3.5802299999999998</v>
      </c>
      <c r="Q287">
        <f t="shared" si="4"/>
        <v>0.20321206552589149</v>
      </c>
    </row>
    <row r="288" spans="1:17" x14ac:dyDescent="0.3">
      <c r="A288" s="1">
        <v>42073</v>
      </c>
      <c r="B288" t="s">
        <v>16</v>
      </c>
      <c r="C288">
        <v>5.4096972799999996</v>
      </c>
      <c r="D288">
        <v>5.7708671999999996</v>
      </c>
      <c r="E288">
        <v>5.4096972799999996</v>
      </c>
      <c r="F288">
        <v>5.6923519999999996</v>
      </c>
      <c r="G288">
        <v>5.4175487999999996</v>
      </c>
      <c r="H288">
        <v>10805473</v>
      </c>
      <c r="I288">
        <v>155333993</v>
      </c>
      <c r="J288">
        <v>2</v>
      </c>
      <c r="K288">
        <v>3.649108</v>
      </c>
      <c r="L288">
        <v>1</v>
      </c>
      <c r="M288">
        <v>5.0724999999999998</v>
      </c>
      <c r="N288">
        <v>0</v>
      </c>
      <c r="O288">
        <v>18.511873000000001</v>
      </c>
      <c r="P288">
        <v>3.7618360000000002</v>
      </c>
      <c r="Q288">
        <f t="shared" si="4"/>
        <v>0.20321206827639754</v>
      </c>
    </row>
    <row r="289" spans="1:17" x14ac:dyDescent="0.3">
      <c r="A289" s="1">
        <v>42074</v>
      </c>
      <c r="B289" t="s">
        <v>16</v>
      </c>
      <c r="C289">
        <v>5.6884262400000001</v>
      </c>
      <c r="D289">
        <v>5.6962777600000001</v>
      </c>
      <c r="E289">
        <v>5.5902822399999996</v>
      </c>
      <c r="F289">
        <v>5.6923519999999996</v>
      </c>
      <c r="G289">
        <v>5.6923519999999996</v>
      </c>
      <c r="H289">
        <v>6015054</v>
      </c>
      <c r="I289">
        <v>86531919</v>
      </c>
      <c r="J289">
        <v>2</v>
      </c>
      <c r="K289">
        <v>2.031339</v>
      </c>
      <c r="L289">
        <v>1</v>
      </c>
      <c r="M289">
        <v>0</v>
      </c>
      <c r="N289">
        <v>0</v>
      </c>
      <c r="O289">
        <v>18.511873000000001</v>
      </c>
      <c r="P289">
        <v>3.7618360000000002</v>
      </c>
      <c r="Q289">
        <f t="shared" si="4"/>
        <v>0.20321206827639754</v>
      </c>
    </row>
    <row r="290" spans="1:17" x14ac:dyDescent="0.3">
      <c r="A290" s="1">
        <v>42075</v>
      </c>
      <c r="B290" t="s">
        <v>16</v>
      </c>
      <c r="C290">
        <v>5.6845004799999996</v>
      </c>
      <c r="D290">
        <v>5.6962777600000001</v>
      </c>
      <c r="E290">
        <v>5.5981337599999996</v>
      </c>
      <c r="F290">
        <v>5.6020595200000001</v>
      </c>
      <c r="G290">
        <v>5.6923519999999996</v>
      </c>
      <c r="H290">
        <v>5324225</v>
      </c>
      <c r="I290">
        <v>76606645</v>
      </c>
      <c r="J290">
        <v>2</v>
      </c>
      <c r="K290">
        <v>1.7980400000000001</v>
      </c>
      <c r="L290">
        <v>1</v>
      </c>
      <c r="M290">
        <v>-1.5862000000000001</v>
      </c>
      <c r="N290">
        <v>0</v>
      </c>
      <c r="O290">
        <v>18.218236000000001</v>
      </c>
      <c r="P290">
        <v>3.7021660000000001</v>
      </c>
      <c r="Q290">
        <f t="shared" si="4"/>
        <v>0.20321210022748634</v>
      </c>
    </row>
    <row r="291" spans="1:17" x14ac:dyDescent="0.3">
      <c r="A291" s="1">
        <v>42076</v>
      </c>
      <c r="B291" t="s">
        <v>16</v>
      </c>
      <c r="C291">
        <v>5.5706534400000001</v>
      </c>
      <c r="D291">
        <v>5.6805747200000001</v>
      </c>
      <c r="E291">
        <v>5.5667276799999996</v>
      </c>
      <c r="F291">
        <v>5.6099110400000001</v>
      </c>
      <c r="G291">
        <v>5.6020595200000001</v>
      </c>
      <c r="H291">
        <v>3252002</v>
      </c>
      <c r="I291">
        <v>46542646</v>
      </c>
      <c r="J291">
        <v>2</v>
      </c>
      <c r="K291">
        <v>1.098231</v>
      </c>
      <c r="L291">
        <v>1</v>
      </c>
      <c r="M291">
        <v>0.14019999999999999</v>
      </c>
      <c r="N291">
        <v>0</v>
      </c>
      <c r="O291">
        <v>18.243770000000001</v>
      </c>
      <c r="P291">
        <v>3.7073550000000002</v>
      </c>
      <c r="Q291">
        <f t="shared" si="4"/>
        <v>0.20321211021625463</v>
      </c>
    </row>
    <row r="292" spans="1:17" x14ac:dyDescent="0.3">
      <c r="A292" s="1">
        <v>42079</v>
      </c>
      <c r="B292" t="s">
        <v>16</v>
      </c>
      <c r="C292">
        <v>5.6413171200000001</v>
      </c>
      <c r="D292">
        <v>5.7237580799999996</v>
      </c>
      <c r="E292">
        <v>5.6138367999999996</v>
      </c>
      <c r="F292">
        <v>5.7159065599999996</v>
      </c>
      <c r="G292">
        <v>5.6099110400000001</v>
      </c>
      <c r="H292">
        <v>15541743</v>
      </c>
      <c r="I292">
        <v>225208040</v>
      </c>
      <c r="J292">
        <v>2</v>
      </c>
      <c r="K292">
        <v>5.2485900000000001</v>
      </c>
      <c r="L292">
        <v>1</v>
      </c>
      <c r="M292">
        <v>1.8894</v>
      </c>
      <c r="N292">
        <v>0</v>
      </c>
      <c r="O292">
        <v>18.588474000000001</v>
      </c>
      <c r="P292">
        <v>3.7774030000000001</v>
      </c>
      <c r="Q292">
        <f t="shared" si="4"/>
        <v>0.20321210875083129</v>
      </c>
    </row>
    <row r="293" spans="1:17" x14ac:dyDescent="0.3">
      <c r="A293" s="1">
        <v>42080</v>
      </c>
      <c r="B293" t="s">
        <v>16</v>
      </c>
      <c r="C293">
        <v>5.7002035199999996</v>
      </c>
      <c r="D293">
        <v>5.8768627200000001</v>
      </c>
      <c r="E293">
        <v>5.6609459199999996</v>
      </c>
      <c r="F293">
        <v>5.8022732799999996</v>
      </c>
      <c r="G293">
        <v>5.7159065599999996</v>
      </c>
      <c r="H293">
        <v>13976720</v>
      </c>
      <c r="I293">
        <v>204856740</v>
      </c>
      <c r="J293">
        <v>2</v>
      </c>
      <c r="K293">
        <v>4.7200680000000004</v>
      </c>
      <c r="L293">
        <v>1</v>
      </c>
      <c r="M293">
        <v>1.5109999999999999</v>
      </c>
      <c r="N293">
        <v>0</v>
      </c>
      <c r="O293">
        <v>18.869344000000002</v>
      </c>
      <c r="P293">
        <v>3.834479</v>
      </c>
      <c r="Q293">
        <f t="shared" si="4"/>
        <v>0.20321209894737197</v>
      </c>
    </row>
    <row r="294" spans="1:17" x14ac:dyDescent="0.3">
      <c r="A294" s="1">
        <v>42081</v>
      </c>
      <c r="B294" t="s">
        <v>16</v>
      </c>
      <c r="C294">
        <v>5.7708671999999996</v>
      </c>
      <c r="D294">
        <v>5.8611596800000001</v>
      </c>
      <c r="E294">
        <v>5.7316095999999996</v>
      </c>
      <c r="F294">
        <v>5.8415308799999996</v>
      </c>
      <c r="G294">
        <v>5.8022732799999996</v>
      </c>
      <c r="H294">
        <v>12690675</v>
      </c>
      <c r="I294">
        <v>186978857</v>
      </c>
      <c r="J294">
        <v>2</v>
      </c>
      <c r="K294">
        <v>4.2857580000000004</v>
      </c>
      <c r="L294">
        <v>1</v>
      </c>
      <c r="M294">
        <v>0.67659999999999998</v>
      </c>
      <c r="N294">
        <v>0</v>
      </c>
      <c r="O294">
        <v>18.997012000000002</v>
      </c>
      <c r="P294">
        <v>3.8604219999999998</v>
      </c>
      <c r="Q294">
        <f t="shared" si="4"/>
        <v>0.2032120630339129</v>
      </c>
    </row>
    <row r="295" spans="1:17" x14ac:dyDescent="0.3">
      <c r="A295" s="1">
        <v>42082</v>
      </c>
      <c r="B295" t="s">
        <v>16</v>
      </c>
      <c r="C295">
        <v>5.8101247999999996</v>
      </c>
      <c r="D295">
        <v>6.0221158399999997</v>
      </c>
      <c r="E295">
        <v>5.7630156799999996</v>
      </c>
      <c r="F295">
        <v>5.9867840000000001</v>
      </c>
      <c r="G295">
        <v>5.8415308799999996</v>
      </c>
      <c r="H295">
        <v>11587884</v>
      </c>
      <c r="I295">
        <v>173820988</v>
      </c>
      <c r="J295">
        <v>2</v>
      </c>
      <c r="K295">
        <v>3.9133360000000001</v>
      </c>
      <c r="L295">
        <v>1</v>
      </c>
      <c r="M295">
        <v>2.4866000000000001</v>
      </c>
      <c r="N295">
        <v>0</v>
      </c>
      <c r="O295">
        <v>19.469384000000002</v>
      </c>
      <c r="P295">
        <v>3.9564140000000001</v>
      </c>
      <c r="Q295">
        <f t="shared" si="4"/>
        <v>0.20321207902622906</v>
      </c>
    </row>
    <row r="296" spans="1:17" x14ac:dyDescent="0.3">
      <c r="A296" s="1">
        <v>42083</v>
      </c>
      <c r="B296" t="s">
        <v>16</v>
      </c>
      <c r="C296">
        <v>6.0260416000000001</v>
      </c>
      <c r="D296">
        <v>6.0378188799999997</v>
      </c>
      <c r="E296">
        <v>5.8886399999999997</v>
      </c>
      <c r="F296">
        <v>5.9593036799999997</v>
      </c>
      <c r="G296">
        <v>5.9867840000000001</v>
      </c>
      <c r="H296">
        <v>6707518</v>
      </c>
      <c r="I296">
        <v>101447210</v>
      </c>
      <c r="J296">
        <v>2</v>
      </c>
      <c r="K296">
        <v>2.2651910000000002</v>
      </c>
      <c r="L296">
        <v>1</v>
      </c>
      <c r="M296">
        <v>-0.45900000000000002</v>
      </c>
      <c r="N296">
        <v>0</v>
      </c>
      <c r="O296">
        <v>19.380016000000001</v>
      </c>
      <c r="P296">
        <v>3.9382540000000001</v>
      </c>
      <c r="Q296">
        <f t="shared" si="4"/>
        <v>0.20321211293117611</v>
      </c>
    </row>
    <row r="297" spans="1:17" x14ac:dyDescent="0.3">
      <c r="A297" s="1">
        <v>42086</v>
      </c>
      <c r="B297" t="s">
        <v>16</v>
      </c>
      <c r="C297">
        <v>5.9671551999999997</v>
      </c>
      <c r="D297">
        <v>6.0613734399999997</v>
      </c>
      <c r="E297">
        <v>5.9121945599999997</v>
      </c>
      <c r="F297">
        <v>6.0260416000000001</v>
      </c>
      <c r="G297">
        <v>5.9593036799999997</v>
      </c>
      <c r="H297">
        <v>11622043</v>
      </c>
      <c r="I297">
        <v>176874808</v>
      </c>
      <c r="J297">
        <v>2</v>
      </c>
      <c r="K297">
        <v>3.924871</v>
      </c>
      <c r="L297">
        <v>1</v>
      </c>
      <c r="M297">
        <v>1.1198999999999999</v>
      </c>
      <c r="N297">
        <v>0</v>
      </c>
      <c r="O297">
        <v>19.597052000000001</v>
      </c>
      <c r="P297">
        <v>3.9823580000000001</v>
      </c>
      <c r="Q297">
        <f t="shared" si="4"/>
        <v>0.20321209537026283</v>
      </c>
    </row>
    <row r="298" spans="1:17" x14ac:dyDescent="0.3">
      <c r="A298" s="1">
        <v>42087</v>
      </c>
      <c r="B298" t="s">
        <v>16</v>
      </c>
      <c r="C298">
        <v>6.0299673599999997</v>
      </c>
      <c r="D298">
        <v>6.0456703999999997</v>
      </c>
      <c r="E298">
        <v>5.7708671999999996</v>
      </c>
      <c r="F298">
        <v>5.9004172800000001</v>
      </c>
      <c r="G298">
        <v>6.0260416000000001</v>
      </c>
      <c r="H298">
        <v>9991280</v>
      </c>
      <c r="I298">
        <v>149942938</v>
      </c>
      <c r="J298">
        <v>2</v>
      </c>
      <c r="K298">
        <v>3.3741479999999999</v>
      </c>
      <c r="L298">
        <v>1</v>
      </c>
      <c r="M298">
        <v>-2.0847000000000002</v>
      </c>
      <c r="N298">
        <v>0</v>
      </c>
      <c r="O298">
        <v>19.188514000000001</v>
      </c>
      <c r="P298">
        <v>3.8993380000000002</v>
      </c>
      <c r="Q298">
        <f t="shared" si="4"/>
        <v>0.20321208823153267</v>
      </c>
    </row>
    <row r="299" spans="1:17" x14ac:dyDescent="0.3">
      <c r="A299" s="1">
        <v>42088</v>
      </c>
      <c r="B299" t="s">
        <v>16</v>
      </c>
      <c r="C299">
        <v>5.7276838400000001</v>
      </c>
      <c r="D299">
        <v>5.8768627200000001</v>
      </c>
      <c r="E299">
        <v>5.5706534400000001</v>
      </c>
      <c r="F299">
        <v>5.7316095999999996</v>
      </c>
      <c r="G299">
        <v>5.9004172800000001</v>
      </c>
      <c r="H299">
        <v>20820055</v>
      </c>
      <c r="I299">
        <v>302594464</v>
      </c>
      <c r="J299">
        <v>2</v>
      </c>
      <c r="K299">
        <v>7.0311250000000003</v>
      </c>
      <c r="L299">
        <v>1</v>
      </c>
      <c r="M299">
        <v>-2.8609</v>
      </c>
      <c r="N299">
        <v>0</v>
      </c>
      <c r="O299">
        <v>18.639541000000001</v>
      </c>
      <c r="P299">
        <v>3.7877800000000001</v>
      </c>
      <c r="Q299">
        <f t="shared" si="4"/>
        <v>0.20321208553365128</v>
      </c>
    </row>
    <row r="300" spans="1:17" x14ac:dyDescent="0.3">
      <c r="A300" s="1">
        <v>42089</v>
      </c>
      <c r="B300" t="s">
        <v>16</v>
      </c>
      <c r="C300">
        <v>5.6923519999999996</v>
      </c>
      <c r="D300">
        <v>5.7669414400000001</v>
      </c>
      <c r="E300">
        <v>5.6059852799999996</v>
      </c>
      <c r="F300">
        <v>5.6295398399999996</v>
      </c>
      <c r="G300">
        <v>5.7316095999999996</v>
      </c>
      <c r="H300">
        <v>14536740</v>
      </c>
      <c r="I300">
        <v>210643446</v>
      </c>
      <c r="J300">
        <v>2</v>
      </c>
      <c r="K300">
        <v>4.909192</v>
      </c>
      <c r="L300">
        <v>1</v>
      </c>
      <c r="M300">
        <v>-1.7807999999999999</v>
      </c>
      <c r="N300">
        <v>0</v>
      </c>
      <c r="O300">
        <v>18.307604000000001</v>
      </c>
      <c r="P300">
        <v>3.720326</v>
      </c>
      <c r="Q300">
        <f t="shared" si="4"/>
        <v>0.20321206423298208</v>
      </c>
    </row>
    <row r="301" spans="1:17" x14ac:dyDescent="0.3">
      <c r="A301" s="1">
        <v>42090</v>
      </c>
      <c r="B301" t="s">
        <v>16</v>
      </c>
      <c r="C301">
        <v>5.6295398399999996</v>
      </c>
      <c r="D301">
        <v>5.7551641599999996</v>
      </c>
      <c r="E301">
        <v>5.6295398399999996</v>
      </c>
      <c r="F301">
        <v>5.7276838400000001</v>
      </c>
      <c r="G301">
        <v>5.6295398399999996</v>
      </c>
      <c r="H301">
        <v>10699434</v>
      </c>
      <c r="I301">
        <v>155399646</v>
      </c>
      <c r="J301">
        <v>2</v>
      </c>
      <c r="K301">
        <v>3.6132979999999999</v>
      </c>
      <c r="L301">
        <v>1</v>
      </c>
      <c r="M301">
        <v>1.7434000000000001</v>
      </c>
      <c r="N301">
        <v>0</v>
      </c>
      <c r="O301">
        <v>18.626774000000001</v>
      </c>
      <c r="P301">
        <v>3.7851859999999999</v>
      </c>
      <c r="Q301">
        <f t="shared" si="4"/>
        <v>0.20321210747497123</v>
      </c>
    </row>
    <row r="302" spans="1:17" x14ac:dyDescent="0.3">
      <c r="A302" s="1">
        <v>42093</v>
      </c>
      <c r="B302" t="s">
        <v>16</v>
      </c>
      <c r="C302">
        <v>5.6962777600000001</v>
      </c>
      <c r="D302">
        <v>5.9671551999999997</v>
      </c>
      <c r="E302">
        <v>5.6923519999999996</v>
      </c>
      <c r="F302">
        <v>5.9239718400000001</v>
      </c>
      <c r="G302">
        <v>5.7276838400000001</v>
      </c>
      <c r="H302">
        <v>13697725</v>
      </c>
      <c r="I302">
        <v>202993582</v>
      </c>
      <c r="J302">
        <v>2</v>
      </c>
      <c r="K302">
        <v>4.6258480000000004</v>
      </c>
      <c r="L302">
        <v>1</v>
      </c>
      <c r="M302">
        <v>3.427</v>
      </c>
      <c r="N302">
        <v>0</v>
      </c>
      <c r="O302">
        <v>19.265115000000002</v>
      </c>
      <c r="P302">
        <v>3.9149039999999999</v>
      </c>
      <c r="Q302">
        <f t="shared" si="4"/>
        <v>0.2032120752977597</v>
      </c>
    </row>
    <row r="303" spans="1:17" x14ac:dyDescent="0.3">
      <c r="A303" s="1">
        <v>42094</v>
      </c>
      <c r="B303" t="s">
        <v>16</v>
      </c>
      <c r="C303">
        <v>5.8886399999999997</v>
      </c>
      <c r="D303">
        <v>6.0495961600000001</v>
      </c>
      <c r="E303">
        <v>5.7316095999999996</v>
      </c>
      <c r="F303">
        <v>5.7747929600000001</v>
      </c>
      <c r="G303">
        <v>5.9239718400000001</v>
      </c>
      <c r="H303">
        <v>16740264</v>
      </c>
      <c r="I303">
        <v>251020824</v>
      </c>
      <c r="J303">
        <v>2</v>
      </c>
      <c r="K303">
        <v>5.6533420000000003</v>
      </c>
      <c r="L303">
        <v>1</v>
      </c>
      <c r="M303">
        <v>-2.5182000000000002</v>
      </c>
      <c r="N303">
        <v>0</v>
      </c>
      <c r="O303">
        <v>18.779976000000001</v>
      </c>
      <c r="P303">
        <v>3.8163179999999999</v>
      </c>
      <c r="Q303">
        <f t="shared" si="4"/>
        <v>0.20321208078221184</v>
      </c>
    </row>
    <row r="304" spans="1:17" x14ac:dyDescent="0.3">
      <c r="A304" s="1">
        <v>42095</v>
      </c>
      <c r="B304" t="s">
        <v>16</v>
      </c>
      <c r="C304">
        <v>5.7747929600000001</v>
      </c>
      <c r="D304">
        <v>5.9239718400000001</v>
      </c>
      <c r="E304">
        <v>5.7433868800000001</v>
      </c>
      <c r="F304">
        <v>5.9239718400000001</v>
      </c>
      <c r="G304">
        <v>5.7747929600000001</v>
      </c>
      <c r="H304">
        <v>11740228</v>
      </c>
      <c r="I304">
        <v>175862592</v>
      </c>
      <c r="J304">
        <v>2</v>
      </c>
      <c r="K304">
        <v>3.9647839999999999</v>
      </c>
      <c r="L304">
        <v>1</v>
      </c>
      <c r="M304">
        <v>2.5832999999999999</v>
      </c>
      <c r="N304">
        <v>0</v>
      </c>
      <c r="O304">
        <v>19.265115000000002</v>
      </c>
      <c r="P304">
        <v>3.9149039999999999</v>
      </c>
      <c r="Q304">
        <f t="shared" si="4"/>
        <v>0.2032120752977597</v>
      </c>
    </row>
    <row r="305" spans="1:17" x14ac:dyDescent="0.3">
      <c r="A305" s="1">
        <v>42096</v>
      </c>
      <c r="B305" t="s">
        <v>16</v>
      </c>
      <c r="C305">
        <v>5.9632294400000001</v>
      </c>
      <c r="D305">
        <v>6.0064127999999997</v>
      </c>
      <c r="E305">
        <v>5.8690112000000001</v>
      </c>
      <c r="F305">
        <v>5.9789324800000001</v>
      </c>
      <c r="G305">
        <v>5.9239718400000001</v>
      </c>
      <c r="H305">
        <v>12556876</v>
      </c>
      <c r="I305">
        <v>190346988</v>
      </c>
      <c r="J305">
        <v>2</v>
      </c>
      <c r="K305">
        <v>4.2405730000000004</v>
      </c>
      <c r="L305">
        <v>1</v>
      </c>
      <c r="M305">
        <v>0.92779999999999996</v>
      </c>
      <c r="N305">
        <v>0</v>
      </c>
      <c r="O305">
        <v>19.443850000000001</v>
      </c>
      <c r="P305">
        <v>3.951225</v>
      </c>
      <c r="Q305">
        <f t="shared" si="4"/>
        <v>0.20321206962612856</v>
      </c>
    </row>
    <row r="306" spans="1:17" x14ac:dyDescent="0.3">
      <c r="A306" s="1">
        <v>42097</v>
      </c>
      <c r="B306" t="s">
        <v>16</v>
      </c>
      <c r="C306">
        <v>5.8964915199999997</v>
      </c>
      <c r="D306">
        <v>6.1163340799999997</v>
      </c>
      <c r="E306">
        <v>5.8964915199999997</v>
      </c>
      <c r="F306">
        <v>6.1084825599999997</v>
      </c>
      <c r="G306">
        <v>5.9789324800000001</v>
      </c>
      <c r="H306">
        <v>14732175</v>
      </c>
      <c r="I306">
        <v>225608945</v>
      </c>
      <c r="J306">
        <v>2</v>
      </c>
      <c r="K306">
        <v>4.9751919999999998</v>
      </c>
      <c r="L306">
        <v>1</v>
      </c>
      <c r="M306">
        <v>2.1667999999999998</v>
      </c>
      <c r="N306">
        <v>0</v>
      </c>
      <c r="O306">
        <v>19.865155000000001</v>
      </c>
      <c r="P306">
        <v>4.0368399999999998</v>
      </c>
      <c r="Q306">
        <f t="shared" si="4"/>
        <v>0.20321210682725604</v>
      </c>
    </row>
    <row r="307" spans="1:17" x14ac:dyDescent="0.3">
      <c r="A307" s="1">
        <v>42101</v>
      </c>
      <c r="B307" t="s">
        <v>16</v>
      </c>
      <c r="C307">
        <v>6.1045568000000001</v>
      </c>
      <c r="D307">
        <v>6.7209011199999997</v>
      </c>
      <c r="E307">
        <v>6.0692249599999997</v>
      </c>
      <c r="F307">
        <v>6.7209011199999997</v>
      </c>
      <c r="G307">
        <v>6.1084825599999997</v>
      </c>
      <c r="H307">
        <v>27595188</v>
      </c>
      <c r="I307">
        <v>458807088</v>
      </c>
      <c r="J307">
        <v>2</v>
      </c>
      <c r="K307">
        <v>9.3191500000000005</v>
      </c>
      <c r="L307">
        <v>1</v>
      </c>
      <c r="M307">
        <v>10.025700000000001</v>
      </c>
      <c r="N307">
        <v>0</v>
      </c>
      <c r="O307">
        <v>21.856777000000001</v>
      </c>
      <c r="P307">
        <v>4.4415610000000001</v>
      </c>
      <c r="Q307">
        <f t="shared" si="4"/>
        <v>0.20321207468054417</v>
      </c>
    </row>
    <row r="308" spans="1:17" x14ac:dyDescent="0.3">
      <c r="A308" s="1">
        <v>42102</v>
      </c>
      <c r="B308" t="s">
        <v>16</v>
      </c>
      <c r="C308">
        <v>6.8308223999999997</v>
      </c>
      <c r="D308">
        <v>6.8308223999999997</v>
      </c>
      <c r="E308">
        <v>6.4382463999999997</v>
      </c>
      <c r="F308">
        <v>6.6227571200000002</v>
      </c>
      <c r="G308">
        <v>6.7209011199999997</v>
      </c>
      <c r="H308">
        <v>21716428</v>
      </c>
      <c r="I308">
        <v>366579184</v>
      </c>
      <c r="J308">
        <v>2</v>
      </c>
      <c r="K308">
        <v>7.3338390000000002</v>
      </c>
      <c r="L308">
        <v>1</v>
      </c>
      <c r="M308">
        <v>-1.4602999999999999</v>
      </c>
      <c r="N308">
        <v>0</v>
      </c>
      <c r="O308">
        <v>21.537607000000001</v>
      </c>
      <c r="P308">
        <v>4.3767019999999999</v>
      </c>
      <c r="Q308">
        <f t="shared" si="4"/>
        <v>0.20321208386799888</v>
      </c>
    </row>
    <row r="309" spans="1:17" x14ac:dyDescent="0.3">
      <c r="A309" s="1">
        <v>42103</v>
      </c>
      <c r="B309" t="s">
        <v>16</v>
      </c>
      <c r="C309">
        <v>6.6227571200000002</v>
      </c>
      <c r="D309">
        <v>6.6227571200000002</v>
      </c>
      <c r="E309">
        <v>6.6227571200000002</v>
      </c>
      <c r="F309">
        <v>6.6227571200000002</v>
      </c>
      <c r="G309">
        <v>6.6227571200000002</v>
      </c>
      <c r="H309">
        <v>0</v>
      </c>
      <c r="I309">
        <v>0</v>
      </c>
      <c r="J309">
        <v>2</v>
      </c>
      <c r="L309">
        <v>0</v>
      </c>
      <c r="M309">
        <v>0</v>
      </c>
      <c r="N309">
        <v>0</v>
      </c>
      <c r="O309">
        <v>21.537607000000001</v>
      </c>
      <c r="P309">
        <v>4.3767019999999999</v>
      </c>
      <c r="Q309">
        <f t="shared" si="4"/>
        <v>0.20321208386799888</v>
      </c>
    </row>
    <row r="310" spans="1:17" x14ac:dyDescent="0.3">
      <c r="A310" s="1">
        <v>42104</v>
      </c>
      <c r="B310" t="s">
        <v>16</v>
      </c>
      <c r="C310">
        <v>6.6227571200000002</v>
      </c>
      <c r="D310">
        <v>6.6227571200000002</v>
      </c>
      <c r="E310">
        <v>6.6227571200000002</v>
      </c>
      <c r="F310">
        <v>6.6227571200000002</v>
      </c>
      <c r="G310">
        <v>6.6227571200000002</v>
      </c>
      <c r="H310">
        <v>0</v>
      </c>
      <c r="I310">
        <v>0</v>
      </c>
      <c r="J310">
        <v>2</v>
      </c>
      <c r="L310">
        <v>0</v>
      </c>
      <c r="M310">
        <v>0</v>
      </c>
      <c r="N310">
        <v>0</v>
      </c>
      <c r="O310">
        <v>21.537607000000001</v>
      </c>
      <c r="P310">
        <v>4.3767019999999999</v>
      </c>
      <c r="Q310">
        <f t="shared" si="4"/>
        <v>0.20321208386799888</v>
      </c>
    </row>
    <row r="311" spans="1:17" x14ac:dyDescent="0.3">
      <c r="A311" s="1">
        <v>42107</v>
      </c>
      <c r="B311" t="s">
        <v>16</v>
      </c>
      <c r="C311">
        <v>6.6227571200000002</v>
      </c>
      <c r="D311">
        <v>6.6227571200000002</v>
      </c>
      <c r="E311">
        <v>6.6227571200000002</v>
      </c>
      <c r="F311">
        <v>6.6227571200000002</v>
      </c>
      <c r="G311">
        <v>6.6227571200000002</v>
      </c>
      <c r="H311">
        <v>0</v>
      </c>
      <c r="I311">
        <v>0</v>
      </c>
      <c r="J311">
        <v>2</v>
      </c>
      <c r="L311">
        <v>0</v>
      </c>
      <c r="M311">
        <v>0</v>
      </c>
      <c r="N311">
        <v>0</v>
      </c>
      <c r="O311">
        <v>21.537607000000001</v>
      </c>
      <c r="P311">
        <v>4.3767019999999999</v>
      </c>
      <c r="Q311">
        <f t="shared" si="4"/>
        <v>0.20321208386799888</v>
      </c>
    </row>
    <row r="312" spans="1:17" x14ac:dyDescent="0.3">
      <c r="A312" s="1">
        <v>42108</v>
      </c>
      <c r="B312" t="s">
        <v>16</v>
      </c>
      <c r="C312">
        <v>6.6227571200000002</v>
      </c>
      <c r="D312">
        <v>6.6227571200000002</v>
      </c>
      <c r="E312">
        <v>6.6227571200000002</v>
      </c>
      <c r="F312">
        <v>6.6227571200000002</v>
      </c>
      <c r="G312">
        <v>6.6227571200000002</v>
      </c>
      <c r="H312">
        <v>0</v>
      </c>
      <c r="I312">
        <v>0</v>
      </c>
      <c r="J312">
        <v>2</v>
      </c>
      <c r="L312">
        <v>0</v>
      </c>
      <c r="M312">
        <v>0</v>
      </c>
      <c r="N312">
        <v>0</v>
      </c>
      <c r="O312">
        <v>21.537607000000001</v>
      </c>
      <c r="P312">
        <v>4.3767019999999999</v>
      </c>
      <c r="Q312">
        <f t="shared" si="4"/>
        <v>0.20321208386799888</v>
      </c>
    </row>
    <row r="313" spans="1:17" x14ac:dyDescent="0.3">
      <c r="A313" s="1">
        <v>42109</v>
      </c>
      <c r="B313" t="s">
        <v>16</v>
      </c>
      <c r="C313">
        <v>6.6227571200000002</v>
      </c>
      <c r="D313">
        <v>6.6227571200000002</v>
      </c>
      <c r="E313">
        <v>6.6227571200000002</v>
      </c>
      <c r="F313">
        <v>6.6227571200000002</v>
      </c>
      <c r="G313">
        <v>6.6227571200000002</v>
      </c>
      <c r="H313">
        <v>0</v>
      </c>
      <c r="I313">
        <v>0</v>
      </c>
      <c r="J313">
        <v>2</v>
      </c>
      <c r="L313">
        <v>0</v>
      </c>
      <c r="M313">
        <v>0</v>
      </c>
      <c r="N313">
        <v>0</v>
      </c>
      <c r="O313">
        <v>21.537607000000001</v>
      </c>
      <c r="P313">
        <v>4.3767019999999999</v>
      </c>
      <c r="Q313">
        <f t="shared" si="4"/>
        <v>0.20321208386799888</v>
      </c>
    </row>
    <row r="314" spans="1:17" x14ac:dyDescent="0.3">
      <c r="A314" s="1">
        <v>42110</v>
      </c>
      <c r="B314" t="s">
        <v>16</v>
      </c>
      <c r="C314">
        <v>6.6227571200000002</v>
      </c>
      <c r="D314">
        <v>6.6227571200000002</v>
      </c>
      <c r="E314">
        <v>6.6227571200000002</v>
      </c>
      <c r="F314">
        <v>6.6227571200000002</v>
      </c>
      <c r="G314">
        <v>6.6227571200000002</v>
      </c>
      <c r="H314">
        <v>0</v>
      </c>
      <c r="I314">
        <v>0</v>
      </c>
      <c r="J314">
        <v>2</v>
      </c>
      <c r="L314">
        <v>0</v>
      </c>
      <c r="M314">
        <v>0</v>
      </c>
      <c r="N314">
        <v>0</v>
      </c>
      <c r="O314">
        <v>22.294635</v>
      </c>
      <c r="P314">
        <v>4.0391300000000001</v>
      </c>
      <c r="Q314">
        <f t="shared" si="4"/>
        <v>0.18117049236284874</v>
      </c>
    </row>
    <row r="315" spans="1:17" x14ac:dyDescent="0.3">
      <c r="A315" s="1">
        <v>42111</v>
      </c>
      <c r="B315" t="s">
        <v>16</v>
      </c>
      <c r="C315">
        <v>6.6227571200000002</v>
      </c>
      <c r="D315">
        <v>6.6227571200000002</v>
      </c>
      <c r="E315">
        <v>6.6227571200000002</v>
      </c>
      <c r="F315">
        <v>6.6227571200000002</v>
      </c>
      <c r="G315">
        <v>6.6227571200000002</v>
      </c>
      <c r="H315">
        <v>0</v>
      </c>
      <c r="I315">
        <v>0</v>
      </c>
      <c r="J315">
        <v>2</v>
      </c>
      <c r="L315">
        <v>0</v>
      </c>
      <c r="M315">
        <v>0</v>
      </c>
      <c r="N315">
        <v>0</v>
      </c>
      <c r="O315">
        <v>22.294635</v>
      </c>
      <c r="P315">
        <v>4.0391300000000001</v>
      </c>
      <c r="Q315">
        <f t="shared" si="4"/>
        <v>0.18117049236284874</v>
      </c>
    </row>
    <row r="316" spans="1:17" x14ac:dyDescent="0.3">
      <c r="A316" s="1">
        <v>42114</v>
      </c>
      <c r="B316" t="s">
        <v>16</v>
      </c>
      <c r="C316">
        <v>6.6227571200000002</v>
      </c>
      <c r="D316">
        <v>6.6227571200000002</v>
      </c>
      <c r="E316">
        <v>6.6227571200000002</v>
      </c>
      <c r="F316">
        <v>6.6227571200000002</v>
      </c>
      <c r="G316">
        <v>6.6227571200000002</v>
      </c>
      <c r="H316">
        <v>0</v>
      </c>
      <c r="I316">
        <v>0</v>
      </c>
      <c r="J316">
        <v>2</v>
      </c>
      <c r="L316">
        <v>0</v>
      </c>
      <c r="M316">
        <v>0</v>
      </c>
      <c r="N316">
        <v>0</v>
      </c>
      <c r="O316">
        <v>22.294635</v>
      </c>
      <c r="P316">
        <v>4.0391300000000001</v>
      </c>
      <c r="Q316">
        <f t="shared" si="4"/>
        <v>0.18117049236284874</v>
      </c>
    </row>
    <row r="317" spans="1:17" x14ac:dyDescent="0.3">
      <c r="A317" s="1">
        <v>42115</v>
      </c>
      <c r="B317" t="s">
        <v>16</v>
      </c>
      <c r="C317">
        <v>6.6227571200000002</v>
      </c>
      <c r="D317">
        <v>6.6227571200000002</v>
      </c>
      <c r="E317">
        <v>6.6227571200000002</v>
      </c>
      <c r="F317">
        <v>6.6227571200000002</v>
      </c>
      <c r="G317">
        <v>6.6227571200000002</v>
      </c>
      <c r="H317">
        <v>0</v>
      </c>
      <c r="I317">
        <v>0</v>
      </c>
      <c r="J317">
        <v>2</v>
      </c>
      <c r="L317">
        <v>0</v>
      </c>
      <c r="M317">
        <v>0</v>
      </c>
      <c r="N317">
        <v>0</v>
      </c>
      <c r="O317">
        <v>22.294635</v>
      </c>
      <c r="P317">
        <v>4.0391300000000001</v>
      </c>
      <c r="Q317">
        <f t="shared" si="4"/>
        <v>0.18117049236284874</v>
      </c>
    </row>
    <row r="318" spans="1:17" x14ac:dyDescent="0.3">
      <c r="A318" s="1">
        <v>42116</v>
      </c>
      <c r="B318" t="s">
        <v>16</v>
      </c>
      <c r="C318">
        <v>6.6737919999999997</v>
      </c>
      <c r="D318">
        <v>7.2862105599999998</v>
      </c>
      <c r="E318">
        <v>6.5560191999999997</v>
      </c>
      <c r="F318">
        <v>7.0388876800000002</v>
      </c>
      <c r="G318">
        <v>6.6227571200000002</v>
      </c>
      <c r="H318">
        <v>28068241</v>
      </c>
      <c r="I318">
        <v>509430368</v>
      </c>
      <c r="J318">
        <v>2</v>
      </c>
      <c r="K318">
        <v>9.4789049999999992</v>
      </c>
      <c r="L318">
        <v>1</v>
      </c>
      <c r="M318">
        <v>6.2832999999999997</v>
      </c>
      <c r="N318">
        <v>0</v>
      </c>
      <c r="O318">
        <v>23.695484</v>
      </c>
      <c r="P318">
        <v>4.292923</v>
      </c>
      <c r="Q318">
        <f t="shared" si="4"/>
        <v>0.18117051333494602</v>
      </c>
    </row>
    <row r="319" spans="1:17" x14ac:dyDescent="0.3">
      <c r="A319" s="1">
        <v>42117</v>
      </c>
      <c r="B319" t="s">
        <v>16</v>
      </c>
      <c r="C319">
        <v>6.9093375999999997</v>
      </c>
      <c r="D319">
        <v>7.1016998400000002</v>
      </c>
      <c r="E319">
        <v>6.6934208000000002</v>
      </c>
      <c r="F319">
        <v>6.8386739199999997</v>
      </c>
      <c r="G319">
        <v>7.0388876800000002</v>
      </c>
      <c r="H319">
        <v>17624316</v>
      </c>
      <c r="I319">
        <v>306871200</v>
      </c>
      <c r="J319">
        <v>2</v>
      </c>
      <c r="K319">
        <v>5.9518950000000004</v>
      </c>
      <c r="L319">
        <v>1</v>
      </c>
      <c r="M319">
        <v>-2.8443999999999998</v>
      </c>
      <c r="N319">
        <v>0</v>
      </c>
      <c r="O319">
        <v>23.021491000000001</v>
      </c>
      <c r="P319">
        <v>4.1708150000000002</v>
      </c>
      <c r="Q319">
        <f t="shared" si="4"/>
        <v>0.18117049847032063</v>
      </c>
    </row>
    <row r="320" spans="1:17" x14ac:dyDescent="0.3">
      <c r="A320" s="1">
        <v>42118</v>
      </c>
      <c r="B320" t="s">
        <v>16</v>
      </c>
      <c r="C320">
        <v>6.7248268800000002</v>
      </c>
      <c r="D320">
        <v>6.9368179200000002</v>
      </c>
      <c r="E320">
        <v>6.5677964800000002</v>
      </c>
      <c r="F320">
        <v>6.9132633600000002</v>
      </c>
      <c r="G320">
        <v>6.8386739199999997</v>
      </c>
      <c r="H320">
        <v>13936650</v>
      </c>
      <c r="I320">
        <v>241439352</v>
      </c>
      <c r="J320">
        <v>2</v>
      </c>
      <c r="K320">
        <v>4.7065359999999998</v>
      </c>
      <c r="L320">
        <v>1</v>
      </c>
      <c r="M320">
        <v>1.0907</v>
      </c>
      <c r="N320">
        <v>0</v>
      </c>
      <c r="O320">
        <v>23.272586</v>
      </c>
      <c r="P320">
        <v>4.2163060000000003</v>
      </c>
      <c r="Q320">
        <f t="shared" si="4"/>
        <v>0.18117049819903985</v>
      </c>
    </row>
    <row r="321" spans="1:17" x14ac:dyDescent="0.3">
      <c r="A321" s="1">
        <v>42121</v>
      </c>
      <c r="B321" t="s">
        <v>16</v>
      </c>
      <c r="C321">
        <v>6.9682240000000002</v>
      </c>
      <c r="D321">
        <v>7.0349619199999998</v>
      </c>
      <c r="E321">
        <v>6.7209011199999997</v>
      </c>
      <c r="F321">
        <v>6.7562329600000002</v>
      </c>
      <c r="G321">
        <v>6.9132633600000002</v>
      </c>
      <c r="H321">
        <v>15956101</v>
      </c>
      <c r="I321">
        <v>277850800</v>
      </c>
      <c r="J321">
        <v>2</v>
      </c>
      <c r="K321">
        <v>5.3885230000000002</v>
      </c>
      <c r="L321">
        <v>1</v>
      </c>
      <c r="M321">
        <v>-2.2713999999999999</v>
      </c>
      <c r="N321">
        <v>0</v>
      </c>
      <c r="O321">
        <v>22.743963999999998</v>
      </c>
      <c r="P321">
        <v>4.1205360000000004</v>
      </c>
      <c r="Q321">
        <f t="shared" si="4"/>
        <v>0.18117052946443288</v>
      </c>
    </row>
    <row r="322" spans="1:17" x14ac:dyDescent="0.3">
      <c r="A322" s="1">
        <v>42122</v>
      </c>
      <c r="B322" t="s">
        <v>16</v>
      </c>
      <c r="C322">
        <v>6.7562329600000002</v>
      </c>
      <c r="D322">
        <v>6.8740057600000002</v>
      </c>
      <c r="E322">
        <v>6.3518796799999997</v>
      </c>
      <c r="F322">
        <v>6.3950630400000001</v>
      </c>
      <c r="G322">
        <v>6.7562329600000002</v>
      </c>
      <c r="H322">
        <v>11350194</v>
      </c>
      <c r="I322">
        <v>190130335</v>
      </c>
      <c r="J322">
        <v>2</v>
      </c>
      <c r="K322">
        <v>3.8330649999999999</v>
      </c>
      <c r="L322">
        <v>1</v>
      </c>
      <c r="M322">
        <v>-5.3456999999999999</v>
      </c>
      <c r="N322">
        <v>0</v>
      </c>
      <c r="O322">
        <v>21.528133</v>
      </c>
      <c r="P322">
        <v>3.9002629999999998</v>
      </c>
      <c r="Q322">
        <f t="shared" si="4"/>
        <v>0.18117051766634848</v>
      </c>
    </row>
    <row r="323" spans="1:17" x14ac:dyDescent="0.3">
      <c r="A323" s="1">
        <v>42123</v>
      </c>
      <c r="B323" t="s">
        <v>16</v>
      </c>
      <c r="C323">
        <v>6.4029145600000001</v>
      </c>
      <c r="D323">
        <v>6.6227571200000002</v>
      </c>
      <c r="E323">
        <v>6.3832857599999997</v>
      </c>
      <c r="F323">
        <v>6.5560191999999997</v>
      </c>
      <c r="G323">
        <v>6.3950630400000001</v>
      </c>
      <c r="H323">
        <v>8286723</v>
      </c>
      <c r="I323">
        <v>137375581</v>
      </c>
      <c r="J323">
        <v>2</v>
      </c>
      <c r="K323">
        <v>2.7985030000000002</v>
      </c>
      <c r="L323">
        <v>1</v>
      </c>
      <c r="M323">
        <v>2.5169000000000001</v>
      </c>
      <c r="N323">
        <v>0</v>
      </c>
      <c r="O323">
        <v>22.069970999999999</v>
      </c>
      <c r="P323">
        <v>3.9984280000000001</v>
      </c>
      <c r="Q323">
        <f t="shared" ref="Q323:Q386" si="5">P323/O323</f>
        <v>0.18117051445151425</v>
      </c>
    </row>
    <row r="324" spans="1:17" x14ac:dyDescent="0.3">
      <c r="A324" s="1">
        <v>42124</v>
      </c>
      <c r="B324" t="s">
        <v>16</v>
      </c>
      <c r="C324">
        <v>6.5677964800000002</v>
      </c>
      <c r="D324">
        <v>6.8072678399999997</v>
      </c>
      <c r="E324">
        <v>6.4421721600000001</v>
      </c>
      <c r="F324">
        <v>6.6306086400000002</v>
      </c>
      <c r="G324">
        <v>6.5560191999999997</v>
      </c>
      <c r="H324">
        <v>8197004</v>
      </c>
      <c r="I324">
        <v>138700053</v>
      </c>
      <c r="J324">
        <v>2</v>
      </c>
      <c r="K324">
        <v>2.7682039999999999</v>
      </c>
      <c r="L324">
        <v>1</v>
      </c>
      <c r="M324">
        <v>1.1376999999999999</v>
      </c>
      <c r="N324">
        <v>0</v>
      </c>
      <c r="O324">
        <v>22.321065999999998</v>
      </c>
      <c r="P324">
        <v>4.0439189999999998</v>
      </c>
      <c r="Q324">
        <f t="shared" si="5"/>
        <v>0.18117051398889283</v>
      </c>
    </row>
    <row r="325" spans="1:17" x14ac:dyDescent="0.3">
      <c r="A325" s="1">
        <v>42128</v>
      </c>
      <c r="B325" t="s">
        <v>16</v>
      </c>
      <c r="C325">
        <v>6.5599449600000002</v>
      </c>
      <c r="D325">
        <v>6.6894950399999997</v>
      </c>
      <c r="E325">
        <v>6.4775039999999997</v>
      </c>
      <c r="F325">
        <v>6.5167615999999997</v>
      </c>
      <c r="G325">
        <v>6.6306086400000002</v>
      </c>
      <c r="H325">
        <v>6034310</v>
      </c>
      <c r="I325">
        <v>100996528</v>
      </c>
      <c r="J325">
        <v>2</v>
      </c>
      <c r="K325">
        <v>2.0378419999999999</v>
      </c>
      <c r="L325">
        <v>1</v>
      </c>
      <c r="M325">
        <v>-1.7170000000000001</v>
      </c>
      <c r="N325">
        <v>0</v>
      </c>
      <c r="O325">
        <v>21.937815000000001</v>
      </c>
      <c r="P325">
        <v>3.974485</v>
      </c>
      <c r="Q325">
        <f t="shared" si="5"/>
        <v>0.18117050399048401</v>
      </c>
    </row>
    <row r="326" spans="1:17" x14ac:dyDescent="0.3">
      <c r="A326" s="1">
        <v>42129</v>
      </c>
      <c r="B326" t="s">
        <v>16</v>
      </c>
      <c r="C326">
        <v>6.4853555199999997</v>
      </c>
      <c r="D326">
        <v>6.4853555199999997</v>
      </c>
      <c r="E326">
        <v>6.1634431999999997</v>
      </c>
      <c r="F326">
        <v>6.3597311999999997</v>
      </c>
      <c r="G326">
        <v>6.5167615999999997</v>
      </c>
      <c r="H326">
        <v>7781417</v>
      </c>
      <c r="I326">
        <v>126585965</v>
      </c>
      <c r="J326">
        <v>2</v>
      </c>
      <c r="K326">
        <v>2.627856</v>
      </c>
      <c r="L326">
        <v>1</v>
      </c>
      <c r="M326">
        <v>-2.4096000000000002</v>
      </c>
      <c r="N326">
        <v>0</v>
      </c>
      <c r="O326">
        <v>21.409192999999998</v>
      </c>
      <c r="P326">
        <v>3.878714</v>
      </c>
      <c r="Q326">
        <f t="shared" si="5"/>
        <v>0.18117049063923149</v>
      </c>
    </row>
    <row r="327" spans="1:17" x14ac:dyDescent="0.3">
      <c r="A327" s="1">
        <v>42130</v>
      </c>
      <c r="B327" t="s">
        <v>16</v>
      </c>
      <c r="C327">
        <v>6.3204735999999997</v>
      </c>
      <c r="D327">
        <v>6.4460979199999997</v>
      </c>
      <c r="E327">
        <v>6.1712947199999997</v>
      </c>
      <c r="F327">
        <v>6.2301811200000001</v>
      </c>
      <c r="G327">
        <v>6.3597311999999997</v>
      </c>
      <c r="H327">
        <v>5234247</v>
      </c>
      <c r="I327">
        <v>84915659</v>
      </c>
      <c r="J327">
        <v>2</v>
      </c>
      <c r="K327">
        <v>1.7676540000000001</v>
      </c>
      <c r="L327">
        <v>1</v>
      </c>
      <c r="M327">
        <v>-2.0369999999999999</v>
      </c>
      <c r="N327">
        <v>0</v>
      </c>
      <c r="O327">
        <v>20.97308</v>
      </c>
      <c r="P327">
        <v>3.7997040000000002</v>
      </c>
      <c r="Q327">
        <f t="shared" si="5"/>
        <v>0.18117052907822792</v>
      </c>
    </row>
    <row r="328" spans="1:17" x14ac:dyDescent="0.3">
      <c r="A328" s="1">
        <v>42131</v>
      </c>
      <c r="B328" t="s">
        <v>16</v>
      </c>
      <c r="C328">
        <v>6.1987750400000001</v>
      </c>
      <c r="D328">
        <v>6.3008448000000001</v>
      </c>
      <c r="E328">
        <v>5.9475264000000001</v>
      </c>
      <c r="F328">
        <v>6.1634431999999997</v>
      </c>
      <c r="G328">
        <v>6.2301811200000001</v>
      </c>
      <c r="H328">
        <v>7212210</v>
      </c>
      <c r="I328">
        <v>111534675</v>
      </c>
      <c r="J328">
        <v>2</v>
      </c>
      <c r="K328">
        <v>2.4356300000000002</v>
      </c>
      <c r="L328">
        <v>1</v>
      </c>
      <c r="M328">
        <v>-1.0711999999999999</v>
      </c>
      <c r="N328">
        <v>0</v>
      </c>
      <c r="O328">
        <v>20.748415999999999</v>
      </c>
      <c r="P328">
        <v>3.759001</v>
      </c>
      <c r="Q328">
        <f t="shared" si="5"/>
        <v>0.18117050477491872</v>
      </c>
    </row>
    <row r="329" spans="1:17" x14ac:dyDescent="0.3">
      <c r="A329" s="1">
        <v>42132</v>
      </c>
      <c r="B329" t="s">
        <v>16</v>
      </c>
      <c r="C329">
        <v>6.1359628800000001</v>
      </c>
      <c r="D329">
        <v>6.4696524799999997</v>
      </c>
      <c r="E329">
        <v>6.1359628800000001</v>
      </c>
      <c r="F329">
        <v>6.4382463999999997</v>
      </c>
      <c r="G329">
        <v>6.1634431999999997</v>
      </c>
      <c r="H329">
        <v>6488918</v>
      </c>
      <c r="I329">
        <v>104830218</v>
      </c>
      <c r="J329">
        <v>2</v>
      </c>
      <c r="K329">
        <v>2.1913680000000002</v>
      </c>
      <c r="L329">
        <v>1</v>
      </c>
      <c r="M329">
        <v>4.4585999999999997</v>
      </c>
      <c r="N329">
        <v>0</v>
      </c>
      <c r="O329">
        <v>21.673504000000001</v>
      </c>
      <c r="P329">
        <v>3.9266000000000001</v>
      </c>
      <c r="Q329">
        <f t="shared" si="5"/>
        <v>0.18117052046591081</v>
      </c>
    </row>
    <row r="330" spans="1:17" x14ac:dyDescent="0.3">
      <c r="A330" s="1">
        <v>42135</v>
      </c>
      <c r="B330" t="s">
        <v>16</v>
      </c>
      <c r="C330">
        <v>6.4382463999999997</v>
      </c>
      <c r="D330">
        <v>6.6698662400000002</v>
      </c>
      <c r="E330">
        <v>6.4029145600000001</v>
      </c>
      <c r="F330">
        <v>6.6306086400000002</v>
      </c>
      <c r="G330">
        <v>6.4382463999999997</v>
      </c>
      <c r="H330">
        <v>5598568</v>
      </c>
      <c r="I330">
        <v>94144336</v>
      </c>
      <c r="J330">
        <v>2</v>
      </c>
      <c r="K330">
        <v>1.8906879999999999</v>
      </c>
      <c r="L330">
        <v>1</v>
      </c>
      <c r="M330">
        <v>2.9878</v>
      </c>
      <c r="N330">
        <v>0</v>
      </c>
      <c r="O330">
        <v>22.321065999999998</v>
      </c>
      <c r="P330">
        <v>4.0439189999999998</v>
      </c>
      <c r="Q330">
        <f t="shared" si="5"/>
        <v>0.18117051398889283</v>
      </c>
    </row>
    <row r="331" spans="1:17" x14ac:dyDescent="0.3">
      <c r="A331" s="1">
        <v>42136</v>
      </c>
      <c r="B331" t="s">
        <v>16</v>
      </c>
      <c r="C331">
        <v>6.6620147200000002</v>
      </c>
      <c r="D331">
        <v>6.7523071999999997</v>
      </c>
      <c r="E331">
        <v>6.5128358400000002</v>
      </c>
      <c r="F331">
        <v>6.7248268800000002</v>
      </c>
      <c r="G331">
        <v>6.6306086400000002</v>
      </c>
      <c r="H331">
        <v>12663479</v>
      </c>
      <c r="I331">
        <v>214703421</v>
      </c>
      <c r="J331">
        <v>2</v>
      </c>
      <c r="K331">
        <v>4.2765740000000001</v>
      </c>
      <c r="L331">
        <v>1</v>
      </c>
      <c r="M331">
        <v>1.421</v>
      </c>
      <c r="N331">
        <v>0</v>
      </c>
      <c r="O331">
        <v>22.63824</v>
      </c>
      <c r="P331">
        <v>4.1013809999999999</v>
      </c>
      <c r="Q331">
        <f t="shared" si="5"/>
        <v>0.18117048851854209</v>
      </c>
    </row>
    <row r="332" spans="1:17" x14ac:dyDescent="0.3">
      <c r="A332" s="1">
        <v>42137</v>
      </c>
      <c r="B332" t="s">
        <v>16</v>
      </c>
      <c r="C332">
        <v>6.6777177600000002</v>
      </c>
      <c r="D332">
        <v>6.9171891199999997</v>
      </c>
      <c r="E332">
        <v>6.6384601600000002</v>
      </c>
      <c r="F332">
        <v>6.8386739199999997</v>
      </c>
      <c r="G332">
        <v>6.7248268800000002</v>
      </c>
      <c r="H332">
        <v>10348940</v>
      </c>
      <c r="I332">
        <v>179368859</v>
      </c>
      <c r="J332">
        <v>2</v>
      </c>
      <c r="K332">
        <v>3.4949330000000001</v>
      </c>
      <c r="L332">
        <v>1</v>
      </c>
      <c r="M332">
        <v>1.6929000000000001</v>
      </c>
      <c r="N332">
        <v>0</v>
      </c>
      <c r="O332">
        <v>23.021491000000001</v>
      </c>
      <c r="P332">
        <v>4.1708150000000002</v>
      </c>
      <c r="Q332">
        <f t="shared" si="5"/>
        <v>0.18117049847032063</v>
      </c>
    </row>
    <row r="333" spans="1:17" x14ac:dyDescent="0.3">
      <c r="A333" s="1">
        <v>42138</v>
      </c>
      <c r="B333" t="s">
        <v>16</v>
      </c>
      <c r="C333">
        <v>6.8308223999999997</v>
      </c>
      <c r="D333">
        <v>6.9171891199999997</v>
      </c>
      <c r="E333">
        <v>6.7169753600000002</v>
      </c>
      <c r="F333">
        <v>6.8268966400000002</v>
      </c>
      <c r="G333">
        <v>6.8386739199999997</v>
      </c>
      <c r="H333">
        <v>5268276</v>
      </c>
      <c r="I333">
        <v>91451212</v>
      </c>
      <c r="J333">
        <v>2</v>
      </c>
      <c r="K333">
        <v>1.7791459999999999</v>
      </c>
      <c r="L333">
        <v>1</v>
      </c>
      <c r="M333">
        <v>-0.17219999999999999</v>
      </c>
      <c r="N333">
        <v>0</v>
      </c>
      <c r="O333">
        <v>22.981843999999999</v>
      </c>
      <c r="P333">
        <v>4.1636319999999998</v>
      </c>
      <c r="Q333">
        <f t="shared" si="5"/>
        <v>0.18117049267238955</v>
      </c>
    </row>
    <row r="334" spans="1:17" x14ac:dyDescent="0.3">
      <c r="A334" s="1">
        <v>42139</v>
      </c>
      <c r="B334" t="s">
        <v>16</v>
      </c>
      <c r="C334">
        <v>6.8190451200000002</v>
      </c>
      <c r="D334">
        <v>6.9446694400000002</v>
      </c>
      <c r="E334">
        <v>6.6384601600000002</v>
      </c>
      <c r="F334">
        <v>6.8543769599999997</v>
      </c>
      <c r="G334">
        <v>6.8268966400000002</v>
      </c>
      <c r="H334">
        <v>9297482</v>
      </c>
      <c r="I334">
        <v>159604160</v>
      </c>
      <c r="J334">
        <v>2</v>
      </c>
      <c r="K334">
        <v>3.1398459999999999</v>
      </c>
      <c r="L334">
        <v>1</v>
      </c>
      <c r="M334">
        <v>0.40250000000000002</v>
      </c>
      <c r="N334">
        <v>0</v>
      </c>
      <c r="O334">
        <v>23.074352999999999</v>
      </c>
      <c r="P334">
        <v>4.1803920000000003</v>
      </c>
      <c r="Q334">
        <f t="shared" si="5"/>
        <v>0.18117049695824627</v>
      </c>
    </row>
    <row r="335" spans="1:17" x14ac:dyDescent="0.3">
      <c r="A335" s="1">
        <v>42142</v>
      </c>
      <c r="B335" t="s">
        <v>16</v>
      </c>
      <c r="C335">
        <v>6.8386739199999997</v>
      </c>
      <c r="D335">
        <v>7.0074816000000002</v>
      </c>
      <c r="E335">
        <v>6.7169753600000002</v>
      </c>
      <c r="F335">
        <v>6.9760755200000002</v>
      </c>
      <c r="G335">
        <v>6.8543769599999997</v>
      </c>
      <c r="H335">
        <v>6747831</v>
      </c>
      <c r="I335">
        <v>118822771</v>
      </c>
      <c r="J335">
        <v>2</v>
      </c>
      <c r="K335">
        <v>2.2788050000000002</v>
      </c>
      <c r="L335">
        <v>1</v>
      </c>
      <c r="M335">
        <v>1.7755000000000001</v>
      </c>
      <c r="N335">
        <v>0</v>
      </c>
      <c r="O335">
        <v>23.484034999999999</v>
      </c>
      <c r="P335">
        <v>4.2546150000000003</v>
      </c>
      <c r="Q335">
        <f t="shared" si="5"/>
        <v>0.18117052712619447</v>
      </c>
    </row>
    <row r="336" spans="1:17" x14ac:dyDescent="0.3">
      <c r="A336" s="1">
        <v>42143</v>
      </c>
      <c r="B336" t="s">
        <v>16</v>
      </c>
      <c r="C336">
        <v>6.9957043199999998</v>
      </c>
      <c r="D336">
        <v>7.0585164799999998</v>
      </c>
      <c r="E336">
        <v>6.8857830399999997</v>
      </c>
      <c r="F336">
        <v>6.9721497599999998</v>
      </c>
      <c r="G336">
        <v>6.9760755200000002</v>
      </c>
      <c r="H336">
        <v>6738094</v>
      </c>
      <c r="I336">
        <v>119249757</v>
      </c>
      <c r="J336">
        <v>2</v>
      </c>
      <c r="K336">
        <v>2.2755169999999998</v>
      </c>
      <c r="L336">
        <v>1</v>
      </c>
      <c r="M336">
        <v>-5.6300000000000003E-2</v>
      </c>
      <c r="N336">
        <v>0</v>
      </c>
      <c r="O336">
        <v>23.470818999999999</v>
      </c>
      <c r="P336">
        <v>4.2522200000000003</v>
      </c>
      <c r="Q336">
        <f t="shared" si="5"/>
        <v>0.18117049941887417</v>
      </c>
    </row>
    <row r="337" spans="1:17" x14ac:dyDescent="0.3">
      <c r="A337" s="1">
        <v>42144</v>
      </c>
      <c r="B337" t="s">
        <v>16</v>
      </c>
      <c r="C337">
        <v>6.9760755200000002</v>
      </c>
      <c r="D337">
        <v>7.1841407999999998</v>
      </c>
      <c r="E337">
        <v>6.8779315199999997</v>
      </c>
      <c r="F337">
        <v>7.0742195199999998</v>
      </c>
      <c r="G337">
        <v>6.9721497599999998</v>
      </c>
      <c r="H337">
        <v>11941234</v>
      </c>
      <c r="I337">
        <v>214440485</v>
      </c>
      <c r="J337">
        <v>2</v>
      </c>
      <c r="K337">
        <v>4.0326649999999997</v>
      </c>
      <c r="L337">
        <v>1</v>
      </c>
      <c r="M337">
        <v>1.464</v>
      </c>
      <c r="N337">
        <v>0</v>
      </c>
      <c r="O337">
        <v>23.814423999999999</v>
      </c>
      <c r="P337">
        <v>4.3144710000000002</v>
      </c>
      <c r="Q337">
        <f t="shared" si="5"/>
        <v>0.18117049566262869</v>
      </c>
    </row>
    <row r="338" spans="1:17" x14ac:dyDescent="0.3">
      <c r="A338" s="1">
        <v>42145</v>
      </c>
      <c r="B338" t="s">
        <v>16</v>
      </c>
      <c r="C338">
        <v>7.0074816000000002</v>
      </c>
      <c r="D338">
        <v>7.2155468799999998</v>
      </c>
      <c r="E338">
        <v>6.9171891199999997</v>
      </c>
      <c r="F338">
        <v>7.1841407999999998</v>
      </c>
      <c r="G338">
        <v>7.0742195199999998</v>
      </c>
      <c r="H338">
        <v>12120503</v>
      </c>
      <c r="I338">
        <v>217466865</v>
      </c>
      <c r="J338">
        <v>2</v>
      </c>
      <c r="K338">
        <v>4.0932060000000003</v>
      </c>
      <c r="L338">
        <v>1</v>
      </c>
      <c r="M338">
        <v>1.5538000000000001</v>
      </c>
      <c r="N338">
        <v>0</v>
      </c>
      <c r="O338">
        <v>24.184459</v>
      </c>
      <c r="P338">
        <v>4.3815109999999997</v>
      </c>
      <c r="Q338">
        <f t="shared" si="5"/>
        <v>0.18117051946458673</v>
      </c>
    </row>
    <row r="339" spans="1:17" x14ac:dyDescent="0.3">
      <c r="A339" s="1">
        <v>42146</v>
      </c>
      <c r="B339" t="s">
        <v>16</v>
      </c>
      <c r="C339">
        <v>7.2822848000000002</v>
      </c>
      <c r="D339">
        <v>7.3215424000000002</v>
      </c>
      <c r="E339">
        <v>7.0742195199999998</v>
      </c>
      <c r="F339">
        <v>7.2116211200000002</v>
      </c>
      <c r="G339">
        <v>7.1841407999999998</v>
      </c>
      <c r="H339">
        <v>9228034</v>
      </c>
      <c r="I339">
        <v>168882075</v>
      </c>
      <c r="J339">
        <v>2</v>
      </c>
      <c r="K339">
        <v>3.1163919999999998</v>
      </c>
      <c r="L339">
        <v>1</v>
      </c>
      <c r="M339">
        <v>0.38250000000000001</v>
      </c>
      <c r="N339">
        <v>0</v>
      </c>
      <c r="O339">
        <v>24.276968</v>
      </c>
      <c r="P339">
        <v>4.3982710000000003</v>
      </c>
      <c r="Q339">
        <f t="shared" si="5"/>
        <v>0.18117052343604029</v>
      </c>
    </row>
    <row r="340" spans="1:17" x14ac:dyDescent="0.3">
      <c r="A340" s="1">
        <v>42149</v>
      </c>
      <c r="B340" t="s">
        <v>16</v>
      </c>
      <c r="C340">
        <v>7.1645120000000002</v>
      </c>
      <c r="D340">
        <v>7.5374591999999998</v>
      </c>
      <c r="E340">
        <v>7.1291801599999998</v>
      </c>
      <c r="F340">
        <v>7.4589439999999998</v>
      </c>
      <c r="G340">
        <v>7.2116211200000002</v>
      </c>
      <c r="H340">
        <v>15345672</v>
      </c>
      <c r="I340">
        <v>286965936</v>
      </c>
      <c r="J340">
        <v>2</v>
      </c>
      <c r="K340">
        <v>5.1823750000000004</v>
      </c>
      <c r="L340">
        <v>1</v>
      </c>
      <c r="M340">
        <v>3.4295</v>
      </c>
      <c r="N340">
        <v>0</v>
      </c>
      <c r="O340">
        <v>25.109548</v>
      </c>
      <c r="P340">
        <v>4.5491099999999998</v>
      </c>
      <c r="Q340">
        <f t="shared" si="5"/>
        <v>0.18117052525198779</v>
      </c>
    </row>
    <row r="341" spans="1:17" x14ac:dyDescent="0.3">
      <c r="A341" s="1">
        <v>42150</v>
      </c>
      <c r="B341" t="s">
        <v>16</v>
      </c>
      <c r="C341">
        <v>7.4510924799999998</v>
      </c>
      <c r="D341">
        <v>7.8790003200000003</v>
      </c>
      <c r="E341">
        <v>7.4118348799999998</v>
      </c>
      <c r="F341">
        <v>7.8358169599999998</v>
      </c>
      <c r="G341">
        <v>7.4589439999999998</v>
      </c>
      <c r="H341">
        <v>14140633</v>
      </c>
      <c r="I341">
        <v>276582656</v>
      </c>
      <c r="J341">
        <v>2</v>
      </c>
      <c r="K341">
        <v>4.775423</v>
      </c>
      <c r="L341">
        <v>1</v>
      </c>
      <c r="M341">
        <v>5.0526</v>
      </c>
      <c r="N341">
        <v>0</v>
      </c>
      <c r="O341">
        <v>26.378240999999999</v>
      </c>
      <c r="P341">
        <v>4.7789590000000004</v>
      </c>
      <c r="Q341">
        <f t="shared" si="5"/>
        <v>0.18117049578855546</v>
      </c>
    </row>
    <row r="342" spans="1:17" x14ac:dyDescent="0.3">
      <c r="A342" s="1">
        <v>42151</v>
      </c>
      <c r="B342" t="s">
        <v>16</v>
      </c>
      <c r="C342">
        <v>7.8122623999999998</v>
      </c>
      <c r="D342">
        <v>7.8632972800000003</v>
      </c>
      <c r="E342">
        <v>7.4471667200000002</v>
      </c>
      <c r="F342">
        <v>7.7141184000000003</v>
      </c>
      <c r="G342">
        <v>7.8358169599999998</v>
      </c>
      <c r="H342">
        <v>8999738</v>
      </c>
      <c r="I342">
        <v>176473618</v>
      </c>
      <c r="J342">
        <v>2</v>
      </c>
      <c r="K342">
        <v>3.0392950000000001</v>
      </c>
      <c r="L342">
        <v>1</v>
      </c>
      <c r="M342">
        <v>-1.5530999999999999</v>
      </c>
      <c r="N342">
        <v>0</v>
      </c>
      <c r="O342">
        <v>25.968558999999999</v>
      </c>
      <c r="P342">
        <v>4.7047369999999997</v>
      </c>
      <c r="Q342">
        <f t="shared" si="5"/>
        <v>0.18117050699655687</v>
      </c>
    </row>
    <row r="343" spans="1:17" x14ac:dyDescent="0.3">
      <c r="A343" s="1">
        <v>42152</v>
      </c>
      <c r="B343" t="s">
        <v>16</v>
      </c>
      <c r="C343">
        <v>7.7141184000000003</v>
      </c>
      <c r="D343">
        <v>8.1969868800000008</v>
      </c>
      <c r="E343">
        <v>7.3333196799999998</v>
      </c>
      <c r="F343">
        <v>7.4942758400000002</v>
      </c>
      <c r="G343">
        <v>7.7141184000000003</v>
      </c>
      <c r="H343">
        <v>14535938</v>
      </c>
      <c r="I343">
        <v>291823568</v>
      </c>
      <c r="J343">
        <v>2</v>
      </c>
      <c r="K343">
        <v>4.9089210000000003</v>
      </c>
      <c r="L343">
        <v>1</v>
      </c>
      <c r="M343">
        <v>-2.8498999999999999</v>
      </c>
      <c r="N343">
        <v>0</v>
      </c>
      <c r="O343">
        <v>25.228487999999999</v>
      </c>
      <c r="P343">
        <v>4.5706579999999999</v>
      </c>
      <c r="Q343">
        <f t="shared" si="5"/>
        <v>0.18117050851402589</v>
      </c>
    </row>
    <row r="344" spans="1:17" x14ac:dyDescent="0.3">
      <c r="A344" s="1">
        <v>42153</v>
      </c>
      <c r="B344" t="s">
        <v>16</v>
      </c>
      <c r="C344">
        <v>7.4118348799999998</v>
      </c>
      <c r="D344">
        <v>7.9535897599999998</v>
      </c>
      <c r="E344">
        <v>7.0585164799999998</v>
      </c>
      <c r="F344">
        <v>7.7651532799999998</v>
      </c>
      <c r="G344">
        <v>7.4942758400000002</v>
      </c>
      <c r="H344">
        <v>10160109</v>
      </c>
      <c r="I344">
        <v>197648807</v>
      </c>
      <c r="J344">
        <v>2</v>
      </c>
      <c r="K344">
        <v>3.4311630000000002</v>
      </c>
      <c r="L344">
        <v>1</v>
      </c>
      <c r="M344">
        <v>3.6145</v>
      </c>
      <c r="N344">
        <v>0</v>
      </c>
      <c r="O344">
        <v>26.140360999999999</v>
      </c>
      <c r="P344">
        <v>4.7358630000000002</v>
      </c>
      <c r="Q344">
        <f t="shared" si="5"/>
        <v>0.18117052782859427</v>
      </c>
    </row>
    <row r="345" spans="1:17" x14ac:dyDescent="0.3">
      <c r="A345" s="1">
        <v>42156</v>
      </c>
      <c r="B345" t="s">
        <v>16</v>
      </c>
      <c r="C345">
        <v>7.7730047999999998</v>
      </c>
      <c r="D345">
        <v>8.5424537600000008</v>
      </c>
      <c r="E345">
        <v>7.6591577600000003</v>
      </c>
      <c r="F345">
        <v>8.4403839999999999</v>
      </c>
      <c r="G345">
        <v>7.7651532799999998</v>
      </c>
      <c r="H345">
        <v>12645344</v>
      </c>
      <c r="I345">
        <v>262923931</v>
      </c>
      <c r="J345">
        <v>2</v>
      </c>
      <c r="K345">
        <v>4.2704500000000003</v>
      </c>
      <c r="L345">
        <v>1</v>
      </c>
      <c r="M345">
        <v>8.6956000000000007</v>
      </c>
      <c r="N345">
        <v>0</v>
      </c>
      <c r="O345">
        <v>28.413436000000001</v>
      </c>
      <c r="P345">
        <v>5.1476769999999998</v>
      </c>
      <c r="Q345">
        <f t="shared" si="5"/>
        <v>0.18117052087610944</v>
      </c>
    </row>
    <row r="346" spans="1:17" x14ac:dyDescent="0.3">
      <c r="A346" s="1">
        <v>42157</v>
      </c>
      <c r="B346" t="s">
        <v>16</v>
      </c>
      <c r="C346">
        <v>8.4796416000000008</v>
      </c>
      <c r="D346">
        <v>9.1862784000000008</v>
      </c>
      <c r="E346">
        <v>8.1106201599999999</v>
      </c>
      <c r="F346">
        <v>8.9311039999999995</v>
      </c>
      <c r="G346">
        <v>8.4403839999999999</v>
      </c>
      <c r="H346">
        <v>12114490</v>
      </c>
      <c r="I346">
        <v>267656986</v>
      </c>
      <c r="J346">
        <v>2</v>
      </c>
      <c r="K346">
        <v>4.0911749999999998</v>
      </c>
      <c r="L346">
        <v>1</v>
      </c>
      <c r="M346">
        <v>5.8140000000000001</v>
      </c>
      <c r="N346">
        <v>0</v>
      </c>
      <c r="O346">
        <v>30.065380000000001</v>
      </c>
      <c r="P346">
        <v>5.4469599999999998</v>
      </c>
      <c r="Q346">
        <f t="shared" si="5"/>
        <v>0.18117050241839616</v>
      </c>
    </row>
    <row r="347" spans="1:17" x14ac:dyDescent="0.3">
      <c r="A347" s="1">
        <v>42158</v>
      </c>
      <c r="B347" t="s">
        <v>16</v>
      </c>
      <c r="C347">
        <v>8.8996979199999995</v>
      </c>
      <c r="D347">
        <v>9.8143999999999991</v>
      </c>
      <c r="E347">
        <v>8.6288204799999999</v>
      </c>
      <c r="F347">
        <v>9.52389376</v>
      </c>
      <c r="G347">
        <v>8.9311039999999995</v>
      </c>
      <c r="H347">
        <v>10888575</v>
      </c>
      <c r="I347">
        <v>256917783</v>
      </c>
      <c r="J347">
        <v>2</v>
      </c>
      <c r="K347">
        <v>3.6771720000000001</v>
      </c>
      <c r="L347">
        <v>1</v>
      </c>
      <c r="M347">
        <v>6.6374000000000004</v>
      </c>
      <c r="N347">
        <v>0</v>
      </c>
      <c r="O347">
        <v>32.060927999999997</v>
      </c>
      <c r="P347">
        <v>5.8084949999999997</v>
      </c>
      <c r="Q347">
        <f t="shared" si="5"/>
        <v>0.18117052007976814</v>
      </c>
    </row>
    <row r="348" spans="1:17" x14ac:dyDescent="0.3">
      <c r="A348" s="1">
        <v>42159</v>
      </c>
      <c r="B348" t="s">
        <v>16</v>
      </c>
      <c r="C348">
        <v>9.4100467200000004</v>
      </c>
      <c r="D348">
        <v>9.4100467200000004</v>
      </c>
      <c r="E348">
        <v>8.5699340799999995</v>
      </c>
      <c r="F348">
        <v>9.0135449600000008</v>
      </c>
      <c r="G348">
        <v>9.52389376</v>
      </c>
      <c r="H348">
        <v>12686888</v>
      </c>
      <c r="I348">
        <v>288116416</v>
      </c>
      <c r="J348">
        <v>2</v>
      </c>
      <c r="K348">
        <v>4.2844790000000001</v>
      </c>
      <c r="L348">
        <v>1</v>
      </c>
      <c r="M348">
        <v>-5.3586</v>
      </c>
      <c r="N348">
        <v>0</v>
      </c>
      <c r="O348">
        <v>30.342905999999999</v>
      </c>
      <c r="P348">
        <v>5.4972399999999997</v>
      </c>
      <c r="Q348">
        <f t="shared" si="5"/>
        <v>0.1811705180776027</v>
      </c>
    </row>
    <row r="349" spans="1:17" x14ac:dyDescent="0.3">
      <c r="A349" s="1">
        <v>42160</v>
      </c>
      <c r="B349" t="s">
        <v>16</v>
      </c>
      <c r="C349">
        <v>9.0135449600000008</v>
      </c>
      <c r="D349">
        <v>9.0685055999999999</v>
      </c>
      <c r="E349">
        <v>8.5620825600000003</v>
      </c>
      <c r="F349">
        <v>8.7544447999999999</v>
      </c>
      <c r="G349">
        <v>9.0135449600000008</v>
      </c>
      <c r="H349">
        <v>13851095</v>
      </c>
      <c r="I349">
        <v>308997648</v>
      </c>
      <c r="J349">
        <v>2</v>
      </c>
      <c r="K349">
        <v>4.6776429999999998</v>
      </c>
      <c r="L349">
        <v>1</v>
      </c>
      <c r="M349">
        <v>-2.8746</v>
      </c>
      <c r="N349">
        <v>0</v>
      </c>
      <c r="O349">
        <v>29.470680000000002</v>
      </c>
      <c r="P349">
        <v>5.3392179999999998</v>
      </c>
      <c r="Q349">
        <f t="shared" si="5"/>
        <v>0.181170505736549</v>
      </c>
    </row>
    <row r="350" spans="1:17" x14ac:dyDescent="0.3">
      <c r="A350" s="1">
        <v>42163</v>
      </c>
      <c r="B350" t="s">
        <v>16</v>
      </c>
      <c r="C350">
        <v>8.6720038400000004</v>
      </c>
      <c r="D350">
        <v>8.6759295999999999</v>
      </c>
      <c r="E350">
        <v>8.3618687999999999</v>
      </c>
      <c r="F350">
        <v>8.5581568000000008</v>
      </c>
      <c r="G350">
        <v>8.7544447999999999</v>
      </c>
      <c r="H350">
        <v>8999816</v>
      </c>
      <c r="I350">
        <v>195154746</v>
      </c>
      <c r="J350">
        <v>2</v>
      </c>
      <c r="K350">
        <v>3.0393210000000002</v>
      </c>
      <c r="L350">
        <v>1</v>
      </c>
      <c r="M350">
        <v>-2.2422</v>
      </c>
      <c r="N350">
        <v>0</v>
      </c>
      <c r="O350">
        <v>28.809902000000001</v>
      </c>
      <c r="P350">
        <v>5.2195049999999998</v>
      </c>
      <c r="Q350">
        <f t="shared" si="5"/>
        <v>0.18117052255158658</v>
      </c>
    </row>
    <row r="351" spans="1:17" x14ac:dyDescent="0.3">
      <c r="A351" s="1">
        <v>42164</v>
      </c>
      <c r="B351" t="s">
        <v>16</v>
      </c>
      <c r="C351">
        <v>8.7505190400000004</v>
      </c>
      <c r="D351">
        <v>8.9114751999999999</v>
      </c>
      <c r="E351">
        <v>8.4757158399999994</v>
      </c>
      <c r="F351">
        <v>8.5188991999999999</v>
      </c>
      <c r="G351">
        <v>8.5581568000000008</v>
      </c>
      <c r="H351">
        <v>11517854</v>
      </c>
      <c r="I351">
        <v>253408291</v>
      </c>
      <c r="J351">
        <v>2</v>
      </c>
      <c r="K351">
        <v>3.8896860000000002</v>
      </c>
      <c r="L351">
        <v>1</v>
      </c>
      <c r="M351">
        <v>-0.4587</v>
      </c>
      <c r="N351">
        <v>0</v>
      </c>
      <c r="O351">
        <v>28.677747</v>
      </c>
      <c r="P351">
        <v>5.1955619999999998</v>
      </c>
      <c r="Q351">
        <f t="shared" si="5"/>
        <v>0.18117050826900732</v>
      </c>
    </row>
    <row r="352" spans="1:17" x14ac:dyDescent="0.3">
      <c r="A352" s="1">
        <v>42165</v>
      </c>
      <c r="B352" t="s">
        <v>16</v>
      </c>
      <c r="C352">
        <v>8.5424537600000008</v>
      </c>
      <c r="D352">
        <v>8.7151872000000008</v>
      </c>
      <c r="E352">
        <v>8.3147596799999999</v>
      </c>
      <c r="F352">
        <v>8.5817113599999999</v>
      </c>
      <c r="G352">
        <v>8.5188991999999999</v>
      </c>
      <c r="H352">
        <v>9388308</v>
      </c>
      <c r="I352">
        <v>204423860</v>
      </c>
      <c r="J352">
        <v>2</v>
      </c>
      <c r="K352">
        <v>3.1705179999999999</v>
      </c>
      <c r="L352">
        <v>1</v>
      </c>
      <c r="M352">
        <v>0.73729999999999996</v>
      </c>
      <c r="N352">
        <v>0</v>
      </c>
      <c r="O352">
        <v>28.889195999999998</v>
      </c>
      <c r="P352">
        <v>5.2338699999999996</v>
      </c>
      <c r="Q352">
        <f t="shared" si="5"/>
        <v>0.18117049709517702</v>
      </c>
    </row>
    <row r="353" spans="1:17" x14ac:dyDescent="0.3">
      <c r="A353" s="1">
        <v>42166</v>
      </c>
      <c r="B353" t="s">
        <v>16</v>
      </c>
      <c r="C353">
        <v>8.4796416000000008</v>
      </c>
      <c r="D353">
        <v>8.5777856000000003</v>
      </c>
      <c r="E353">
        <v>8.2755020800000008</v>
      </c>
      <c r="F353">
        <v>8.4874931199999999</v>
      </c>
      <c r="G353">
        <v>8.5817113599999999</v>
      </c>
      <c r="H353">
        <v>10889568</v>
      </c>
      <c r="I353">
        <v>232634097</v>
      </c>
      <c r="J353">
        <v>2</v>
      </c>
      <c r="K353">
        <v>3.677508</v>
      </c>
      <c r="L353">
        <v>1</v>
      </c>
      <c r="M353">
        <v>-1.0979000000000001</v>
      </c>
      <c r="N353">
        <v>0</v>
      </c>
      <c r="O353">
        <v>28.572022</v>
      </c>
      <c r="P353">
        <v>5.1764080000000003</v>
      </c>
      <c r="Q353">
        <f t="shared" si="5"/>
        <v>0.18117051708836007</v>
      </c>
    </row>
    <row r="354" spans="1:17" x14ac:dyDescent="0.3">
      <c r="A354" s="1">
        <v>42167</v>
      </c>
      <c r="B354" t="s">
        <v>16</v>
      </c>
      <c r="C354">
        <v>8.5934886400000003</v>
      </c>
      <c r="D354">
        <v>9.0056934399999999</v>
      </c>
      <c r="E354">
        <v>8.5934886400000003</v>
      </c>
      <c r="F354">
        <v>8.8015539199999999</v>
      </c>
      <c r="G354">
        <v>8.4874931199999999</v>
      </c>
      <c r="H354">
        <v>15836806</v>
      </c>
      <c r="I354">
        <v>354306336</v>
      </c>
      <c r="J354">
        <v>2</v>
      </c>
      <c r="K354">
        <v>5.348236</v>
      </c>
      <c r="L354">
        <v>1</v>
      </c>
      <c r="M354">
        <v>3.7002999999999999</v>
      </c>
      <c r="N354">
        <v>0</v>
      </c>
      <c r="O354">
        <v>29.629266000000001</v>
      </c>
      <c r="P354">
        <v>5.3679490000000003</v>
      </c>
      <c r="Q354">
        <f t="shared" si="5"/>
        <v>0.18117050216498781</v>
      </c>
    </row>
    <row r="355" spans="1:17" x14ac:dyDescent="0.3">
      <c r="A355" s="1">
        <v>42170</v>
      </c>
      <c r="B355" t="s">
        <v>16</v>
      </c>
      <c r="C355">
        <v>8.8329599999999999</v>
      </c>
      <c r="D355">
        <v>9.1745011200000004</v>
      </c>
      <c r="E355">
        <v>8.6523750400000008</v>
      </c>
      <c r="F355">
        <v>8.9742873599999999</v>
      </c>
      <c r="G355">
        <v>8.8015539199999999</v>
      </c>
      <c r="H355">
        <v>14296653</v>
      </c>
      <c r="I355">
        <v>323867888</v>
      </c>
      <c r="J355">
        <v>2</v>
      </c>
      <c r="K355">
        <v>4.828112</v>
      </c>
      <c r="L355">
        <v>1</v>
      </c>
      <c r="M355">
        <v>1.9624999999999999</v>
      </c>
      <c r="N355">
        <v>0</v>
      </c>
      <c r="O355">
        <v>30.210750999999998</v>
      </c>
      <c r="P355">
        <v>5.4732969999999996</v>
      </c>
      <c r="Q355">
        <f t="shared" si="5"/>
        <v>0.18117050450020258</v>
      </c>
    </row>
    <row r="356" spans="1:17" x14ac:dyDescent="0.3">
      <c r="A356" s="1">
        <v>42171</v>
      </c>
      <c r="B356" t="s">
        <v>16</v>
      </c>
      <c r="C356">
        <v>8.9585843199999999</v>
      </c>
      <c r="D356">
        <v>9.39826944</v>
      </c>
      <c r="E356">
        <v>8.6955583999999995</v>
      </c>
      <c r="F356">
        <v>9.2137587199999995</v>
      </c>
      <c r="G356">
        <v>8.9742873599999999</v>
      </c>
      <c r="H356">
        <v>20209996</v>
      </c>
      <c r="I356">
        <v>468799488</v>
      </c>
      <c r="J356">
        <v>2</v>
      </c>
      <c r="K356">
        <v>6.8251030000000004</v>
      </c>
      <c r="L356">
        <v>1</v>
      </c>
      <c r="M356">
        <v>2.6684000000000001</v>
      </c>
      <c r="N356">
        <v>0</v>
      </c>
      <c r="O356">
        <v>31.016898999999999</v>
      </c>
      <c r="P356">
        <v>5.6193470000000003</v>
      </c>
      <c r="Q356">
        <f t="shared" si="5"/>
        <v>0.18117049676693986</v>
      </c>
    </row>
    <row r="357" spans="1:17" x14ac:dyDescent="0.3">
      <c r="A357" s="1">
        <v>42172</v>
      </c>
      <c r="B357" t="s">
        <v>16</v>
      </c>
      <c r="C357">
        <v>9.2647936000000009</v>
      </c>
      <c r="D357">
        <v>9.2647936000000009</v>
      </c>
      <c r="E357">
        <v>8.3226112000000008</v>
      </c>
      <c r="F357">
        <v>8.8211827199999995</v>
      </c>
      <c r="G357">
        <v>9.2137587199999995</v>
      </c>
      <c r="H357">
        <v>14410823</v>
      </c>
      <c r="I357">
        <v>322283536</v>
      </c>
      <c r="J357">
        <v>2</v>
      </c>
      <c r="K357">
        <v>4.8666679999999998</v>
      </c>
      <c r="L357">
        <v>1</v>
      </c>
      <c r="M357">
        <v>-4.2607999999999997</v>
      </c>
      <c r="N357">
        <v>0</v>
      </c>
      <c r="O357">
        <v>29.695343999999999</v>
      </c>
      <c r="P357">
        <v>5.3799210000000004</v>
      </c>
      <c r="Q357">
        <f t="shared" si="5"/>
        <v>0.18117052289409413</v>
      </c>
    </row>
    <row r="358" spans="1:17" x14ac:dyDescent="0.3">
      <c r="A358" s="1">
        <v>42173</v>
      </c>
      <c r="B358" t="s">
        <v>16</v>
      </c>
      <c r="C358">
        <v>8.6732946999999996</v>
      </c>
      <c r="D358">
        <v>8.8331710999999995</v>
      </c>
      <c r="E358">
        <v>7.9858261800000001</v>
      </c>
      <c r="F358">
        <v>8.0617674699999995</v>
      </c>
      <c r="G358">
        <v>8.8211803700000004</v>
      </c>
      <c r="H358">
        <v>9525427</v>
      </c>
      <c r="I358">
        <v>204335102</v>
      </c>
      <c r="J358">
        <v>2</v>
      </c>
      <c r="K358">
        <v>3.216825</v>
      </c>
      <c r="L358">
        <v>1</v>
      </c>
      <c r="M358">
        <v>-8.609</v>
      </c>
      <c r="N358">
        <v>0</v>
      </c>
      <c r="O358">
        <v>26.655767000000001</v>
      </c>
      <c r="P358">
        <v>4.8292390000000003</v>
      </c>
      <c r="Q358">
        <f t="shared" si="5"/>
        <v>0.18117051368283643</v>
      </c>
    </row>
    <row r="359" spans="1:17" x14ac:dyDescent="0.3">
      <c r="A359" s="1">
        <v>42174</v>
      </c>
      <c r="B359" t="s">
        <v>16</v>
      </c>
      <c r="C359">
        <v>7.7939745</v>
      </c>
      <c r="D359">
        <v>7.9658416299999999</v>
      </c>
      <c r="E359">
        <v>7.2543916499999996</v>
      </c>
      <c r="F359">
        <v>7.2543916499999996</v>
      </c>
      <c r="G359">
        <v>8.0617674699999995</v>
      </c>
      <c r="H359">
        <v>9185385</v>
      </c>
      <c r="I359">
        <v>172081365</v>
      </c>
      <c r="J359">
        <v>2</v>
      </c>
      <c r="K359">
        <v>3.1019890000000001</v>
      </c>
      <c r="L359">
        <v>1</v>
      </c>
      <c r="M359">
        <v>-10.014900000000001</v>
      </c>
      <c r="N359">
        <v>0</v>
      </c>
      <c r="O359">
        <v>23.986225999999998</v>
      </c>
      <c r="P359">
        <v>4.3455969999999997</v>
      </c>
      <c r="Q359">
        <f t="shared" si="5"/>
        <v>0.18117051844671186</v>
      </c>
    </row>
    <row r="360" spans="1:17" x14ac:dyDescent="0.3">
      <c r="A360" s="1">
        <v>42178</v>
      </c>
      <c r="B360" t="s">
        <v>16</v>
      </c>
      <c r="C360">
        <v>7.23840401</v>
      </c>
      <c r="D360">
        <v>7.9818292700000004</v>
      </c>
      <c r="E360">
        <v>6.9466295799999997</v>
      </c>
      <c r="F360">
        <v>7.51019389</v>
      </c>
      <c r="G360">
        <v>7.2543916499999996</v>
      </c>
      <c r="H360">
        <v>10003327</v>
      </c>
      <c r="I360">
        <v>184138951</v>
      </c>
      <c r="J360">
        <v>2</v>
      </c>
      <c r="K360">
        <v>3.3782160000000001</v>
      </c>
      <c r="L360">
        <v>1</v>
      </c>
      <c r="M360">
        <v>3.5261999999999998</v>
      </c>
      <c r="N360">
        <v>0</v>
      </c>
      <c r="O360">
        <v>24.832021000000001</v>
      </c>
      <c r="P360">
        <v>4.4988299999999999</v>
      </c>
      <c r="Q360">
        <f t="shared" si="5"/>
        <v>0.18117051366862164</v>
      </c>
    </row>
    <row r="361" spans="1:17" x14ac:dyDescent="0.3">
      <c r="A361" s="1">
        <v>42179</v>
      </c>
      <c r="B361" t="s">
        <v>16</v>
      </c>
      <c r="C361">
        <v>7.5941289999999997</v>
      </c>
      <c r="D361">
        <v>7.7859806799999998</v>
      </c>
      <c r="E361">
        <v>6.7947470000000001</v>
      </c>
      <c r="F361">
        <v>7.7619992199999999</v>
      </c>
      <c r="G361">
        <v>7.51019389</v>
      </c>
      <c r="H361">
        <v>11246296</v>
      </c>
      <c r="I361">
        <v>212524188</v>
      </c>
      <c r="J361">
        <v>2</v>
      </c>
      <c r="K361">
        <v>3.7979780000000001</v>
      </c>
      <c r="L361">
        <v>1</v>
      </c>
      <c r="M361">
        <v>3.3527999999999998</v>
      </c>
      <c r="N361">
        <v>0</v>
      </c>
      <c r="O361">
        <v>25.664601000000001</v>
      </c>
      <c r="P361">
        <v>4.6496690000000003</v>
      </c>
      <c r="Q361">
        <f t="shared" si="5"/>
        <v>0.18117051576215815</v>
      </c>
    </row>
    <row r="362" spans="1:17" x14ac:dyDescent="0.3">
      <c r="A362" s="1">
        <v>42180</v>
      </c>
      <c r="B362" t="s">
        <v>16</v>
      </c>
      <c r="C362">
        <v>7.5981259100000003</v>
      </c>
      <c r="D362">
        <v>7.6620764699999997</v>
      </c>
      <c r="E362">
        <v>6.9945925000000004</v>
      </c>
      <c r="F362">
        <v>7.1065059799999997</v>
      </c>
      <c r="G362">
        <v>7.7619992199999999</v>
      </c>
      <c r="H362">
        <v>10168995</v>
      </c>
      <c r="I362">
        <v>189102102</v>
      </c>
      <c r="J362">
        <v>2</v>
      </c>
      <c r="K362">
        <v>3.434164</v>
      </c>
      <c r="L362">
        <v>1</v>
      </c>
      <c r="M362">
        <v>-8.4449000000000005</v>
      </c>
      <c r="N362">
        <v>0</v>
      </c>
      <c r="O362">
        <v>23.497250999999999</v>
      </c>
      <c r="P362">
        <v>4.257009</v>
      </c>
      <c r="Q362">
        <f t="shared" si="5"/>
        <v>0.18117051224417699</v>
      </c>
    </row>
    <row r="363" spans="1:17" x14ac:dyDescent="0.3">
      <c r="A363" s="1">
        <v>42181</v>
      </c>
      <c r="B363" t="s">
        <v>16</v>
      </c>
      <c r="C363">
        <v>6.9106573899999999</v>
      </c>
      <c r="D363">
        <v>6.9106573899999999</v>
      </c>
      <c r="E363">
        <v>6.3950560000000003</v>
      </c>
      <c r="F363">
        <v>6.3950560000000003</v>
      </c>
      <c r="G363">
        <v>7.1065059799999997</v>
      </c>
      <c r="H363">
        <v>12291645</v>
      </c>
      <c r="I363">
        <v>201644902</v>
      </c>
      <c r="J363">
        <v>2</v>
      </c>
      <c r="K363">
        <v>4.1510020000000001</v>
      </c>
      <c r="L363">
        <v>1</v>
      </c>
      <c r="M363">
        <v>-10.0113</v>
      </c>
      <c r="N363">
        <v>0</v>
      </c>
      <c r="O363">
        <v>21.144881999999999</v>
      </c>
      <c r="P363">
        <v>3.830829</v>
      </c>
      <c r="Q363">
        <f t="shared" si="5"/>
        <v>0.18117050735965329</v>
      </c>
    </row>
    <row r="364" spans="1:17" x14ac:dyDescent="0.3">
      <c r="A364" s="1">
        <v>42184</v>
      </c>
      <c r="B364" t="s">
        <v>16</v>
      </c>
      <c r="C364">
        <v>6.4749942000000003</v>
      </c>
      <c r="D364">
        <v>6.54693858</v>
      </c>
      <c r="E364">
        <v>5.7555503999999997</v>
      </c>
      <c r="F364">
        <v>5.7595473100000003</v>
      </c>
      <c r="G364">
        <v>6.3950560000000003</v>
      </c>
      <c r="H364">
        <v>18848732</v>
      </c>
      <c r="I364">
        <v>284684624</v>
      </c>
      <c r="J364">
        <v>2</v>
      </c>
      <c r="K364">
        <v>6.3653909999999998</v>
      </c>
      <c r="L364">
        <v>1</v>
      </c>
      <c r="M364">
        <v>-9.9375</v>
      </c>
      <c r="N364">
        <v>0</v>
      </c>
      <c r="O364">
        <v>19.043610000000001</v>
      </c>
      <c r="P364">
        <v>3.4501400000000002</v>
      </c>
      <c r="Q364">
        <f t="shared" si="5"/>
        <v>0.18117048185716889</v>
      </c>
    </row>
    <row r="365" spans="1:17" x14ac:dyDescent="0.3">
      <c r="A365" s="1">
        <v>42185</v>
      </c>
      <c r="B365" t="s">
        <v>16</v>
      </c>
      <c r="C365">
        <v>5.7195782099999999</v>
      </c>
      <c r="D365">
        <v>6.3351023499999997</v>
      </c>
      <c r="E365">
        <v>5.2039768200000003</v>
      </c>
      <c r="F365">
        <v>6.3351023499999997</v>
      </c>
      <c r="G365">
        <v>5.7595473100000003</v>
      </c>
      <c r="H365">
        <v>20400770</v>
      </c>
      <c r="I365">
        <v>292879264</v>
      </c>
      <c r="J365">
        <v>2</v>
      </c>
      <c r="K365">
        <v>7.1732060000000004</v>
      </c>
      <c r="L365">
        <v>1</v>
      </c>
      <c r="M365">
        <v>9.9931000000000001</v>
      </c>
      <c r="N365">
        <v>0</v>
      </c>
      <c r="O365">
        <v>20.946649000000001</v>
      </c>
      <c r="P365">
        <v>3.794915</v>
      </c>
      <c r="Q365">
        <f t="shared" si="5"/>
        <v>0.18117050607951657</v>
      </c>
    </row>
    <row r="366" spans="1:17" x14ac:dyDescent="0.3">
      <c r="A366" s="1">
        <v>42186</v>
      </c>
      <c r="B366" t="s">
        <v>16</v>
      </c>
      <c r="C366">
        <v>6.1592383100000001</v>
      </c>
      <c r="D366">
        <v>6.81872846</v>
      </c>
      <c r="E366">
        <v>6.0073557299999996</v>
      </c>
      <c r="F366">
        <v>6.0753031999999996</v>
      </c>
      <c r="G366">
        <v>6.3351023499999997</v>
      </c>
      <c r="H366">
        <v>15249479</v>
      </c>
      <c r="I366">
        <v>246148906</v>
      </c>
      <c r="J366">
        <v>2</v>
      </c>
      <c r="K366">
        <v>5.3619370000000002</v>
      </c>
      <c r="L366">
        <v>1</v>
      </c>
      <c r="M366">
        <v>-4.101</v>
      </c>
      <c r="N366">
        <v>0</v>
      </c>
      <c r="O366">
        <v>20.087637999999998</v>
      </c>
      <c r="P366">
        <v>3.6392880000000001</v>
      </c>
      <c r="Q366">
        <f t="shared" si="5"/>
        <v>0.18117052885959017</v>
      </c>
    </row>
    <row r="367" spans="1:17" x14ac:dyDescent="0.3">
      <c r="A367" s="1">
        <v>42187</v>
      </c>
      <c r="B367" t="s">
        <v>16</v>
      </c>
      <c r="C367">
        <v>6.0713062899999999</v>
      </c>
      <c r="D367">
        <v>6.2111981399999996</v>
      </c>
      <c r="E367">
        <v>5.7035905700000002</v>
      </c>
      <c r="F367">
        <v>5.7955195000000002</v>
      </c>
      <c r="G367">
        <v>6.0753031999999996</v>
      </c>
      <c r="H367">
        <v>10661065</v>
      </c>
      <c r="I367">
        <v>159479141</v>
      </c>
      <c r="J367">
        <v>2</v>
      </c>
      <c r="K367">
        <v>3.7485849999999998</v>
      </c>
      <c r="L367">
        <v>1</v>
      </c>
      <c r="M367">
        <v>-4.6052999999999997</v>
      </c>
      <c r="N367">
        <v>0</v>
      </c>
      <c r="O367">
        <v>19.16255</v>
      </c>
      <c r="P367">
        <v>3.471689</v>
      </c>
      <c r="Q367">
        <f t="shared" si="5"/>
        <v>0.18117051227524522</v>
      </c>
    </row>
    <row r="368" spans="1:17" x14ac:dyDescent="0.3">
      <c r="A368" s="1">
        <v>42188</v>
      </c>
      <c r="B368" t="s">
        <v>16</v>
      </c>
      <c r="C368">
        <v>5.2279582800000002</v>
      </c>
      <c r="D368">
        <v>6.0673093800000002</v>
      </c>
      <c r="E368">
        <v>5.2159675500000002</v>
      </c>
      <c r="F368">
        <v>5.3358748499999997</v>
      </c>
      <c r="G368">
        <v>5.7955195000000002</v>
      </c>
      <c r="H368">
        <v>19950506</v>
      </c>
      <c r="I368">
        <v>267682282</v>
      </c>
      <c r="J368">
        <v>2</v>
      </c>
      <c r="K368">
        <v>7.0148869999999999</v>
      </c>
      <c r="L368">
        <v>1</v>
      </c>
      <c r="M368">
        <v>-7.931</v>
      </c>
      <c r="N368">
        <v>0</v>
      </c>
      <c r="O368">
        <v>17.642761</v>
      </c>
      <c r="P368">
        <v>3.196348</v>
      </c>
      <c r="Q368">
        <f t="shared" si="5"/>
        <v>0.18117050953646088</v>
      </c>
    </row>
    <row r="369" spans="1:17" x14ac:dyDescent="0.3">
      <c r="A369" s="1">
        <v>42191</v>
      </c>
      <c r="B369" t="s">
        <v>16</v>
      </c>
      <c r="C369">
        <v>5.8714607900000004</v>
      </c>
      <c r="D369">
        <v>5.8714607900000004</v>
      </c>
      <c r="E369">
        <v>5.1560138999999996</v>
      </c>
      <c r="F369">
        <v>5.7995164099999998</v>
      </c>
      <c r="G369">
        <v>5.3358748499999997</v>
      </c>
      <c r="H369">
        <v>22911508</v>
      </c>
      <c r="I369">
        <v>321977792</v>
      </c>
      <c r="J369">
        <v>2</v>
      </c>
      <c r="K369">
        <v>8.0560179999999999</v>
      </c>
      <c r="L369">
        <v>1</v>
      </c>
      <c r="M369">
        <v>8.6890999999999998</v>
      </c>
      <c r="N369">
        <v>0</v>
      </c>
      <c r="O369">
        <v>19.175764999999998</v>
      </c>
      <c r="P369">
        <v>3.4740829999999998</v>
      </c>
      <c r="Q369">
        <f t="shared" si="5"/>
        <v>0.18117050349751365</v>
      </c>
    </row>
    <row r="370" spans="1:17" x14ac:dyDescent="0.3">
      <c r="A370" s="1">
        <v>42192</v>
      </c>
      <c r="B370" t="s">
        <v>16</v>
      </c>
      <c r="C370">
        <v>5.5197327100000004</v>
      </c>
      <c r="D370">
        <v>5.7875256799999999</v>
      </c>
      <c r="E370">
        <v>5.2199644599999999</v>
      </c>
      <c r="F370">
        <v>5.2199644599999999</v>
      </c>
      <c r="G370">
        <v>5.7995164099999998</v>
      </c>
      <c r="H370">
        <v>13255056</v>
      </c>
      <c r="I370">
        <v>176507839</v>
      </c>
      <c r="J370">
        <v>2</v>
      </c>
      <c r="K370">
        <v>4.6606690000000004</v>
      </c>
      <c r="L370">
        <v>1</v>
      </c>
      <c r="M370">
        <v>-9.9931000000000001</v>
      </c>
      <c r="N370">
        <v>0</v>
      </c>
      <c r="O370">
        <v>17.259509999999999</v>
      </c>
      <c r="P370">
        <v>3.1269140000000002</v>
      </c>
      <c r="Q370">
        <f t="shared" si="5"/>
        <v>0.1811704967290497</v>
      </c>
    </row>
    <row r="371" spans="1:17" x14ac:dyDescent="0.3">
      <c r="A371" s="1">
        <v>42193</v>
      </c>
      <c r="B371" t="s">
        <v>16</v>
      </c>
      <c r="C371">
        <v>4.6963692500000001</v>
      </c>
      <c r="D371">
        <v>5.4757667000000003</v>
      </c>
      <c r="E371">
        <v>4.6963692500000001</v>
      </c>
      <c r="F371">
        <v>5.2799181099999997</v>
      </c>
      <c r="G371">
        <v>5.2199644599999999</v>
      </c>
      <c r="H371">
        <v>23449346</v>
      </c>
      <c r="I371">
        <v>291669248</v>
      </c>
      <c r="J371">
        <v>2</v>
      </c>
      <c r="K371">
        <v>8.2451290000000004</v>
      </c>
      <c r="L371">
        <v>1</v>
      </c>
      <c r="M371">
        <v>1.1485000000000001</v>
      </c>
      <c r="N371">
        <v>0</v>
      </c>
      <c r="O371">
        <v>17.457743000000001</v>
      </c>
      <c r="P371">
        <v>3.1628280000000002</v>
      </c>
      <c r="Q371">
        <f t="shared" si="5"/>
        <v>0.18117049838573063</v>
      </c>
    </row>
    <row r="372" spans="1:17" x14ac:dyDescent="0.3">
      <c r="A372" s="1">
        <v>42194</v>
      </c>
      <c r="B372" t="s">
        <v>16</v>
      </c>
      <c r="C372">
        <v>5.0321096900000004</v>
      </c>
      <c r="D372">
        <v>5.8075102300000001</v>
      </c>
      <c r="E372">
        <v>5.0161220499999999</v>
      </c>
      <c r="F372">
        <v>5.8075102300000001</v>
      </c>
      <c r="G372">
        <v>5.2799181099999997</v>
      </c>
      <c r="H372">
        <v>10250264</v>
      </c>
      <c r="I372">
        <v>144003028</v>
      </c>
      <c r="J372">
        <v>2</v>
      </c>
      <c r="K372">
        <v>3.6041409999999998</v>
      </c>
      <c r="L372">
        <v>1</v>
      </c>
      <c r="M372">
        <v>9.9923999999999999</v>
      </c>
      <c r="N372">
        <v>0</v>
      </c>
      <c r="O372">
        <v>19.202196000000001</v>
      </c>
      <c r="P372">
        <v>3.478872</v>
      </c>
      <c r="Q372">
        <f t="shared" si="5"/>
        <v>0.181170528620789</v>
      </c>
    </row>
    <row r="373" spans="1:17" x14ac:dyDescent="0.3">
      <c r="A373" s="1">
        <v>42195</v>
      </c>
      <c r="B373" t="s">
        <v>16</v>
      </c>
      <c r="C373">
        <v>6.1552414000000004</v>
      </c>
      <c r="D373">
        <v>6.38706218</v>
      </c>
      <c r="E373">
        <v>6.0193464600000004</v>
      </c>
      <c r="F373">
        <v>6.38706218</v>
      </c>
      <c r="G373">
        <v>5.8075102300000001</v>
      </c>
      <c r="H373">
        <v>20265859</v>
      </c>
      <c r="I373">
        <v>319425328</v>
      </c>
      <c r="J373">
        <v>2</v>
      </c>
      <c r="K373">
        <v>7.125769</v>
      </c>
      <c r="L373">
        <v>1</v>
      </c>
      <c r="M373">
        <v>9.9794</v>
      </c>
      <c r="N373">
        <v>0</v>
      </c>
      <c r="O373">
        <v>21.118451</v>
      </c>
      <c r="P373">
        <v>3.826041</v>
      </c>
      <c r="Q373">
        <f t="shared" si="5"/>
        <v>0.18117053187281587</v>
      </c>
    </row>
    <row r="374" spans="1:17" x14ac:dyDescent="0.3">
      <c r="A374" s="1">
        <v>42198</v>
      </c>
      <c r="B374" t="s">
        <v>16</v>
      </c>
      <c r="C374">
        <v>6.4749942000000003</v>
      </c>
      <c r="D374">
        <v>7.0265677799999997</v>
      </c>
      <c r="E374">
        <v>6.3830652700000003</v>
      </c>
      <c r="F374">
        <v>7.0265677799999997</v>
      </c>
      <c r="G374">
        <v>6.38706218</v>
      </c>
      <c r="H374">
        <v>27846569</v>
      </c>
      <c r="I374">
        <v>468837120</v>
      </c>
      <c r="J374">
        <v>2</v>
      </c>
      <c r="K374">
        <v>9.7912569999999999</v>
      </c>
      <c r="L374">
        <v>1</v>
      </c>
      <c r="M374">
        <v>10.012499999999999</v>
      </c>
      <c r="N374">
        <v>0</v>
      </c>
      <c r="O374">
        <v>23.232938999999998</v>
      </c>
      <c r="P374">
        <v>4.2091240000000001</v>
      </c>
      <c r="Q374">
        <f t="shared" si="5"/>
        <v>0.18117053550564569</v>
      </c>
    </row>
    <row r="375" spans="1:17" x14ac:dyDescent="0.3">
      <c r="A375" s="1">
        <v>42199</v>
      </c>
      <c r="B375" t="s">
        <v>16</v>
      </c>
      <c r="C375">
        <v>6.7148088000000001</v>
      </c>
      <c r="D375">
        <v>7.1504719899999998</v>
      </c>
      <c r="E375">
        <v>6.5549324000000002</v>
      </c>
      <c r="F375">
        <v>6.5869076800000004</v>
      </c>
      <c r="G375">
        <v>7.0265677799999997</v>
      </c>
      <c r="H375">
        <v>19227163</v>
      </c>
      <c r="I375">
        <v>324956080</v>
      </c>
      <c r="J375">
        <v>2</v>
      </c>
      <c r="K375">
        <v>6.7605490000000001</v>
      </c>
      <c r="L375">
        <v>1</v>
      </c>
      <c r="M375">
        <v>-6.2571000000000003</v>
      </c>
      <c r="N375">
        <v>0</v>
      </c>
      <c r="O375">
        <v>21.779229000000001</v>
      </c>
      <c r="P375">
        <v>3.945754</v>
      </c>
      <c r="Q375">
        <f t="shared" si="5"/>
        <v>0.18117050883665348</v>
      </c>
    </row>
    <row r="376" spans="1:17" x14ac:dyDescent="0.3">
      <c r="A376" s="1">
        <v>42200</v>
      </c>
      <c r="B376" t="s">
        <v>16</v>
      </c>
      <c r="C376">
        <v>6.3950560000000003</v>
      </c>
      <c r="D376">
        <v>6.4749942000000003</v>
      </c>
      <c r="E376">
        <v>5.9833742699999997</v>
      </c>
      <c r="F376">
        <v>6.46700038</v>
      </c>
      <c r="G376">
        <v>6.5869076800000004</v>
      </c>
      <c r="H376">
        <v>16653584</v>
      </c>
      <c r="I376">
        <v>257721346</v>
      </c>
      <c r="J376">
        <v>2</v>
      </c>
      <c r="K376">
        <v>5.8556410000000003</v>
      </c>
      <c r="L376">
        <v>1</v>
      </c>
      <c r="M376">
        <v>-1.8204</v>
      </c>
      <c r="N376">
        <v>0</v>
      </c>
      <c r="O376">
        <v>21.382762</v>
      </c>
      <c r="P376">
        <v>3.873926</v>
      </c>
      <c r="Q376">
        <f t="shared" si="5"/>
        <v>0.18117051482872046</v>
      </c>
    </row>
    <row r="377" spans="1:17" x14ac:dyDescent="0.3">
      <c r="A377" s="1">
        <v>42201</v>
      </c>
      <c r="B377" t="s">
        <v>16</v>
      </c>
      <c r="C377">
        <v>6.46700038</v>
      </c>
      <c r="D377">
        <v>6.67084279</v>
      </c>
      <c r="E377">
        <v>6.1352568500000002</v>
      </c>
      <c r="F377">
        <v>6.4190374600000002</v>
      </c>
      <c r="G377">
        <v>6.46700038</v>
      </c>
      <c r="H377">
        <v>10108556</v>
      </c>
      <c r="I377">
        <v>162154069</v>
      </c>
      <c r="J377">
        <v>2</v>
      </c>
      <c r="K377">
        <v>3.5543149999999999</v>
      </c>
      <c r="L377">
        <v>1</v>
      </c>
      <c r="M377">
        <v>-0.74170000000000003</v>
      </c>
      <c r="N377">
        <v>0</v>
      </c>
      <c r="O377">
        <v>21.224176</v>
      </c>
      <c r="P377">
        <v>3.8451949999999999</v>
      </c>
      <c r="Q377">
        <f t="shared" si="5"/>
        <v>0.18117051988260935</v>
      </c>
    </row>
    <row r="378" spans="1:17" x14ac:dyDescent="0.3">
      <c r="A378" s="1">
        <v>42202</v>
      </c>
      <c r="B378" t="s">
        <v>16</v>
      </c>
      <c r="C378">
        <v>6.3950560000000003</v>
      </c>
      <c r="D378">
        <v>6.8427099199999999</v>
      </c>
      <c r="E378">
        <v>6.2951332500000001</v>
      </c>
      <c r="F378">
        <v>6.6948242499999999</v>
      </c>
      <c r="G378">
        <v>6.4190374600000002</v>
      </c>
      <c r="H378">
        <v>17488726</v>
      </c>
      <c r="I378">
        <v>285438928</v>
      </c>
      <c r="J378">
        <v>2</v>
      </c>
      <c r="K378">
        <v>6.1492889999999996</v>
      </c>
      <c r="L378">
        <v>1</v>
      </c>
      <c r="M378">
        <v>4.2964000000000002</v>
      </c>
      <c r="N378">
        <v>0</v>
      </c>
      <c r="O378">
        <v>22.136049</v>
      </c>
      <c r="P378">
        <v>4.0103989999999996</v>
      </c>
      <c r="Q378">
        <f t="shared" si="5"/>
        <v>0.18117049704759869</v>
      </c>
    </row>
    <row r="379" spans="1:17" x14ac:dyDescent="0.3">
      <c r="A379" s="1">
        <v>42205</v>
      </c>
      <c r="B379" t="s">
        <v>16</v>
      </c>
      <c r="C379">
        <v>6.6348706000000002</v>
      </c>
      <c r="D379">
        <v>6.6348706000000002</v>
      </c>
      <c r="E379">
        <v>6.3470930799999996</v>
      </c>
      <c r="F379">
        <v>6.4709972899999997</v>
      </c>
      <c r="G379">
        <v>6.6948242499999999</v>
      </c>
      <c r="H379">
        <v>22623680</v>
      </c>
      <c r="I379">
        <v>367924176</v>
      </c>
      <c r="J379">
        <v>2</v>
      </c>
      <c r="K379">
        <v>7.9548129999999997</v>
      </c>
      <c r="L379">
        <v>1</v>
      </c>
      <c r="M379">
        <v>-3.3433000000000002</v>
      </c>
      <c r="N379">
        <v>0</v>
      </c>
      <c r="O379">
        <v>21.395977999999999</v>
      </c>
      <c r="P379">
        <v>3.8763200000000002</v>
      </c>
      <c r="Q379">
        <f t="shared" si="5"/>
        <v>0.18117049849275413</v>
      </c>
    </row>
    <row r="380" spans="1:17" x14ac:dyDescent="0.3">
      <c r="A380" s="1">
        <v>42206</v>
      </c>
      <c r="B380" t="s">
        <v>16</v>
      </c>
      <c r="C380">
        <v>6.3151178000000003</v>
      </c>
      <c r="D380">
        <v>6.5869076800000004</v>
      </c>
      <c r="E380">
        <v>6.2951332500000001</v>
      </c>
      <c r="F380">
        <v>6.4310281900000001</v>
      </c>
      <c r="G380">
        <v>6.4709972899999997</v>
      </c>
      <c r="H380">
        <v>9901714</v>
      </c>
      <c r="I380">
        <v>159127862</v>
      </c>
      <c r="J380">
        <v>2</v>
      </c>
      <c r="K380">
        <v>3.4815860000000001</v>
      </c>
      <c r="L380">
        <v>1</v>
      </c>
      <c r="M380">
        <v>-0.61770000000000003</v>
      </c>
      <c r="N380">
        <v>0</v>
      </c>
      <c r="O380">
        <v>21.263822000000001</v>
      </c>
      <c r="P380">
        <v>3.8523779999999999</v>
      </c>
      <c r="Q380">
        <f t="shared" si="5"/>
        <v>0.18117053462919316</v>
      </c>
    </row>
    <row r="381" spans="1:17" x14ac:dyDescent="0.3">
      <c r="A381" s="1">
        <v>42207</v>
      </c>
      <c r="B381" t="s">
        <v>16</v>
      </c>
      <c r="C381">
        <v>6.3950560000000003</v>
      </c>
      <c r="D381">
        <v>6.4230343699999999</v>
      </c>
      <c r="E381">
        <v>6.1752259499999997</v>
      </c>
      <c r="F381">
        <v>6.2911363400000004</v>
      </c>
      <c r="G381">
        <v>6.4310281900000001</v>
      </c>
      <c r="H381">
        <v>7101502</v>
      </c>
      <c r="I381">
        <v>112209917</v>
      </c>
      <c r="J381">
        <v>2</v>
      </c>
      <c r="K381">
        <v>2.496991</v>
      </c>
      <c r="L381">
        <v>1</v>
      </c>
      <c r="M381">
        <v>-2.1753</v>
      </c>
      <c r="N381">
        <v>0</v>
      </c>
      <c r="O381">
        <v>20.801278</v>
      </c>
      <c r="P381">
        <v>3.7685780000000002</v>
      </c>
      <c r="Q381">
        <f t="shared" si="5"/>
        <v>0.18117050308158952</v>
      </c>
    </row>
    <row r="382" spans="1:17" x14ac:dyDescent="0.3">
      <c r="A382" s="1">
        <v>42208</v>
      </c>
      <c r="B382" t="s">
        <v>16</v>
      </c>
      <c r="C382">
        <v>6.3031270700000004</v>
      </c>
      <c r="D382">
        <v>6.6988211599999996</v>
      </c>
      <c r="E382">
        <v>6.2711517900000002</v>
      </c>
      <c r="F382">
        <v>6.6748396999999997</v>
      </c>
      <c r="G382">
        <v>6.2911363400000004</v>
      </c>
      <c r="H382">
        <v>13390167</v>
      </c>
      <c r="I382">
        <v>217890442</v>
      </c>
      <c r="J382">
        <v>2</v>
      </c>
      <c r="K382">
        <v>4.7081759999999999</v>
      </c>
      <c r="L382">
        <v>1</v>
      </c>
      <c r="M382">
        <v>6.0991</v>
      </c>
      <c r="N382">
        <v>0</v>
      </c>
      <c r="O382">
        <v>22.069970999999999</v>
      </c>
      <c r="P382">
        <v>3.9984280000000001</v>
      </c>
      <c r="Q382">
        <f t="shared" si="5"/>
        <v>0.18117051445151425</v>
      </c>
    </row>
    <row r="383" spans="1:17" x14ac:dyDescent="0.3">
      <c r="A383" s="1">
        <v>42209</v>
      </c>
      <c r="B383" t="s">
        <v>16</v>
      </c>
      <c r="C383">
        <v>6.6748396999999997</v>
      </c>
      <c r="D383">
        <v>6.8347160999999996</v>
      </c>
      <c r="E383">
        <v>6.4749942000000003</v>
      </c>
      <c r="F383">
        <v>6.5509354899999996</v>
      </c>
      <c r="G383">
        <v>6.6748396999999997</v>
      </c>
      <c r="H383">
        <v>15807738</v>
      </c>
      <c r="I383">
        <v>264066222</v>
      </c>
      <c r="J383">
        <v>2</v>
      </c>
      <c r="K383">
        <v>5.5582289999999999</v>
      </c>
      <c r="L383">
        <v>1</v>
      </c>
      <c r="M383">
        <v>-1.8563000000000001</v>
      </c>
      <c r="N383">
        <v>0</v>
      </c>
      <c r="O383">
        <v>21.660288999999999</v>
      </c>
      <c r="P383">
        <v>3.9242059999999999</v>
      </c>
      <c r="Q383">
        <f t="shared" si="5"/>
        <v>0.18117052824179769</v>
      </c>
    </row>
    <row r="384" spans="1:17" x14ac:dyDescent="0.3">
      <c r="A384" s="1">
        <v>42212</v>
      </c>
      <c r="B384" t="s">
        <v>16</v>
      </c>
      <c r="C384">
        <v>6.4869849300000002</v>
      </c>
      <c r="D384">
        <v>6.8746852000000001</v>
      </c>
      <c r="E384">
        <v>6.2151950500000002</v>
      </c>
      <c r="F384">
        <v>6.2391765100000001</v>
      </c>
      <c r="G384">
        <v>6.5509354899999996</v>
      </c>
      <c r="H384">
        <v>13214863</v>
      </c>
      <c r="I384">
        <v>219518240</v>
      </c>
      <c r="J384">
        <v>2</v>
      </c>
      <c r="K384">
        <v>4.6465370000000004</v>
      </c>
      <c r="L384">
        <v>1</v>
      </c>
      <c r="M384">
        <v>-4.7590000000000003</v>
      </c>
      <c r="N384">
        <v>0</v>
      </c>
      <c r="O384">
        <v>20.629476</v>
      </c>
      <c r="P384">
        <v>3.7374529999999999</v>
      </c>
      <c r="Q384">
        <f t="shared" si="5"/>
        <v>0.18117052512628046</v>
      </c>
    </row>
    <row r="385" spans="1:17" x14ac:dyDescent="0.3">
      <c r="A385" s="1">
        <v>42213</v>
      </c>
      <c r="B385" t="s">
        <v>16</v>
      </c>
      <c r="C385">
        <v>5.9274175299999996</v>
      </c>
      <c r="D385">
        <v>6.5949014999999997</v>
      </c>
      <c r="E385">
        <v>5.6316461899999997</v>
      </c>
      <c r="F385">
        <v>6.1512444899999998</v>
      </c>
      <c r="G385">
        <v>6.2391765100000001</v>
      </c>
      <c r="H385">
        <v>9203507</v>
      </c>
      <c r="I385">
        <v>141092981</v>
      </c>
      <c r="J385">
        <v>2</v>
      </c>
      <c r="K385">
        <v>3.2360859999999998</v>
      </c>
      <c r="L385">
        <v>1</v>
      </c>
      <c r="M385">
        <v>-1.4093</v>
      </c>
      <c r="N385">
        <v>0</v>
      </c>
      <c r="O385">
        <v>20.338733999999999</v>
      </c>
      <c r="P385">
        <v>3.6847789999999998</v>
      </c>
      <c r="Q385">
        <f t="shared" si="5"/>
        <v>0.18117051926634176</v>
      </c>
    </row>
    <row r="386" spans="1:17" x14ac:dyDescent="0.3">
      <c r="A386" s="1">
        <v>42214</v>
      </c>
      <c r="B386" t="s">
        <v>16</v>
      </c>
      <c r="C386">
        <v>6.2351796000000004</v>
      </c>
      <c r="D386">
        <v>6.4110436399999999</v>
      </c>
      <c r="E386">
        <v>5.8354885999999997</v>
      </c>
      <c r="F386">
        <v>6.3830652700000003</v>
      </c>
      <c r="G386">
        <v>6.1512444899999998</v>
      </c>
      <c r="H386">
        <v>7314714</v>
      </c>
      <c r="I386">
        <v>111779663</v>
      </c>
      <c r="J386">
        <v>2</v>
      </c>
      <c r="K386">
        <v>2.5719590000000001</v>
      </c>
      <c r="L386">
        <v>1</v>
      </c>
      <c r="M386">
        <v>3.7686999999999999</v>
      </c>
      <c r="N386">
        <v>0</v>
      </c>
      <c r="O386">
        <v>21.105236000000001</v>
      </c>
      <c r="P386">
        <v>3.8236460000000001</v>
      </c>
      <c r="Q386">
        <f t="shared" si="5"/>
        <v>0.18117049247873845</v>
      </c>
    </row>
    <row r="387" spans="1:17" x14ac:dyDescent="0.3">
      <c r="A387" s="1">
        <v>42215</v>
      </c>
      <c r="B387" t="s">
        <v>16</v>
      </c>
      <c r="C387">
        <v>6.3071239800000001</v>
      </c>
      <c r="D387">
        <v>6.4270312799999996</v>
      </c>
      <c r="E387">
        <v>5.9993619100000002</v>
      </c>
      <c r="F387">
        <v>6.0633124699999996</v>
      </c>
      <c r="G387">
        <v>6.3830652700000003</v>
      </c>
      <c r="H387">
        <v>5190465</v>
      </c>
      <c r="I387">
        <v>81870880</v>
      </c>
      <c r="J387">
        <v>2</v>
      </c>
      <c r="K387">
        <v>1.825043</v>
      </c>
      <c r="L387">
        <v>1</v>
      </c>
      <c r="M387">
        <v>-5.0094000000000003</v>
      </c>
      <c r="N387">
        <v>0</v>
      </c>
      <c r="O387">
        <v>20.047992000000001</v>
      </c>
      <c r="P387">
        <v>3.6321050000000001</v>
      </c>
      <c r="Q387">
        <f t="shared" ref="Q387:Q450" si="6">P387/O387</f>
        <v>0.18117051323643785</v>
      </c>
    </row>
    <row r="388" spans="1:17" x14ac:dyDescent="0.3">
      <c r="A388" s="1">
        <v>42216</v>
      </c>
      <c r="B388" t="s">
        <v>16</v>
      </c>
      <c r="C388">
        <v>6.0153495499999998</v>
      </c>
      <c r="D388">
        <v>6.0633124699999996</v>
      </c>
      <c r="E388">
        <v>5.4557821500000001</v>
      </c>
      <c r="F388">
        <v>5.62764928</v>
      </c>
      <c r="G388">
        <v>6.0633124699999996</v>
      </c>
      <c r="H388">
        <v>8854416</v>
      </c>
      <c r="I388">
        <v>127431051</v>
      </c>
      <c r="J388">
        <v>2</v>
      </c>
      <c r="K388">
        <v>3.1133410000000001</v>
      </c>
      <c r="L388">
        <v>1</v>
      </c>
      <c r="M388">
        <v>-7.1852</v>
      </c>
      <c r="N388">
        <v>0</v>
      </c>
      <c r="O388">
        <v>18.607496000000001</v>
      </c>
      <c r="P388">
        <v>3.37113</v>
      </c>
      <c r="Q388">
        <f t="shared" si="6"/>
        <v>0.18117053471353695</v>
      </c>
    </row>
    <row r="389" spans="1:17" x14ac:dyDescent="0.3">
      <c r="A389" s="1">
        <v>42219</v>
      </c>
      <c r="B389" t="s">
        <v>16</v>
      </c>
      <c r="C389">
        <v>5.4357975999999999</v>
      </c>
      <c r="D389">
        <v>5.6036678200000001</v>
      </c>
      <c r="E389">
        <v>5.1160448000000001</v>
      </c>
      <c r="F389">
        <v>5.2279582800000002</v>
      </c>
      <c r="G389">
        <v>5.62764928</v>
      </c>
      <c r="H389">
        <v>4566361</v>
      </c>
      <c r="I389">
        <v>61844604</v>
      </c>
      <c r="J389">
        <v>2</v>
      </c>
      <c r="K389">
        <v>1.605599</v>
      </c>
      <c r="L389">
        <v>1</v>
      </c>
      <c r="M389">
        <v>-7.1022999999999996</v>
      </c>
      <c r="N389">
        <v>0</v>
      </c>
      <c r="O389">
        <v>17.285941000000001</v>
      </c>
      <c r="P389">
        <v>3.1317029999999999</v>
      </c>
      <c r="Q389">
        <f t="shared" si="6"/>
        <v>0.18117052464774697</v>
      </c>
    </row>
    <row r="390" spans="1:17" x14ac:dyDescent="0.3">
      <c r="A390" s="1">
        <v>42220</v>
      </c>
      <c r="B390" t="s">
        <v>16</v>
      </c>
      <c r="C390">
        <v>5.2839150200000002</v>
      </c>
      <c r="D390">
        <v>5.5756894499999996</v>
      </c>
      <c r="E390">
        <v>5.2359521000000004</v>
      </c>
      <c r="F390">
        <v>5.5557049000000003</v>
      </c>
      <c r="G390">
        <v>5.2279582800000002</v>
      </c>
      <c r="H390">
        <v>7594545</v>
      </c>
      <c r="I390">
        <v>102960845</v>
      </c>
      <c r="J390">
        <v>2</v>
      </c>
      <c r="K390">
        <v>2.6703519999999998</v>
      </c>
      <c r="L390">
        <v>1</v>
      </c>
      <c r="M390">
        <v>6.2690999999999999</v>
      </c>
      <c r="N390">
        <v>0</v>
      </c>
      <c r="O390">
        <v>18.369617000000002</v>
      </c>
      <c r="P390">
        <v>3.328033</v>
      </c>
      <c r="Q390">
        <f t="shared" si="6"/>
        <v>0.18117051651104102</v>
      </c>
    </row>
    <row r="391" spans="1:17" x14ac:dyDescent="0.3">
      <c r="A391" s="1">
        <v>42221</v>
      </c>
      <c r="B391" t="s">
        <v>16</v>
      </c>
      <c r="C391">
        <v>5.5636987199999997</v>
      </c>
      <c r="D391">
        <v>5.9354113499999999</v>
      </c>
      <c r="E391">
        <v>5.5557049000000003</v>
      </c>
      <c r="F391">
        <v>5.7995164099999998</v>
      </c>
      <c r="G391">
        <v>5.5557049000000003</v>
      </c>
      <c r="H391">
        <v>9846384</v>
      </c>
      <c r="I391">
        <v>141177009</v>
      </c>
      <c r="J391">
        <v>2</v>
      </c>
      <c r="K391">
        <v>3.4621309999999998</v>
      </c>
      <c r="L391">
        <v>1</v>
      </c>
      <c r="M391">
        <v>4.3884999999999996</v>
      </c>
      <c r="N391">
        <v>0</v>
      </c>
      <c r="O391">
        <v>19.175764999999998</v>
      </c>
      <c r="P391">
        <v>3.4740829999999998</v>
      </c>
      <c r="Q391">
        <f t="shared" si="6"/>
        <v>0.18117050349751365</v>
      </c>
    </row>
    <row r="392" spans="1:17" x14ac:dyDescent="0.3">
      <c r="A392" s="1">
        <v>42222</v>
      </c>
      <c r="B392" t="s">
        <v>16</v>
      </c>
      <c r="C392">
        <v>5.7155813000000002</v>
      </c>
      <c r="D392">
        <v>5.7915225899999996</v>
      </c>
      <c r="E392">
        <v>5.5956739999999998</v>
      </c>
      <c r="F392">
        <v>5.7155813000000002</v>
      </c>
      <c r="G392">
        <v>5.7995164099999998</v>
      </c>
      <c r="H392">
        <v>3904899</v>
      </c>
      <c r="I392">
        <v>55535147</v>
      </c>
      <c r="J392">
        <v>2</v>
      </c>
      <c r="K392">
        <v>1.373019</v>
      </c>
      <c r="L392">
        <v>1</v>
      </c>
      <c r="M392">
        <v>-1.4473</v>
      </c>
      <c r="N392">
        <v>0</v>
      </c>
      <c r="O392">
        <v>18.898239</v>
      </c>
      <c r="P392">
        <v>3.4238040000000001</v>
      </c>
      <c r="Q392">
        <f t="shared" si="6"/>
        <v>0.18117053128601029</v>
      </c>
    </row>
    <row r="393" spans="1:17" x14ac:dyDescent="0.3">
      <c r="A393" s="1">
        <v>42223</v>
      </c>
      <c r="B393" t="s">
        <v>16</v>
      </c>
      <c r="C393">
        <v>5.7755349499999999</v>
      </c>
      <c r="D393">
        <v>6.1152723</v>
      </c>
      <c r="E393">
        <v>5.61565855</v>
      </c>
      <c r="F393">
        <v>5.9553959000000001</v>
      </c>
      <c r="G393">
        <v>5.7155813000000002</v>
      </c>
      <c r="H393">
        <v>7096762</v>
      </c>
      <c r="I393">
        <v>104990213</v>
      </c>
      <c r="J393">
        <v>2</v>
      </c>
      <c r="K393">
        <v>2.4953240000000001</v>
      </c>
      <c r="L393">
        <v>1</v>
      </c>
      <c r="M393">
        <v>4.1958000000000002</v>
      </c>
      <c r="N393">
        <v>0</v>
      </c>
      <c r="O393">
        <v>19.691172000000002</v>
      </c>
      <c r="P393">
        <v>3.5674600000000001</v>
      </c>
      <c r="Q393">
        <f t="shared" si="6"/>
        <v>0.18117052656896196</v>
      </c>
    </row>
    <row r="394" spans="1:17" x14ac:dyDescent="0.3">
      <c r="A394" s="1">
        <v>42226</v>
      </c>
      <c r="B394" t="s">
        <v>16</v>
      </c>
      <c r="C394">
        <v>5.9593928099999998</v>
      </c>
      <c r="D394">
        <v>6.2551641499999997</v>
      </c>
      <c r="E394">
        <v>5.9593928099999998</v>
      </c>
      <c r="F394">
        <v>6.2111981399999996</v>
      </c>
      <c r="G394">
        <v>5.9553959000000001</v>
      </c>
      <c r="H394">
        <v>5048835</v>
      </c>
      <c r="I394">
        <v>77386780</v>
      </c>
      <c r="J394">
        <v>2</v>
      </c>
      <c r="K394">
        <v>1.7752429999999999</v>
      </c>
      <c r="L394">
        <v>1</v>
      </c>
      <c r="M394">
        <v>4.2953000000000001</v>
      </c>
      <c r="N394">
        <v>0</v>
      </c>
      <c r="O394">
        <v>20.536967000000001</v>
      </c>
      <c r="P394">
        <v>3.7206929999999998</v>
      </c>
      <c r="Q394">
        <f t="shared" si="6"/>
        <v>0.18117052045708598</v>
      </c>
    </row>
    <row r="395" spans="1:17" x14ac:dyDescent="0.3">
      <c r="A395" s="1">
        <v>42227</v>
      </c>
      <c r="B395" t="s">
        <v>16</v>
      </c>
      <c r="C395">
        <v>6.2111981399999996</v>
      </c>
      <c r="D395">
        <v>6.2831425200000002</v>
      </c>
      <c r="E395">
        <v>6.10328157</v>
      </c>
      <c r="F395">
        <v>6.1512444899999998</v>
      </c>
      <c r="G395">
        <v>6.2111981399999996</v>
      </c>
      <c r="H395">
        <v>6353915</v>
      </c>
      <c r="I395">
        <v>98292816</v>
      </c>
      <c r="J395">
        <v>2</v>
      </c>
      <c r="K395">
        <v>2.2341280000000001</v>
      </c>
      <c r="L395">
        <v>1</v>
      </c>
      <c r="M395">
        <v>-0.96519999999999995</v>
      </c>
      <c r="N395">
        <v>0</v>
      </c>
      <c r="O395">
        <v>20.338733999999999</v>
      </c>
      <c r="P395">
        <v>3.6847789999999998</v>
      </c>
      <c r="Q395">
        <f t="shared" si="6"/>
        <v>0.18117051926634176</v>
      </c>
    </row>
    <row r="396" spans="1:17" x14ac:dyDescent="0.3">
      <c r="A396" s="1">
        <v>42228</v>
      </c>
      <c r="B396" t="s">
        <v>16</v>
      </c>
      <c r="C396">
        <v>6.0753031999999996</v>
      </c>
      <c r="D396">
        <v>6.1472475800000002</v>
      </c>
      <c r="E396">
        <v>5.9074329800000003</v>
      </c>
      <c r="F396">
        <v>5.9154267999999997</v>
      </c>
      <c r="G396">
        <v>6.1512444899999998</v>
      </c>
      <c r="H396">
        <v>4335189</v>
      </c>
      <c r="I396">
        <v>65495209</v>
      </c>
      <c r="J396">
        <v>2</v>
      </c>
      <c r="K396">
        <v>1.5243150000000001</v>
      </c>
      <c r="L396">
        <v>1</v>
      </c>
      <c r="M396">
        <v>-3.8336999999999999</v>
      </c>
      <c r="N396">
        <v>0</v>
      </c>
      <c r="O396">
        <v>19.559016</v>
      </c>
      <c r="P396">
        <v>3.543517</v>
      </c>
      <c r="Q396">
        <f t="shared" si="6"/>
        <v>0.18117051491751937</v>
      </c>
    </row>
    <row r="397" spans="1:17" x14ac:dyDescent="0.3">
      <c r="A397" s="1">
        <v>42229</v>
      </c>
      <c r="B397" t="s">
        <v>16</v>
      </c>
      <c r="C397">
        <v>5.8954422500000003</v>
      </c>
      <c r="D397">
        <v>6.5029725699999998</v>
      </c>
      <c r="E397">
        <v>5.8554731499999999</v>
      </c>
      <c r="F397">
        <v>6.5029725699999998</v>
      </c>
      <c r="G397">
        <v>5.9154267999999997</v>
      </c>
      <c r="H397">
        <v>8771504</v>
      </c>
      <c r="I397">
        <v>136848799</v>
      </c>
      <c r="J397">
        <v>2</v>
      </c>
      <c r="K397">
        <v>3.0841880000000002</v>
      </c>
      <c r="L397">
        <v>1</v>
      </c>
      <c r="M397">
        <v>9.9323999999999995</v>
      </c>
      <c r="N397">
        <v>0</v>
      </c>
      <c r="O397">
        <v>21.501702000000002</v>
      </c>
      <c r="P397">
        <v>3.8954740000000001</v>
      </c>
      <c r="Q397">
        <f t="shared" si="6"/>
        <v>0.18117049524730647</v>
      </c>
    </row>
    <row r="398" spans="1:17" x14ac:dyDescent="0.3">
      <c r="A398" s="1">
        <v>42230</v>
      </c>
      <c r="B398" t="s">
        <v>16</v>
      </c>
      <c r="C398">
        <v>6.5069694800000004</v>
      </c>
      <c r="D398">
        <v>6.5149632999999998</v>
      </c>
      <c r="E398">
        <v>6.2471703300000003</v>
      </c>
      <c r="F398">
        <v>6.31911471</v>
      </c>
      <c r="G398">
        <v>6.5029725699999998</v>
      </c>
      <c r="H398">
        <v>7623538</v>
      </c>
      <c r="I398">
        <v>121331411</v>
      </c>
      <c r="J398">
        <v>2</v>
      </c>
      <c r="K398">
        <v>2.6805460000000001</v>
      </c>
      <c r="L398">
        <v>1</v>
      </c>
      <c r="M398">
        <v>-2.8273000000000001</v>
      </c>
      <c r="N398">
        <v>0</v>
      </c>
      <c r="O398">
        <v>20.893787</v>
      </c>
      <c r="P398">
        <v>3.7853379999999999</v>
      </c>
      <c r="Q398">
        <f t="shared" si="6"/>
        <v>0.18117050776864912</v>
      </c>
    </row>
    <row r="399" spans="1:17" x14ac:dyDescent="0.3">
      <c r="A399" s="1">
        <v>42233</v>
      </c>
      <c r="B399" t="s">
        <v>16</v>
      </c>
      <c r="C399">
        <v>6.3151178000000003</v>
      </c>
      <c r="D399">
        <v>6.4190374600000002</v>
      </c>
      <c r="E399">
        <v>6.0872939300000004</v>
      </c>
      <c r="F399">
        <v>6.3790683599999998</v>
      </c>
      <c r="G399">
        <v>6.31911471</v>
      </c>
      <c r="H399">
        <v>7881404</v>
      </c>
      <c r="I399">
        <v>122703141</v>
      </c>
      <c r="J399">
        <v>2</v>
      </c>
      <c r="K399">
        <v>2.7712159999999999</v>
      </c>
      <c r="L399">
        <v>1</v>
      </c>
      <c r="M399">
        <v>0.94879999999999998</v>
      </c>
      <c r="N399">
        <v>0</v>
      </c>
      <c r="O399">
        <v>21.092020000000002</v>
      </c>
      <c r="P399">
        <v>3.8212519999999999</v>
      </c>
      <c r="Q399">
        <f t="shared" si="6"/>
        <v>0.18117050903611887</v>
      </c>
    </row>
    <row r="400" spans="1:17" x14ac:dyDescent="0.3">
      <c r="A400" s="1">
        <v>42234</v>
      </c>
      <c r="B400" t="s">
        <v>16</v>
      </c>
      <c r="C400">
        <v>6.3790683599999998</v>
      </c>
      <c r="D400">
        <v>6.5269540299999997</v>
      </c>
      <c r="E400">
        <v>5.7395627600000001</v>
      </c>
      <c r="F400">
        <v>5.75155349</v>
      </c>
      <c r="G400">
        <v>6.3790683599999998</v>
      </c>
      <c r="H400">
        <v>9813827</v>
      </c>
      <c r="I400">
        <v>153066649</v>
      </c>
      <c r="J400">
        <v>2</v>
      </c>
      <c r="K400">
        <v>3.4506839999999999</v>
      </c>
      <c r="L400">
        <v>1</v>
      </c>
      <c r="M400">
        <v>-9.8370999999999995</v>
      </c>
      <c r="N400">
        <v>0</v>
      </c>
      <c r="O400">
        <v>19.017178999999999</v>
      </c>
      <c r="P400">
        <v>3.4453520000000002</v>
      </c>
      <c r="Q400">
        <f t="shared" si="6"/>
        <v>0.1811705090434286</v>
      </c>
    </row>
    <row r="401" spans="1:17" x14ac:dyDescent="0.3">
      <c r="A401" s="1">
        <v>42235</v>
      </c>
      <c r="B401" t="s">
        <v>16</v>
      </c>
      <c r="C401">
        <v>5.6796091100000003</v>
      </c>
      <c r="D401">
        <v>5.9953649999999996</v>
      </c>
      <c r="E401">
        <v>5.4557821500000001</v>
      </c>
      <c r="F401">
        <v>5.9953649999999996</v>
      </c>
      <c r="G401">
        <v>5.75155349</v>
      </c>
      <c r="H401">
        <v>4853390</v>
      </c>
      <c r="I401">
        <v>70112835</v>
      </c>
      <c r="J401">
        <v>2</v>
      </c>
      <c r="K401">
        <v>1.7065220000000001</v>
      </c>
      <c r="L401">
        <v>1</v>
      </c>
      <c r="M401">
        <v>4.2390999999999996</v>
      </c>
      <c r="N401">
        <v>0</v>
      </c>
      <c r="O401">
        <v>19.823326999999999</v>
      </c>
      <c r="P401">
        <v>3.591402</v>
      </c>
      <c r="Q401">
        <f t="shared" si="6"/>
        <v>0.18117049675869243</v>
      </c>
    </row>
    <row r="402" spans="1:17" x14ac:dyDescent="0.3">
      <c r="A402" s="1">
        <v>42236</v>
      </c>
      <c r="B402" t="s">
        <v>16</v>
      </c>
      <c r="C402">
        <v>5.9234206199999999</v>
      </c>
      <c r="D402">
        <v>6.1472475800000002</v>
      </c>
      <c r="E402">
        <v>5.7755349499999999</v>
      </c>
      <c r="F402">
        <v>5.8234978699999997</v>
      </c>
      <c r="G402">
        <v>5.9953649999999996</v>
      </c>
      <c r="H402">
        <v>4696658</v>
      </c>
      <c r="I402">
        <v>70517511</v>
      </c>
      <c r="J402">
        <v>2</v>
      </c>
      <c r="K402">
        <v>1.651413</v>
      </c>
      <c r="L402">
        <v>1</v>
      </c>
      <c r="M402">
        <v>-2.8666999999999998</v>
      </c>
      <c r="N402">
        <v>0</v>
      </c>
      <c r="O402">
        <v>19.255057999999998</v>
      </c>
      <c r="P402">
        <v>3.4884490000000001</v>
      </c>
      <c r="Q402">
        <f t="shared" si="6"/>
        <v>0.18117052672601663</v>
      </c>
    </row>
    <row r="403" spans="1:17" x14ac:dyDescent="0.3">
      <c r="A403" s="1">
        <v>42237</v>
      </c>
      <c r="B403" t="s">
        <v>16</v>
      </c>
      <c r="C403">
        <v>5.6396400099999999</v>
      </c>
      <c r="D403">
        <v>5.8954422500000003</v>
      </c>
      <c r="E403">
        <v>5.4837605199999997</v>
      </c>
      <c r="F403">
        <v>5.5157357999999999</v>
      </c>
      <c r="G403">
        <v>5.8234978699999997</v>
      </c>
      <c r="H403">
        <v>4022106</v>
      </c>
      <c r="I403">
        <v>56822325</v>
      </c>
      <c r="J403">
        <v>2</v>
      </c>
      <c r="K403">
        <v>1.414231</v>
      </c>
      <c r="L403">
        <v>1</v>
      </c>
      <c r="M403">
        <v>-5.2847999999999997</v>
      </c>
      <c r="N403">
        <v>0</v>
      </c>
      <c r="O403">
        <v>18.237461</v>
      </c>
      <c r="P403">
        <v>3.30409</v>
      </c>
      <c r="Q403">
        <f t="shared" si="6"/>
        <v>0.18117050394240733</v>
      </c>
    </row>
    <row r="404" spans="1:17" x14ac:dyDescent="0.3">
      <c r="A404" s="1">
        <v>42240</v>
      </c>
      <c r="B404" t="s">
        <v>16</v>
      </c>
      <c r="C404">
        <v>5.2959057500000002</v>
      </c>
      <c r="D404">
        <v>5.2959057500000002</v>
      </c>
      <c r="E404">
        <v>4.9641622200000004</v>
      </c>
      <c r="F404">
        <v>4.9641622200000004</v>
      </c>
      <c r="G404">
        <v>5.5157357999999999</v>
      </c>
      <c r="H404">
        <v>5969402</v>
      </c>
      <c r="I404">
        <v>74573122</v>
      </c>
      <c r="J404">
        <v>2</v>
      </c>
      <c r="K404">
        <v>2.0989279999999999</v>
      </c>
      <c r="L404">
        <v>1</v>
      </c>
      <c r="M404">
        <v>-10</v>
      </c>
      <c r="N404">
        <v>0</v>
      </c>
      <c r="O404">
        <v>16.460235000000001</v>
      </c>
      <c r="P404">
        <v>3.1168999999999998</v>
      </c>
      <c r="Q404">
        <f t="shared" si="6"/>
        <v>0.18935938642431288</v>
      </c>
    </row>
    <row r="405" spans="1:17" x14ac:dyDescent="0.3">
      <c r="A405" s="1">
        <v>42241</v>
      </c>
      <c r="B405" t="s">
        <v>16</v>
      </c>
      <c r="C405">
        <v>4.4765392000000004</v>
      </c>
      <c r="D405">
        <v>4.6204279599999998</v>
      </c>
      <c r="E405">
        <v>4.4685453800000001</v>
      </c>
      <c r="F405">
        <v>4.4685453800000001</v>
      </c>
      <c r="G405">
        <v>4.9641622200000004</v>
      </c>
      <c r="H405">
        <v>13664670</v>
      </c>
      <c r="I405">
        <v>153393456</v>
      </c>
      <c r="J405">
        <v>2</v>
      </c>
      <c r="K405">
        <v>4.8046959999999999</v>
      </c>
      <c r="L405">
        <v>1</v>
      </c>
      <c r="M405">
        <v>-9.9839000000000002</v>
      </c>
      <c r="N405">
        <v>0</v>
      </c>
      <c r="O405">
        <v>14.816862</v>
      </c>
      <c r="P405">
        <v>2.8057120000000002</v>
      </c>
      <c r="Q405">
        <f t="shared" si="6"/>
        <v>0.18935939337222688</v>
      </c>
    </row>
    <row r="406" spans="1:17" x14ac:dyDescent="0.3">
      <c r="A406" s="1">
        <v>42242</v>
      </c>
      <c r="B406" t="s">
        <v>16</v>
      </c>
      <c r="C406">
        <v>4.5884526799999996</v>
      </c>
      <c r="D406">
        <v>4.7523259900000001</v>
      </c>
      <c r="E406">
        <v>4.3206597100000002</v>
      </c>
      <c r="F406">
        <v>4.4125886400000001</v>
      </c>
      <c r="G406">
        <v>4.4685453800000001</v>
      </c>
      <c r="H406">
        <v>8314962</v>
      </c>
      <c r="I406">
        <v>94580586</v>
      </c>
      <c r="J406">
        <v>2</v>
      </c>
      <c r="K406">
        <v>2.9236610000000001</v>
      </c>
      <c r="L406">
        <v>1</v>
      </c>
      <c r="M406">
        <v>-1.2522</v>
      </c>
      <c r="N406">
        <v>0</v>
      </c>
      <c r="O406">
        <v>14.631320000000001</v>
      </c>
      <c r="P406">
        <v>2.770578</v>
      </c>
      <c r="Q406">
        <f t="shared" si="6"/>
        <v>0.18935940161243139</v>
      </c>
    </row>
    <row r="407" spans="1:17" x14ac:dyDescent="0.3">
      <c r="A407" s="1">
        <v>42243</v>
      </c>
      <c r="B407" t="s">
        <v>16</v>
      </c>
      <c r="C407">
        <v>4.5564774000000003</v>
      </c>
      <c r="D407">
        <v>4.6324186899999997</v>
      </c>
      <c r="E407">
        <v>4.3966010000000004</v>
      </c>
      <c r="F407">
        <v>4.6324186899999997</v>
      </c>
      <c r="G407">
        <v>4.4125886400000001</v>
      </c>
      <c r="H407">
        <v>6242818</v>
      </c>
      <c r="I407">
        <v>70464186</v>
      </c>
      <c r="J407">
        <v>2</v>
      </c>
      <c r="K407">
        <v>2.195065</v>
      </c>
      <c r="L407">
        <v>1</v>
      </c>
      <c r="M407">
        <v>4.9819000000000004</v>
      </c>
      <c r="N407">
        <v>0</v>
      </c>
      <c r="O407">
        <v>15.360236</v>
      </c>
      <c r="P407">
        <v>2.9086050000000001</v>
      </c>
      <c r="Q407">
        <f t="shared" si="6"/>
        <v>0.1893593952592916</v>
      </c>
    </row>
    <row r="408" spans="1:17" x14ac:dyDescent="0.3">
      <c r="A408" s="1">
        <v>42244</v>
      </c>
      <c r="B408" t="s">
        <v>16</v>
      </c>
      <c r="C408">
        <v>4.7163538000000003</v>
      </c>
      <c r="D408">
        <v>4.9601653099999998</v>
      </c>
      <c r="E408">
        <v>4.6204279599999998</v>
      </c>
      <c r="F408">
        <v>4.91220239</v>
      </c>
      <c r="G408">
        <v>4.6324186899999997</v>
      </c>
      <c r="H408">
        <v>7907439</v>
      </c>
      <c r="I408">
        <v>93861172</v>
      </c>
      <c r="J408">
        <v>2</v>
      </c>
      <c r="K408">
        <v>2.78037</v>
      </c>
      <c r="L408">
        <v>1</v>
      </c>
      <c r="M408">
        <v>6.0396999999999998</v>
      </c>
      <c r="N408">
        <v>0</v>
      </c>
      <c r="O408">
        <v>16.287946000000002</v>
      </c>
      <c r="P408">
        <v>3.0842749999999999</v>
      </c>
      <c r="Q408">
        <f t="shared" si="6"/>
        <v>0.18935935814129048</v>
      </c>
    </row>
    <row r="409" spans="1:17" x14ac:dyDescent="0.3">
      <c r="A409" s="1">
        <v>42247</v>
      </c>
      <c r="B409" t="s">
        <v>16</v>
      </c>
      <c r="C409">
        <v>4.7962920000000002</v>
      </c>
      <c r="D409">
        <v>4.8522487400000003</v>
      </c>
      <c r="E409">
        <v>4.5404897599999998</v>
      </c>
      <c r="F409">
        <v>4.5404897599999998</v>
      </c>
      <c r="G409">
        <v>4.91220239</v>
      </c>
      <c r="H409">
        <v>4588832</v>
      </c>
      <c r="I409">
        <v>53866970</v>
      </c>
      <c r="J409">
        <v>2</v>
      </c>
      <c r="K409">
        <v>1.6134999999999999</v>
      </c>
      <c r="L409">
        <v>1</v>
      </c>
      <c r="M409">
        <v>-7.5670999999999999</v>
      </c>
      <c r="N409">
        <v>0</v>
      </c>
      <c r="O409">
        <v>15.055417</v>
      </c>
      <c r="P409">
        <v>2.8508840000000002</v>
      </c>
      <c r="Q409">
        <f t="shared" si="6"/>
        <v>0.18935935152111696</v>
      </c>
    </row>
    <row r="410" spans="1:17" x14ac:dyDescent="0.3">
      <c r="A410" s="1">
        <v>42248</v>
      </c>
      <c r="B410" t="s">
        <v>16</v>
      </c>
      <c r="C410">
        <v>4.5165082999999999</v>
      </c>
      <c r="D410">
        <v>4.5165082999999999</v>
      </c>
      <c r="E410">
        <v>4.08484202</v>
      </c>
      <c r="F410">
        <v>4.15278949</v>
      </c>
      <c r="G410">
        <v>4.5404897599999998</v>
      </c>
      <c r="H410">
        <v>5651844</v>
      </c>
      <c r="I410">
        <v>60544922</v>
      </c>
      <c r="J410">
        <v>2</v>
      </c>
      <c r="K410">
        <v>1.9872700000000001</v>
      </c>
      <c r="L410">
        <v>1</v>
      </c>
      <c r="M410">
        <v>-8.5387000000000004</v>
      </c>
      <c r="N410">
        <v>0</v>
      </c>
      <c r="O410">
        <v>13.769875000000001</v>
      </c>
      <c r="P410">
        <v>2.6074549999999999</v>
      </c>
      <c r="Q410">
        <f t="shared" si="6"/>
        <v>0.18935938053177678</v>
      </c>
    </row>
    <row r="411" spans="1:17" x14ac:dyDescent="0.3">
      <c r="A411" s="1">
        <v>42249</v>
      </c>
      <c r="B411" t="s">
        <v>16</v>
      </c>
      <c r="C411">
        <v>4.0288852799999999</v>
      </c>
      <c r="D411">
        <v>4.3086689800000002</v>
      </c>
      <c r="E411">
        <v>3.74910158</v>
      </c>
      <c r="F411">
        <v>3.8610150600000002</v>
      </c>
      <c r="G411">
        <v>4.15278949</v>
      </c>
      <c r="H411">
        <v>8202260</v>
      </c>
      <c r="I411">
        <v>80033057</v>
      </c>
      <c r="J411">
        <v>2</v>
      </c>
      <c r="K411">
        <v>2.8840330000000001</v>
      </c>
      <c r="L411">
        <v>1</v>
      </c>
      <c r="M411">
        <v>-7.0259999999999998</v>
      </c>
      <c r="N411">
        <v>0</v>
      </c>
      <c r="O411">
        <v>12.802405</v>
      </c>
      <c r="P411">
        <v>2.4242560000000002</v>
      </c>
      <c r="Q411">
        <f t="shared" si="6"/>
        <v>0.18935942114001236</v>
      </c>
    </row>
    <row r="412" spans="1:17" x14ac:dyDescent="0.3">
      <c r="A412" s="1">
        <v>42254</v>
      </c>
      <c r="B412" t="s">
        <v>16</v>
      </c>
      <c r="C412">
        <v>3.9529439900000001</v>
      </c>
      <c r="D412">
        <v>4.1248111200000004</v>
      </c>
      <c r="E412">
        <v>3.8929903399999999</v>
      </c>
      <c r="F412">
        <v>3.9809223600000001</v>
      </c>
      <c r="G412">
        <v>3.8610150600000002</v>
      </c>
      <c r="H412">
        <v>6433704</v>
      </c>
      <c r="I412">
        <v>64613294</v>
      </c>
      <c r="J412">
        <v>2</v>
      </c>
      <c r="K412">
        <v>2.2621829999999998</v>
      </c>
      <c r="L412">
        <v>1</v>
      </c>
      <c r="M412">
        <v>3.1055999999999999</v>
      </c>
      <c r="N412">
        <v>0</v>
      </c>
      <c r="O412">
        <v>13.199994999999999</v>
      </c>
      <c r="P412">
        <v>2.4995430000000001</v>
      </c>
      <c r="Q412">
        <f t="shared" si="6"/>
        <v>0.18935938990885984</v>
      </c>
    </row>
    <row r="413" spans="1:17" x14ac:dyDescent="0.3">
      <c r="A413" s="1">
        <v>42255</v>
      </c>
      <c r="B413" t="s">
        <v>16</v>
      </c>
      <c r="C413">
        <v>3.9569409000000002</v>
      </c>
      <c r="D413">
        <v>4.3806133599999999</v>
      </c>
      <c r="E413">
        <v>3.9409532600000001</v>
      </c>
      <c r="F413">
        <v>4.3646257200000003</v>
      </c>
      <c r="G413">
        <v>3.9809223600000001</v>
      </c>
      <c r="H413">
        <v>5446392</v>
      </c>
      <c r="I413">
        <v>56061853</v>
      </c>
      <c r="J413">
        <v>2</v>
      </c>
      <c r="K413">
        <v>1.91503</v>
      </c>
      <c r="L413">
        <v>1</v>
      </c>
      <c r="M413">
        <v>9.6386000000000003</v>
      </c>
      <c r="N413">
        <v>0</v>
      </c>
      <c r="O413">
        <v>14.472284</v>
      </c>
      <c r="P413">
        <v>2.7404630000000001</v>
      </c>
      <c r="Q413">
        <f t="shared" si="6"/>
        <v>0.18935939897254642</v>
      </c>
    </row>
    <row r="414" spans="1:17" x14ac:dyDescent="0.3">
      <c r="A414" s="1">
        <v>42256</v>
      </c>
      <c r="B414" t="s">
        <v>16</v>
      </c>
      <c r="C414">
        <v>4.4565546500000002</v>
      </c>
      <c r="D414">
        <v>4.6444094199999997</v>
      </c>
      <c r="E414">
        <v>4.4165855499999997</v>
      </c>
      <c r="F414">
        <v>4.5364928500000001</v>
      </c>
      <c r="G414">
        <v>4.3646257200000003</v>
      </c>
      <c r="H414">
        <v>6730900</v>
      </c>
      <c r="I414">
        <v>76281528</v>
      </c>
      <c r="J414">
        <v>2</v>
      </c>
      <c r="K414">
        <v>2.366682</v>
      </c>
      <c r="L414">
        <v>1</v>
      </c>
      <c r="M414">
        <v>3.9377</v>
      </c>
      <c r="N414">
        <v>0</v>
      </c>
      <c r="O414">
        <v>15.042164</v>
      </c>
      <c r="P414">
        <v>2.8483749999999999</v>
      </c>
      <c r="Q414">
        <f t="shared" si="6"/>
        <v>0.18935939004520891</v>
      </c>
    </row>
    <row r="415" spans="1:17" x14ac:dyDescent="0.3">
      <c r="A415" s="1">
        <v>42257</v>
      </c>
      <c r="B415" t="s">
        <v>16</v>
      </c>
      <c r="C415">
        <v>4.4005979100000001</v>
      </c>
      <c r="D415">
        <v>4.5324959399999996</v>
      </c>
      <c r="E415">
        <v>4.3886071800000002</v>
      </c>
      <c r="F415">
        <v>4.3966010000000004</v>
      </c>
      <c r="G415">
        <v>4.5364928500000001</v>
      </c>
      <c r="H415">
        <v>3258103</v>
      </c>
      <c r="I415">
        <v>36337591</v>
      </c>
      <c r="J415">
        <v>2</v>
      </c>
      <c r="K415">
        <v>1.1455960000000001</v>
      </c>
      <c r="L415">
        <v>1</v>
      </c>
      <c r="M415">
        <v>-3.0836999999999999</v>
      </c>
      <c r="N415">
        <v>0</v>
      </c>
      <c r="O415">
        <v>14.578308</v>
      </c>
      <c r="P415">
        <v>2.7605390000000001</v>
      </c>
      <c r="Q415">
        <f t="shared" si="6"/>
        <v>0.18935935500882545</v>
      </c>
    </row>
    <row r="416" spans="1:17" x14ac:dyDescent="0.3">
      <c r="A416" s="1">
        <v>42258</v>
      </c>
      <c r="B416" t="s">
        <v>16</v>
      </c>
      <c r="C416">
        <v>4.3926040899999999</v>
      </c>
      <c r="D416">
        <v>4.5524804899999998</v>
      </c>
      <c r="E416">
        <v>4.3646257200000003</v>
      </c>
      <c r="F416">
        <v>4.5404897599999998</v>
      </c>
      <c r="G416">
        <v>4.3966010000000004</v>
      </c>
      <c r="H416">
        <v>5018579</v>
      </c>
      <c r="I416">
        <v>55849079</v>
      </c>
      <c r="J416">
        <v>2</v>
      </c>
      <c r="K416">
        <v>1.764605</v>
      </c>
      <c r="L416">
        <v>1</v>
      </c>
      <c r="M416">
        <v>3.2726999999999999</v>
      </c>
      <c r="N416">
        <v>0</v>
      </c>
      <c r="O416">
        <v>15.055417</v>
      </c>
      <c r="P416">
        <v>2.8508840000000002</v>
      </c>
      <c r="Q416">
        <f t="shared" si="6"/>
        <v>0.18935935152111696</v>
      </c>
    </row>
    <row r="417" spans="1:17" x14ac:dyDescent="0.3">
      <c r="A417" s="1">
        <v>42261</v>
      </c>
      <c r="B417" t="s">
        <v>16</v>
      </c>
      <c r="C417">
        <v>4.5364928500000001</v>
      </c>
      <c r="D417">
        <v>4.5764619499999997</v>
      </c>
      <c r="E417">
        <v>4.08484202</v>
      </c>
      <c r="F417">
        <v>4.1048265700000002</v>
      </c>
      <c r="G417">
        <v>4.5404897599999998</v>
      </c>
      <c r="H417">
        <v>3989021</v>
      </c>
      <c r="I417">
        <v>43026208</v>
      </c>
      <c r="J417">
        <v>2</v>
      </c>
      <c r="K417">
        <v>1.4025970000000001</v>
      </c>
      <c r="L417">
        <v>1</v>
      </c>
      <c r="M417">
        <v>-9.5951000000000004</v>
      </c>
      <c r="N417">
        <v>0</v>
      </c>
      <c r="O417">
        <v>13.610839</v>
      </c>
      <c r="P417">
        <v>2.57734</v>
      </c>
      <c r="Q417">
        <f t="shared" si="6"/>
        <v>0.18935937747849341</v>
      </c>
    </row>
    <row r="418" spans="1:17" x14ac:dyDescent="0.3">
      <c r="A418" s="1">
        <v>42262</v>
      </c>
      <c r="B418" t="s">
        <v>16</v>
      </c>
      <c r="C418">
        <v>3.9449501699999998</v>
      </c>
      <c r="D418">
        <v>4.1048265700000002</v>
      </c>
      <c r="E418">
        <v>3.89698725</v>
      </c>
      <c r="F418">
        <v>3.9169717999999998</v>
      </c>
      <c r="G418">
        <v>4.1048265700000002</v>
      </c>
      <c r="H418">
        <v>2898160</v>
      </c>
      <c r="I418">
        <v>28929309</v>
      </c>
      <c r="J418">
        <v>2</v>
      </c>
      <c r="K418">
        <v>1.0190349999999999</v>
      </c>
      <c r="L418">
        <v>1</v>
      </c>
      <c r="M418">
        <v>-4.5763999999999996</v>
      </c>
      <c r="N418">
        <v>0</v>
      </c>
      <c r="O418">
        <v>12.987947</v>
      </c>
      <c r="P418">
        <v>2.45939</v>
      </c>
      <c r="Q418">
        <f t="shared" si="6"/>
        <v>0.18935941146048718</v>
      </c>
    </row>
    <row r="419" spans="1:17" x14ac:dyDescent="0.3">
      <c r="A419" s="1">
        <v>42263</v>
      </c>
      <c r="B419" t="s">
        <v>16</v>
      </c>
      <c r="C419">
        <v>3.9489470799999999</v>
      </c>
      <c r="D419">
        <v>4.3086689800000002</v>
      </c>
      <c r="E419">
        <v>3.93695635</v>
      </c>
      <c r="F419">
        <v>4.3046720699999996</v>
      </c>
      <c r="G419">
        <v>3.9169717999999998</v>
      </c>
      <c r="H419">
        <v>2730449</v>
      </c>
      <c r="I419">
        <v>28087803</v>
      </c>
      <c r="J419">
        <v>2</v>
      </c>
      <c r="K419">
        <v>0.96006499999999995</v>
      </c>
      <c r="L419">
        <v>1</v>
      </c>
      <c r="M419">
        <v>9.8979999999999997</v>
      </c>
      <c r="N419">
        <v>0</v>
      </c>
      <c r="O419">
        <v>14.273489</v>
      </c>
      <c r="P419">
        <v>2.7028189999999999</v>
      </c>
      <c r="Q419">
        <f t="shared" si="6"/>
        <v>0.18935937807497522</v>
      </c>
    </row>
    <row r="420" spans="1:17" x14ac:dyDescent="0.3">
      <c r="A420" s="1">
        <v>42264</v>
      </c>
      <c r="B420" t="s">
        <v>16</v>
      </c>
      <c r="C420">
        <v>4.3246566199999998</v>
      </c>
      <c r="D420">
        <v>4.4205824600000003</v>
      </c>
      <c r="E420">
        <v>3.9969100000000002</v>
      </c>
      <c r="F420">
        <v>4.2007524099999998</v>
      </c>
      <c r="G420">
        <v>4.3046720699999996</v>
      </c>
      <c r="H420">
        <v>4924520</v>
      </c>
      <c r="I420">
        <v>52869727</v>
      </c>
      <c r="J420">
        <v>2</v>
      </c>
      <c r="K420">
        <v>1.7315320000000001</v>
      </c>
      <c r="L420">
        <v>1</v>
      </c>
      <c r="M420">
        <v>-2.4140999999999999</v>
      </c>
      <c r="N420">
        <v>0</v>
      </c>
      <c r="O420">
        <v>13.928910999999999</v>
      </c>
      <c r="P420">
        <v>2.6375700000000002</v>
      </c>
      <c r="Q420">
        <f t="shared" si="6"/>
        <v>0.18935938351533729</v>
      </c>
    </row>
    <row r="421" spans="1:17" x14ac:dyDescent="0.3">
      <c r="A421" s="1">
        <v>42265</v>
      </c>
      <c r="B421" t="s">
        <v>16</v>
      </c>
      <c r="C421">
        <v>4.1927585900000004</v>
      </c>
      <c r="D421">
        <v>4.3366473499999998</v>
      </c>
      <c r="E421">
        <v>4.1248111200000004</v>
      </c>
      <c r="F421">
        <v>4.2686998799999998</v>
      </c>
      <c r="G421">
        <v>4.2007524099999998</v>
      </c>
      <c r="H421">
        <v>2363166</v>
      </c>
      <c r="I421">
        <v>24976964</v>
      </c>
      <c r="J421">
        <v>2</v>
      </c>
      <c r="K421">
        <v>0.83092299999999997</v>
      </c>
      <c r="L421">
        <v>1</v>
      </c>
      <c r="M421">
        <v>1.6174999999999999</v>
      </c>
      <c r="N421">
        <v>0</v>
      </c>
      <c r="O421">
        <v>14.154211999999999</v>
      </c>
      <c r="P421">
        <v>2.6802329999999999</v>
      </c>
      <c r="Q421">
        <f t="shared" si="6"/>
        <v>0.18935939351480677</v>
      </c>
    </row>
    <row r="422" spans="1:17" x14ac:dyDescent="0.3">
      <c r="A422" s="1">
        <v>42268</v>
      </c>
      <c r="B422" t="s">
        <v>16</v>
      </c>
      <c r="C422">
        <v>4.2127431399999997</v>
      </c>
      <c r="D422">
        <v>4.4125886400000001</v>
      </c>
      <c r="E422">
        <v>4.1008296599999996</v>
      </c>
      <c r="F422">
        <v>4.4005979100000001</v>
      </c>
      <c r="G422">
        <v>4.2686998799999998</v>
      </c>
      <c r="H422">
        <v>4688185</v>
      </c>
      <c r="I422">
        <v>50901619</v>
      </c>
      <c r="J422">
        <v>2</v>
      </c>
      <c r="K422">
        <v>1.648434</v>
      </c>
      <c r="L422">
        <v>1</v>
      </c>
      <c r="M422">
        <v>3.0899000000000001</v>
      </c>
      <c r="N422">
        <v>0</v>
      </c>
      <c r="O422">
        <v>14.591561</v>
      </c>
      <c r="P422">
        <v>2.7630490000000001</v>
      </c>
      <c r="Q422">
        <f t="shared" si="6"/>
        <v>0.18935938382466413</v>
      </c>
    </row>
    <row r="423" spans="1:17" x14ac:dyDescent="0.3">
      <c r="A423" s="1">
        <v>42269</v>
      </c>
      <c r="B423" t="s">
        <v>16</v>
      </c>
      <c r="C423">
        <v>4.3966010000000004</v>
      </c>
      <c r="D423">
        <v>4.5564774000000003</v>
      </c>
      <c r="E423">
        <v>4.3606288099999997</v>
      </c>
      <c r="F423">
        <v>4.4965237499999997</v>
      </c>
      <c r="G423">
        <v>4.4005979100000001</v>
      </c>
      <c r="H423">
        <v>5639364</v>
      </c>
      <c r="I423">
        <v>62691519</v>
      </c>
      <c r="J423">
        <v>2</v>
      </c>
      <c r="K423">
        <v>1.982882</v>
      </c>
      <c r="L423">
        <v>1</v>
      </c>
      <c r="M423">
        <v>2.1798000000000002</v>
      </c>
      <c r="N423">
        <v>0</v>
      </c>
      <c r="O423">
        <v>14.909632999999999</v>
      </c>
      <c r="P423">
        <v>2.8232789999999999</v>
      </c>
      <c r="Q423">
        <f t="shared" si="6"/>
        <v>0.18935938932903312</v>
      </c>
    </row>
    <row r="424" spans="1:17" x14ac:dyDescent="0.3">
      <c r="A424" s="1">
        <v>42270</v>
      </c>
      <c r="B424" t="s">
        <v>16</v>
      </c>
      <c r="C424">
        <v>4.4005979100000001</v>
      </c>
      <c r="D424">
        <v>4.4805361100000001</v>
      </c>
      <c r="E424">
        <v>4.3766164500000002</v>
      </c>
      <c r="F424">
        <v>4.42457937</v>
      </c>
      <c r="G424">
        <v>4.4965237499999997</v>
      </c>
      <c r="H424">
        <v>3528484</v>
      </c>
      <c r="I424">
        <v>39104249</v>
      </c>
      <c r="J424">
        <v>2</v>
      </c>
      <c r="K424">
        <v>1.240666</v>
      </c>
      <c r="L424">
        <v>1</v>
      </c>
      <c r="M424">
        <v>-1.6</v>
      </c>
      <c r="N424">
        <v>0</v>
      </c>
      <c r="O424">
        <v>14.671079000000001</v>
      </c>
      <c r="P424">
        <v>2.7781069999999999</v>
      </c>
      <c r="Q424">
        <f t="shared" si="6"/>
        <v>0.18935941930378808</v>
      </c>
    </row>
    <row r="425" spans="1:17" x14ac:dyDescent="0.3">
      <c r="A425" s="1">
        <v>42271</v>
      </c>
      <c r="B425" t="s">
        <v>16</v>
      </c>
      <c r="C425">
        <v>4.4445639200000002</v>
      </c>
      <c r="D425">
        <v>4.5125113900000002</v>
      </c>
      <c r="E425">
        <v>4.4045948199999998</v>
      </c>
      <c r="F425">
        <v>4.4645484700000004</v>
      </c>
      <c r="G425">
        <v>4.42457937</v>
      </c>
      <c r="H425">
        <v>2795725</v>
      </c>
      <c r="I425">
        <v>31082681</v>
      </c>
      <c r="J425">
        <v>2</v>
      </c>
      <c r="K425">
        <v>0.98301700000000003</v>
      </c>
      <c r="L425">
        <v>1</v>
      </c>
      <c r="M425">
        <v>0.90329999999999999</v>
      </c>
      <c r="N425">
        <v>0</v>
      </c>
      <c r="O425">
        <v>14.803609</v>
      </c>
      <c r="P425">
        <v>2.8032020000000002</v>
      </c>
      <c r="Q425">
        <f t="shared" si="6"/>
        <v>0.18935936500349343</v>
      </c>
    </row>
    <row r="426" spans="1:17" x14ac:dyDescent="0.3">
      <c r="A426" s="1">
        <v>42272</v>
      </c>
      <c r="B426" t="s">
        <v>16</v>
      </c>
      <c r="C426">
        <v>4.4445639200000002</v>
      </c>
      <c r="D426">
        <v>4.4885299300000003</v>
      </c>
      <c r="E426">
        <v>4.3206597100000002</v>
      </c>
      <c r="F426">
        <v>4.3806133599999999</v>
      </c>
      <c r="G426">
        <v>4.4645484700000004</v>
      </c>
      <c r="H426">
        <v>3091959</v>
      </c>
      <c r="I426">
        <v>34033299</v>
      </c>
      <c r="J426">
        <v>2</v>
      </c>
      <c r="K426">
        <v>1.087178</v>
      </c>
      <c r="L426">
        <v>1</v>
      </c>
      <c r="M426">
        <v>-1.88</v>
      </c>
      <c r="N426">
        <v>0</v>
      </c>
      <c r="O426">
        <v>14.525296000000001</v>
      </c>
      <c r="P426">
        <v>2.7505009999999999</v>
      </c>
      <c r="Q426">
        <f t="shared" si="6"/>
        <v>0.18935937691046018</v>
      </c>
    </row>
    <row r="427" spans="1:17" x14ac:dyDescent="0.3">
      <c r="A427" s="1">
        <v>42275</v>
      </c>
      <c r="B427" t="s">
        <v>16</v>
      </c>
      <c r="C427">
        <v>4.3606288099999997</v>
      </c>
      <c r="D427">
        <v>4.4965237499999997</v>
      </c>
      <c r="E427">
        <v>4.3206597100000002</v>
      </c>
      <c r="F427">
        <v>4.4685453800000001</v>
      </c>
      <c r="G427">
        <v>4.3806133599999999</v>
      </c>
      <c r="H427">
        <v>2498123</v>
      </c>
      <c r="I427">
        <v>27405560</v>
      </c>
      <c r="J427">
        <v>2</v>
      </c>
      <c r="K427">
        <v>0.87837600000000005</v>
      </c>
      <c r="L427">
        <v>1</v>
      </c>
      <c r="M427">
        <v>2.0072999999999999</v>
      </c>
      <c r="N427">
        <v>0</v>
      </c>
      <c r="O427">
        <v>14.816862</v>
      </c>
      <c r="P427">
        <v>2.8057120000000002</v>
      </c>
      <c r="Q427">
        <f t="shared" si="6"/>
        <v>0.18935939337222688</v>
      </c>
    </row>
    <row r="428" spans="1:17" x14ac:dyDescent="0.3">
      <c r="A428" s="1">
        <v>42276</v>
      </c>
      <c r="B428" t="s">
        <v>16</v>
      </c>
      <c r="C428">
        <v>4.3766164500000002</v>
      </c>
      <c r="D428">
        <v>4.42457937</v>
      </c>
      <c r="E428">
        <v>4.3366473499999998</v>
      </c>
      <c r="F428">
        <v>4.36862263</v>
      </c>
      <c r="G428">
        <v>4.4685453800000001</v>
      </c>
      <c r="H428">
        <v>1386479</v>
      </c>
      <c r="I428">
        <v>15180883</v>
      </c>
      <c r="J428">
        <v>2</v>
      </c>
      <c r="K428">
        <v>0.48750599999999999</v>
      </c>
      <c r="L428">
        <v>1</v>
      </c>
      <c r="M428">
        <v>-2.2361</v>
      </c>
      <c r="N428">
        <v>0</v>
      </c>
      <c r="O428">
        <v>14.485537000000001</v>
      </c>
      <c r="P428">
        <v>2.742972</v>
      </c>
      <c r="Q428">
        <f t="shared" si="6"/>
        <v>0.18935935892469846</v>
      </c>
    </row>
    <row r="429" spans="1:17" x14ac:dyDescent="0.3">
      <c r="A429" s="1">
        <v>42277</v>
      </c>
      <c r="B429" t="s">
        <v>16</v>
      </c>
      <c r="C429">
        <v>4.4845330199999998</v>
      </c>
      <c r="D429">
        <v>4.8042858199999996</v>
      </c>
      <c r="E429">
        <v>4.4845330199999998</v>
      </c>
      <c r="F429">
        <v>4.8042858199999996</v>
      </c>
      <c r="G429">
        <v>4.36862263</v>
      </c>
      <c r="H429">
        <v>9478799</v>
      </c>
      <c r="I429">
        <v>113458783</v>
      </c>
      <c r="J429">
        <v>2</v>
      </c>
      <c r="K429">
        <v>3.3328829999999998</v>
      </c>
      <c r="L429">
        <v>1</v>
      </c>
      <c r="M429">
        <v>9.9725999999999999</v>
      </c>
      <c r="N429">
        <v>0</v>
      </c>
      <c r="O429">
        <v>15.930115000000001</v>
      </c>
      <c r="P429">
        <v>3.0165169999999999</v>
      </c>
      <c r="Q429">
        <f t="shared" si="6"/>
        <v>0.18935939884928638</v>
      </c>
    </row>
    <row r="430" spans="1:17" x14ac:dyDescent="0.3">
      <c r="A430" s="1">
        <v>42285</v>
      </c>
      <c r="B430" t="s">
        <v>16</v>
      </c>
      <c r="C430">
        <v>4.91220239</v>
      </c>
      <c r="D430">
        <v>5.2839150200000002</v>
      </c>
      <c r="E430">
        <v>4.8762302000000002</v>
      </c>
      <c r="F430">
        <v>5.2839150200000002</v>
      </c>
      <c r="G430">
        <v>4.8042858199999996</v>
      </c>
      <c r="H430">
        <v>22036431</v>
      </c>
      <c r="I430">
        <v>284050736</v>
      </c>
      <c r="J430">
        <v>2</v>
      </c>
      <c r="K430">
        <v>7.7483279999999999</v>
      </c>
      <c r="L430">
        <v>1</v>
      </c>
      <c r="M430">
        <v>9.9833999999999996</v>
      </c>
      <c r="N430">
        <v>0</v>
      </c>
      <c r="O430">
        <v>17.520475999999999</v>
      </c>
      <c r="P430">
        <v>3.3176670000000001</v>
      </c>
      <c r="Q430">
        <f t="shared" si="6"/>
        <v>0.18935941009821883</v>
      </c>
    </row>
    <row r="431" spans="1:17" x14ac:dyDescent="0.3">
      <c r="A431" s="1">
        <v>42286</v>
      </c>
      <c r="B431" t="s">
        <v>16</v>
      </c>
      <c r="C431">
        <v>5.1160448000000001</v>
      </c>
      <c r="D431">
        <v>5.2799181099999997</v>
      </c>
      <c r="E431">
        <v>5.0960602499999998</v>
      </c>
      <c r="F431">
        <v>5.1919860900000003</v>
      </c>
      <c r="G431">
        <v>5.2839150200000002</v>
      </c>
      <c r="H431">
        <v>9926833</v>
      </c>
      <c r="I431">
        <v>128531112</v>
      </c>
      <c r="J431">
        <v>2</v>
      </c>
      <c r="K431">
        <v>3.490418</v>
      </c>
      <c r="L431">
        <v>1</v>
      </c>
      <c r="M431">
        <v>-1.7398</v>
      </c>
      <c r="N431">
        <v>0</v>
      </c>
      <c r="O431">
        <v>17.215657</v>
      </c>
      <c r="P431">
        <v>3.2599459999999998</v>
      </c>
      <c r="Q431">
        <f t="shared" si="6"/>
        <v>0.1893593721110963</v>
      </c>
    </row>
    <row r="432" spans="1:17" x14ac:dyDescent="0.3">
      <c r="A432" s="1">
        <v>42289</v>
      </c>
      <c r="B432" t="s">
        <v>16</v>
      </c>
      <c r="C432">
        <v>5.1520169899999999</v>
      </c>
      <c r="D432">
        <v>5.49175434</v>
      </c>
      <c r="E432">
        <v>5.1080509799999998</v>
      </c>
      <c r="F432">
        <v>5.195983</v>
      </c>
      <c r="G432">
        <v>5.1919860900000003</v>
      </c>
      <c r="H432">
        <v>12752606</v>
      </c>
      <c r="I432">
        <v>168088940</v>
      </c>
      <c r="J432">
        <v>2</v>
      </c>
      <c r="K432">
        <v>4.4840010000000001</v>
      </c>
      <c r="L432">
        <v>1</v>
      </c>
      <c r="M432">
        <v>7.6999999999999999E-2</v>
      </c>
      <c r="N432">
        <v>0</v>
      </c>
      <c r="O432">
        <v>17.228909999999999</v>
      </c>
      <c r="P432">
        <v>3.2624559999999998</v>
      </c>
      <c r="Q432">
        <f t="shared" si="6"/>
        <v>0.1893593965027387</v>
      </c>
    </row>
    <row r="433" spans="1:17" x14ac:dyDescent="0.3">
      <c r="A433" s="1">
        <v>42290</v>
      </c>
      <c r="B433" t="s">
        <v>16</v>
      </c>
      <c r="C433">
        <v>5.1919860900000003</v>
      </c>
      <c r="D433">
        <v>5.3678501299999999</v>
      </c>
      <c r="E433">
        <v>5.1200417099999997</v>
      </c>
      <c r="F433">
        <v>5.3518624900000002</v>
      </c>
      <c r="G433">
        <v>5.195983</v>
      </c>
      <c r="H433">
        <v>9213297</v>
      </c>
      <c r="I433">
        <v>120612828</v>
      </c>
      <c r="J433">
        <v>2</v>
      </c>
      <c r="K433">
        <v>3.2395290000000001</v>
      </c>
      <c r="L433">
        <v>1</v>
      </c>
      <c r="M433">
        <v>3</v>
      </c>
      <c r="N433">
        <v>0</v>
      </c>
      <c r="O433">
        <v>17.745777</v>
      </c>
      <c r="P433">
        <v>3.3603290000000001</v>
      </c>
      <c r="Q433">
        <f t="shared" si="6"/>
        <v>0.18935936138496501</v>
      </c>
    </row>
    <row r="434" spans="1:17" x14ac:dyDescent="0.3">
      <c r="A434" s="1">
        <v>42291</v>
      </c>
      <c r="B434" t="s">
        <v>16</v>
      </c>
      <c r="C434">
        <v>5.2759212</v>
      </c>
      <c r="D434">
        <v>5.3798408599999998</v>
      </c>
      <c r="E434">
        <v>5.1160448000000001</v>
      </c>
      <c r="F434">
        <v>5.1160448000000001</v>
      </c>
      <c r="G434">
        <v>5.3518624900000002</v>
      </c>
      <c r="H434">
        <v>7484588</v>
      </c>
      <c r="I434">
        <v>98873279</v>
      </c>
      <c r="J434">
        <v>2</v>
      </c>
      <c r="K434">
        <v>2.6316890000000002</v>
      </c>
      <c r="L434">
        <v>1</v>
      </c>
      <c r="M434">
        <v>-4.4062999999999999</v>
      </c>
      <c r="N434">
        <v>0</v>
      </c>
      <c r="O434">
        <v>16.963850000000001</v>
      </c>
      <c r="P434">
        <v>3.2122639999999998</v>
      </c>
      <c r="Q434">
        <f t="shared" si="6"/>
        <v>0.18935937301968594</v>
      </c>
    </row>
    <row r="435" spans="1:17" x14ac:dyDescent="0.3">
      <c r="A435" s="1">
        <v>42292</v>
      </c>
      <c r="B435" t="s">
        <v>16</v>
      </c>
      <c r="C435">
        <v>5.195983</v>
      </c>
      <c r="D435">
        <v>5.3358748499999997</v>
      </c>
      <c r="E435">
        <v>5.1160448000000001</v>
      </c>
      <c r="F435">
        <v>5.3238841199999998</v>
      </c>
      <c r="G435">
        <v>5.1160448000000001</v>
      </c>
      <c r="H435">
        <v>7737894</v>
      </c>
      <c r="I435">
        <v>101574248</v>
      </c>
      <c r="J435">
        <v>2</v>
      </c>
      <c r="K435">
        <v>2.720755</v>
      </c>
      <c r="L435">
        <v>1</v>
      </c>
      <c r="M435">
        <v>4.0625</v>
      </c>
      <c r="N435">
        <v>0</v>
      </c>
      <c r="O435">
        <v>17.653006000000001</v>
      </c>
      <c r="P435">
        <v>3.342762</v>
      </c>
      <c r="Q435">
        <f t="shared" si="6"/>
        <v>0.18935936463172334</v>
      </c>
    </row>
    <row r="436" spans="1:17" x14ac:dyDescent="0.3">
      <c r="A436" s="1">
        <v>42293</v>
      </c>
      <c r="B436" t="s">
        <v>16</v>
      </c>
      <c r="C436">
        <v>5.3398717600000003</v>
      </c>
      <c r="D436">
        <v>5.6116616400000003</v>
      </c>
      <c r="E436">
        <v>5.3398717600000003</v>
      </c>
      <c r="F436">
        <v>5.4158130499999997</v>
      </c>
      <c r="G436">
        <v>5.3238841199999998</v>
      </c>
      <c r="H436">
        <v>14366091</v>
      </c>
      <c r="I436">
        <v>195929165</v>
      </c>
      <c r="J436">
        <v>2</v>
      </c>
      <c r="K436">
        <v>5.0513250000000003</v>
      </c>
      <c r="L436">
        <v>1</v>
      </c>
      <c r="M436">
        <v>1.7266999999999999</v>
      </c>
      <c r="N436">
        <v>0</v>
      </c>
      <c r="O436">
        <v>17.957825</v>
      </c>
      <c r="P436">
        <v>3.4004829999999999</v>
      </c>
      <c r="Q436">
        <f t="shared" si="6"/>
        <v>0.18935940182065478</v>
      </c>
    </row>
    <row r="437" spans="1:17" x14ac:dyDescent="0.3">
      <c r="A437" s="1">
        <v>42296</v>
      </c>
      <c r="B437" t="s">
        <v>16</v>
      </c>
      <c r="C437">
        <v>5.3278810300000004</v>
      </c>
      <c r="D437">
        <v>5.5357203500000001</v>
      </c>
      <c r="E437">
        <v>5.2559366499999998</v>
      </c>
      <c r="F437">
        <v>5.5357203500000001</v>
      </c>
      <c r="G437">
        <v>5.4158130499999997</v>
      </c>
      <c r="H437">
        <v>13368507</v>
      </c>
      <c r="I437">
        <v>180323327</v>
      </c>
      <c r="J437">
        <v>2</v>
      </c>
      <c r="K437">
        <v>4.7005600000000003</v>
      </c>
      <c r="L437">
        <v>1</v>
      </c>
      <c r="M437">
        <v>2.214</v>
      </c>
      <c r="N437">
        <v>0</v>
      </c>
      <c r="O437">
        <v>18.355415000000001</v>
      </c>
      <c r="P437">
        <v>3.4757699999999998</v>
      </c>
      <c r="Q437">
        <f t="shared" si="6"/>
        <v>0.18935937977975434</v>
      </c>
    </row>
    <row r="438" spans="1:17" x14ac:dyDescent="0.3">
      <c r="A438" s="1">
        <v>42297</v>
      </c>
      <c r="B438" t="s">
        <v>16</v>
      </c>
      <c r="C438">
        <v>5.4757667000000003</v>
      </c>
      <c r="D438">
        <v>5.75155349</v>
      </c>
      <c r="E438">
        <v>5.4278037799999996</v>
      </c>
      <c r="F438">
        <v>5.6476338300000002</v>
      </c>
      <c r="G438">
        <v>5.5357203500000001</v>
      </c>
      <c r="H438">
        <v>14568445</v>
      </c>
      <c r="I438">
        <v>203645202</v>
      </c>
      <c r="J438">
        <v>2</v>
      </c>
      <c r="K438">
        <v>5.1224759999999998</v>
      </c>
      <c r="L438">
        <v>1</v>
      </c>
      <c r="M438">
        <v>2.0217000000000001</v>
      </c>
      <c r="N438">
        <v>0</v>
      </c>
      <c r="O438">
        <v>18.726500000000001</v>
      </c>
      <c r="P438">
        <v>3.5460379999999998</v>
      </c>
      <c r="Q438">
        <f t="shared" si="6"/>
        <v>0.18935935706084958</v>
      </c>
    </row>
    <row r="439" spans="1:17" x14ac:dyDescent="0.3">
      <c r="A439" s="1">
        <v>42298</v>
      </c>
      <c r="B439" t="s">
        <v>16</v>
      </c>
      <c r="C439">
        <v>5.6196554599999997</v>
      </c>
      <c r="D439">
        <v>5.6196554599999997</v>
      </c>
      <c r="E439">
        <v>5.2599335600000003</v>
      </c>
      <c r="F439">
        <v>5.3958285000000004</v>
      </c>
      <c r="G439">
        <v>5.6476338300000002</v>
      </c>
      <c r="H439">
        <v>11557810</v>
      </c>
      <c r="I439">
        <v>158277395</v>
      </c>
      <c r="J439">
        <v>2</v>
      </c>
      <c r="K439">
        <v>4.0638930000000002</v>
      </c>
      <c r="L439">
        <v>1</v>
      </c>
      <c r="M439">
        <v>-4.4585999999999997</v>
      </c>
      <c r="N439">
        <v>0</v>
      </c>
      <c r="O439">
        <v>17.891559999999998</v>
      </c>
      <c r="P439">
        <v>3.3879350000000001</v>
      </c>
      <c r="Q439">
        <f t="shared" si="6"/>
        <v>0.18935939627399737</v>
      </c>
    </row>
    <row r="440" spans="1:17" x14ac:dyDescent="0.3">
      <c r="A440" s="1">
        <v>42299</v>
      </c>
      <c r="B440" t="s">
        <v>16</v>
      </c>
      <c r="C440">
        <v>5.3478655799999997</v>
      </c>
      <c r="D440">
        <v>5.6076647299999998</v>
      </c>
      <c r="E440">
        <v>5.2919088399999996</v>
      </c>
      <c r="F440">
        <v>5.5557049000000003</v>
      </c>
      <c r="G440">
        <v>5.3958285000000004</v>
      </c>
      <c r="H440">
        <v>6016854</v>
      </c>
      <c r="I440">
        <v>81974806</v>
      </c>
      <c r="J440">
        <v>2</v>
      </c>
      <c r="K440">
        <v>2.1156130000000002</v>
      </c>
      <c r="L440">
        <v>1</v>
      </c>
      <c r="M440">
        <v>2.9630000000000001</v>
      </c>
      <c r="N440">
        <v>0</v>
      </c>
      <c r="O440">
        <v>18.421679999999999</v>
      </c>
      <c r="P440">
        <v>3.488318</v>
      </c>
      <c r="Q440">
        <f t="shared" si="6"/>
        <v>0.18935938524607965</v>
      </c>
    </row>
    <row r="441" spans="1:17" x14ac:dyDescent="0.3">
      <c r="A441" s="1">
        <v>42300</v>
      </c>
      <c r="B441" t="s">
        <v>16</v>
      </c>
      <c r="C441">
        <v>5.5157357999999999</v>
      </c>
      <c r="D441">
        <v>6.1112753900000003</v>
      </c>
      <c r="E441">
        <v>5.3758439500000001</v>
      </c>
      <c r="F441">
        <v>6.1112753900000003</v>
      </c>
      <c r="G441">
        <v>5.5557049000000003</v>
      </c>
      <c r="H441">
        <v>19678529</v>
      </c>
      <c r="I441">
        <v>288269424</v>
      </c>
      <c r="J441">
        <v>2</v>
      </c>
      <c r="K441">
        <v>6.9192559999999999</v>
      </c>
      <c r="L441">
        <v>1</v>
      </c>
      <c r="M441">
        <v>10</v>
      </c>
      <c r="N441">
        <v>0</v>
      </c>
      <c r="O441">
        <v>20.263847999999999</v>
      </c>
      <c r="P441">
        <v>3.8371499999999998</v>
      </c>
      <c r="Q441">
        <f t="shared" si="6"/>
        <v>0.18935939511587335</v>
      </c>
    </row>
    <row r="442" spans="1:17" x14ac:dyDescent="0.3">
      <c r="A442" s="1">
        <v>42303</v>
      </c>
      <c r="B442" t="s">
        <v>16</v>
      </c>
      <c r="C442">
        <v>6.1112753900000003</v>
      </c>
      <c r="D442">
        <v>6.1112753900000003</v>
      </c>
      <c r="E442">
        <v>5.7235751199999996</v>
      </c>
      <c r="F442">
        <v>5.8834515200000004</v>
      </c>
      <c r="G442">
        <v>6.1112753900000003</v>
      </c>
      <c r="H442">
        <v>13402842</v>
      </c>
      <c r="I442">
        <v>196579165</v>
      </c>
      <c r="J442">
        <v>2</v>
      </c>
      <c r="K442">
        <v>4.7126330000000003</v>
      </c>
      <c r="L442">
        <v>1</v>
      </c>
      <c r="M442">
        <v>-3.7279</v>
      </c>
      <c r="N442">
        <v>0</v>
      </c>
      <c r="O442">
        <v>19.508427000000001</v>
      </c>
      <c r="P442">
        <v>3.6941039999999998</v>
      </c>
      <c r="Q442">
        <f t="shared" si="6"/>
        <v>0.18935939837691679</v>
      </c>
    </row>
    <row r="443" spans="1:17" x14ac:dyDescent="0.3">
      <c r="A443" s="1">
        <v>42304</v>
      </c>
      <c r="B443" t="s">
        <v>16</v>
      </c>
      <c r="C443">
        <v>5.8155040500000004</v>
      </c>
      <c r="D443">
        <v>5.8155040500000004</v>
      </c>
      <c r="E443">
        <v>5.4437914200000002</v>
      </c>
      <c r="F443">
        <v>5.75155349</v>
      </c>
      <c r="G443">
        <v>5.8834515200000004</v>
      </c>
      <c r="H443">
        <v>8123542</v>
      </c>
      <c r="I443">
        <v>115108662</v>
      </c>
      <c r="J443">
        <v>2</v>
      </c>
      <c r="K443">
        <v>2.8563550000000002</v>
      </c>
      <c r="L443">
        <v>1</v>
      </c>
      <c r="M443">
        <v>-2.2418</v>
      </c>
      <c r="N443">
        <v>0</v>
      </c>
      <c r="O443">
        <v>19.071078</v>
      </c>
      <c r="P443">
        <v>3.6112880000000001</v>
      </c>
      <c r="Q443">
        <f t="shared" si="6"/>
        <v>0.18935940590248754</v>
      </c>
    </row>
    <row r="444" spans="1:17" x14ac:dyDescent="0.3">
      <c r="A444" s="1">
        <v>42305</v>
      </c>
      <c r="B444" t="s">
        <v>16</v>
      </c>
      <c r="C444">
        <v>5.7035905700000002</v>
      </c>
      <c r="D444">
        <v>5.7955195000000002</v>
      </c>
      <c r="E444">
        <v>5.4397945099999996</v>
      </c>
      <c r="F444">
        <v>5.4557821500000001</v>
      </c>
      <c r="G444">
        <v>5.75155349</v>
      </c>
      <c r="H444">
        <v>6935882</v>
      </c>
      <c r="I444">
        <v>97541365</v>
      </c>
      <c r="J444">
        <v>2</v>
      </c>
      <c r="K444">
        <v>2.4387560000000001</v>
      </c>
      <c r="L444">
        <v>1</v>
      </c>
      <c r="M444">
        <v>-5.1425000000000001</v>
      </c>
      <c r="N444">
        <v>0</v>
      </c>
      <c r="O444">
        <v>18.090354999999999</v>
      </c>
      <c r="P444">
        <v>3.4255789999999999</v>
      </c>
      <c r="Q444">
        <f t="shared" si="6"/>
        <v>0.18935941279206517</v>
      </c>
    </row>
    <row r="445" spans="1:17" x14ac:dyDescent="0.3">
      <c r="A445" s="1">
        <v>42306</v>
      </c>
      <c r="B445" t="s">
        <v>16</v>
      </c>
      <c r="C445">
        <v>5.5117388900000002</v>
      </c>
      <c r="D445">
        <v>5.6356431000000002</v>
      </c>
      <c r="E445">
        <v>5.3558593999999999</v>
      </c>
      <c r="F445">
        <v>5.5557049000000003</v>
      </c>
      <c r="G445">
        <v>5.4557821500000001</v>
      </c>
      <c r="H445">
        <v>6451331</v>
      </c>
      <c r="I445">
        <v>88713025</v>
      </c>
      <c r="J445">
        <v>2</v>
      </c>
      <c r="K445">
        <v>2.2683810000000002</v>
      </c>
      <c r="L445">
        <v>1</v>
      </c>
      <c r="M445">
        <v>1.8314999999999999</v>
      </c>
      <c r="N445">
        <v>0</v>
      </c>
      <c r="O445">
        <v>23.551373000000002</v>
      </c>
      <c r="P445">
        <v>3.4368189999999998</v>
      </c>
      <c r="Q445">
        <f t="shared" si="6"/>
        <v>0.14592860467200786</v>
      </c>
    </row>
    <row r="446" spans="1:17" x14ac:dyDescent="0.3">
      <c r="A446" s="1">
        <v>42307</v>
      </c>
      <c r="B446" t="s">
        <v>16</v>
      </c>
      <c r="C446">
        <v>5.5157357999999999</v>
      </c>
      <c r="D446">
        <v>5.9753804500000003</v>
      </c>
      <c r="E446">
        <v>5.5037450699999999</v>
      </c>
      <c r="F446">
        <v>5.7035905700000002</v>
      </c>
      <c r="G446">
        <v>5.5557049000000003</v>
      </c>
      <c r="H446">
        <v>11269592</v>
      </c>
      <c r="I446">
        <v>162987968</v>
      </c>
      <c r="J446">
        <v>2</v>
      </c>
      <c r="K446">
        <v>3.9625520000000001</v>
      </c>
      <c r="L446">
        <v>1</v>
      </c>
      <c r="M446">
        <v>2.6619000000000002</v>
      </c>
      <c r="N446">
        <v>0</v>
      </c>
      <c r="O446">
        <v>24.178280000000001</v>
      </c>
      <c r="P446">
        <v>3.5283030000000002</v>
      </c>
      <c r="Q446">
        <f t="shared" si="6"/>
        <v>0.14592861857832734</v>
      </c>
    </row>
    <row r="447" spans="1:17" x14ac:dyDescent="0.3">
      <c r="A447" s="1">
        <v>42310</v>
      </c>
      <c r="B447" t="s">
        <v>16</v>
      </c>
      <c r="C447">
        <v>5.5876801800000004</v>
      </c>
      <c r="D447">
        <v>5.7275720300000001</v>
      </c>
      <c r="E447">
        <v>5.47976361</v>
      </c>
      <c r="F447">
        <v>5.4877574300000003</v>
      </c>
      <c r="G447">
        <v>5.7035905700000002</v>
      </c>
      <c r="H447">
        <v>4377654</v>
      </c>
      <c r="I447">
        <v>61159809</v>
      </c>
      <c r="J447">
        <v>2</v>
      </c>
      <c r="K447">
        <v>1.5392459999999999</v>
      </c>
      <c r="L447">
        <v>1</v>
      </c>
      <c r="M447">
        <v>-3.7841999999999998</v>
      </c>
      <c r="N447">
        <v>0</v>
      </c>
      <c r="O447">
        <v>23.263335000000001</v>
      </c>
      <c r="P447">
        <v>3.3947859999999999</v>
      </c>
      <c r="Q447">
        <f t="shared" si="6"/>
        <v>0.14592860395983637</v>
      </c>
    </row>
    <row r="448" spans="1:17" x14ac:dyDescent="0.3">
      <c r="A448" s="1">
        <v>42311</v>
      </c>
      <c r="B448" t="s">
        <v>16</v>
      </c>
      <c r="C448">
        <v>5.5557049000000003</v>
      </c>
      <c r="D448">
        <v>5.7195782099999999</v>
      </c>
      <c r="E448">
        <v>5.5237296200000001</v>
      </c>
      <c r="F448">
        <v>5.5716925399999999</v>
      </c>
      <c r="G448">
        <v>5.4877574300000003</v>
      </c>
      <c r="H448">
        <v>4033618</v>
      </c>
      <c r="I448">
        <v>56605396</v>
      </c>
      <c r="J448">
        <v>2</v>
      </c>
      <c r="K448">
        <v>1.4182779999999999</v>
      </c>
      <c r="L448">
        <v>1</v>
      </c>
      <c r="M448">
        <v>1.5295000000000001</v>
      </c>
      <c r="N448">
        <v>0</v>
      </c>
      <c r="O448">
        <v>23.619147000000002</v>
      </c>
      <c r="P448">
        <v>3.4467089999999998</v>
      </c>
      <c r="Q448">
        <f t="shared" si="6"/>
        <v>0.14592859767543678</v>
      </c>
    </row>
    <row r="449" spans="1:17" x14ac:dyDescent="0.3">
      <c r="A449" s="1">
        <v>42312</v>
      </c>
      <c r="B449" t="s">
        <v>16</v>
      </c>
      <c r="C449">
        <v>5.5636987199999997</v>
      </c>
      <c r="D449">
        <v>5.8754577000000001</v>
      </c>
      <c r="E449">
        <v>5.5636987199999997</v>
      </c>
      <c r="F449">
        <v>5.8075102300000001</v>
      </c>
      <c r="G449">
        <v>5.5716925399999999</v>
      </c>
      <c r="H449">
        <v>5741081</v>
      </c>
      <c r="I449">
        <v>82876832</v>
      </c>
      <c r="J449">
        <v>2</v>
      </c>
      <c r="K449">
        <v>2.0186470000000001</v>
      </c>
      <c r="L449">
        <v>1</v>
      </c>
      <c r="M449">
        <v>4.2324000000000002</v>
      </c>
      <c r="N449">
        <v>0</v>
      </c>
      <c r="O449">
        <v>24.618808999999999</v>
      </c>
      <c r="P449">
        <v>3.5925889999999998</v>
      </c>
      <c r="Q449">
        <f t="shared" si="6"/>
        <v>0.14592862717282545</v>
      </c>
    </row>
    <row r="450" spans="1:17" x14ac:dyDescent="0.3">
      <c r="A450" s="1">
        <v>42313</v>
      </c>
      <c r="B450" t="s">
        <v>16</v>
      </c>
      <c r="C450">
        <v>5.8115071399999998</v>
      </c>
      <c r="D450">
        <v>6.1112753900000003</v>
      </c>
      <c r="E450">
        <v>5.7955195000000002</v>
      </c>
      <c r="F450">
        <v>5.8354885999999997</v>
      </c>
      <c r="G450">
        <v>5.8075102300000001</v>
      </c>
      <c r="H450">
        <v>13607395</v>
      </c>
      <c r="I450">
        <v>202708723</v>
      </c>
      <c r="J450">
        <v>2</v>
      </c>
      <c r="K450">
        <v>4.7845570000000004</v>
      </c>
      <c r="L450">
        <v>1</v>
      </c>
      <c r="M450">
        <v>0.48180000000000001</v>
      </c>
      <c r="N450">
        <v>0</v>
      </c>
      <c r="O450">
        <v>24.737413</v>
      </c>
      <c r="P450">
        <v>3.609896</v>
      </c>
      <c r="Q450">
        <f t="shared" si="6"/>
        <v>0.14592859811169423</v>
      </c>
    </row>
    <row r="451" spans="1:17" x14ac:dyDescent="0.3">
      <c r="A451" s="1">
        <v>42314</v>
      </c>
      <c r="B451" t="s">
        <v>16</v>
      </c>
      <c r="C451">
        <v>5.8714607900000004</v>
      </c>
      <c r="D451">
        <v>6.0593155599999999</v>
      </c>
      <c r="E451">
        <v>5.84348242</v>
      </c>
      <c r="F451">
        <v>5.9953649999999996</v>
      </c>
      <c r="G451">
        <v>5.8354885999999997</v>
      </c>
      <c r="H451">
        <v>7726394</v>
      </c>
      <c r="I451">
        <v>115759171</v>
      </c>
      <c r="J451">
        <v>2</v>
      </c>
      <c r="K451">
        <v>2.7167119999999998</v>
      </c>
      <c r="L451">
        <v>1</v>
      </c>
      <c r="M451">
        <v>2.7397</v>
      </c>
      <c r="N451">
        <v>0</v>
      </c>
      <c r="O451">
        <v>25.415151000000002</v>
      </c>
      <c r="P451">
        <v>3.7087979999999998</v>
      </c>
      <c r="Q451">
        <f t="shared" ref="Q451:Q514" si="7">P451/O451</f>
        <v>0.14592862344197757</v>
      </c>
    </row>
    <row r="452" spans="1:17" x14ac:dyDescent="0.3">
      <c r="A452" s="1">
        <v>42317</v>
      </c>
      <c r="B452" t="s">
        <v>16</v>
      </c>
      <c r="C452">
        <v>5.9553959000000001</v>
      </c>
      <c r="D452">
        <v>6.3790683599999998</v>
      </c>
      <c r="E452">
        <v>5.9154267999999997</v>
      </c>
      <c r="F452">
        <v>6.2271857800000001</v>
      </c>
      <c r="G452">
        <v>5.9953649999999996</v>
      </c>
      <c r="H452">
        <v>7566093</v>
      </c>
      <c r="I452">
        <v>116624594</v>
      </c>
      <c r="J452">
        <v>2</v>
      </c>
      <c r="K452">
        <v>2.6603479999999999</v>
      </c>
      <c r="L452">
        <v>1</v>
      </c>
      <c r="M452">
        <v>3.8666999999999998</v>
      </c>
      <c r="N452">
        <v>0</v>
      </c>
      <c r="O452">
        <v>26.397870000000001</v>
      </c>
      <c r="P452">
        <v>3.8522050000000001</v>
      </c>
      <c r="Q452">
        <f t="shared" si="7"/>
        <v>0.14592862984778696</v>
      </c>
    </row>
    <row r="453" spans="1:17" x14ac:dyDescent="0.3">
      <c r="A453" s="1">
        <v>42318</v>
      </c>
      <c r="B453" t="s">
        <v>16</v>
      </c>
      <c r="C453">
        <v>6.1592383100000001</v>
      </c>
      <c r="D453">
        <v>6.2271857800000001</v>
      </c>
      <c r="E453">
        <v>5.9154267999999997</v>
      </c>
      <c r="F453">
        <v>6.0433279200000003</v>
      </c>
      <c r="G453">
        <v>6.2271857800000001</v>
      </c>
      <c r="H453">
        <v>7084481</v>
      </c>
      <c r="I453">
        <v>107387084</v>
      </c>
      <c r="J453">
        <v>2</v>
      </c>
      <c r="K453">
        <v>2.4910060000000001</v>
      </c>
      <c r="L453">
        <v>1</v>
      </c>
      <c r="M453">
        <v>-2.9525000000000001</v>
      </c>
      <c r="N453">
        <v>0</v>
      </c>
      <c r="O453">
        <v>25.618472000000001</v>
      </c>
      <c r="P453">
        <v>3.7384680000000001</v>
      </c>
      <c r="Q453">
        <f t="shared" si="7"/>
        <v>0.14592860963760837</v>
      </c>
    </row>
    <row r="454" spans="1:17" x14ac:dyDescent="0.3">
      <c r="A454" s="1">
        <v>42319</v>
      </c>
      <c r="B454" t="s">
        <v>16</v>
      </c>
      <c r="C454">
        <v>5.9953649999999996</v>
      </c>
      <c r="D454">
        <v>6.0673093800000002</v>
      </c>
      <c r="E454">
        <v>5.9394082600000004</v>
      </c>
      <c r="F454">
        <v>6.0193464600000004</v>
      </c>
      <c r="G454">
        <v>6.0433279200000003</v>
      </c>
      <c r="H454">
        <v>4402037</v>
      </c>
      <c r="I454">
        <v>66042589</v>
      </c>
      <c r="J454">
        <v>2</v>
      </c>
      <c r="K454">
        <v>1.54782</v>
      </c>
      <c r="L454">
        <v>1</v>
      </c>
      <c r="M454">
        <v>-0.39679999999999999</v>
      </c>
      <c r="N454">
        <v>0</v>
      </c>
      <c r="O454">
        <v>25.516811000000001</v>
      </c>
      <c r="P454">
        <v>3.723633</v>
      </c>
      <c r="Q454">
        <f t="shared" si="7"/>
        <v>0.14592861937175455</v>
      </c>
    </row>
    <row r="455" spans="1:17" x14ac:dyDescent="0.3">
      <c r="A455" s="1">
        <v>42320</v>
      </c>
      <c r="B455" t="s">
        <v>16</v>
      </c>
      <c r="C455">
        <v>6.0273402799999998</v>
      </c>
      <c r="D455">
        <v>6.1952105</v>
      </c>
      <c r="E455">
        <v>5.9953649999999996</v>
      </c>
      <c r="F455">
        <v>6.1432506699999996</v>
      </c>
      <c r="G455">
        <v>6.0193464600000004</v>
      </c>
      <c r="H455">
        <v>6322760</v>
      </c>
      <c r="I455">
        <v>96454347</v>
      </c>
      <c r="J455">
        <v>2</v>
      </c>
      <c r="K455">
        <v>2.2231740000000002</v>
      </c>
      <c r="L455">
        <v>1</v>
      </c>
      <c r="M455">
        <v>2.0583999999999998</v>
      </c>
      <c r="N455">
        <v>0</v>
      </c>
      <c r="O455">
        <v>26.042058000000001</v>
      </c>
      <c r="P455">
        <v>3.800281</v>
      </c>
      <c r="Q455">
        <f t="shared" si="7"/>
        <v>0.14592859750177961</v>
      </c>
    </row>
    <row r="456" spans="1:17" x14ac:dyDescent="0.3">
      <c r="A456" s="1">
        <v>42321</v>
      </c>
      <c r="B456" t="s">
        <v>16</v>
      </c>
      <c r="C456">
        <v>6.0753031999999996</v>
      </c>
      <c r="D456">
        <v>6.2751486999999999</v>
      </c>
      <c r="E456">
        <v>5.9394082600000004</v>
      </c>
      <c r="F456">
        <v>5.9873711800000002</v>
      </c>
      <c r="G456">
        <v>6.1432506699999996</v>
      </c>
      <c r="H456">
        <v>8464677</v>
      </c>
      <c r="I456">
        <v>128885915</v>
      </c>
      <c r="J456">
        <v>2</v>
      </c>
      <c r="K456">
        <v>2.9763030000000001</v>
      </c>
      <c r="L456">
        <v>1</v>
      </c>
      <c r="M456">
        <v>-2.5373999999999999</v>
      </c>
      <c r="N456">
        <v>0</v>
      </c>
      <c r="O456">
        <v>25.381264000000002</v>
      </c>
      <c r="P456">
        <v>3.7038530000000001</v>
      </c>
      <c r="Q456">
        <f t="shared" si="7"/>
        <v>0.14592862672245163</v>
      </c>
    </row>
    <row r="457" spans="1:17" x14ac:dyDescent="0.3">
      <c r="A457" s="1">
        <v>42324</v>
      </c>
      <c r="B457" t="s">
        <v>16</v>
      </c>
      <c r="C457">
        <v>5.8794546099999998</v>
      </c>
      <c r="D457">
        <v>6.3750714500000001</v>
      </c>
      <c r="E457">
        <v>5.8035133200000004</v>
      </c>
      <c r="F457">
        <v>6.3670776299999998</v>
      </c>
      <c r="G457">
        <v>5.9873711800000002</v>
      </c>
      <c r="H457">
        <v>7969639</v>
      </c>
      <c r="I457">
        <v>122883021</v>
      </c>
      <c r="J457">
        <v>2</v>
      </c>
      <c r="K457">
        <v>2.8022399999999998</v>
      </c>
      <c r="L457">
        <v>1</v>
      </c>
      <c r="M457">
        <v>6.3418000000000001</v>
      </c>
      <c r="N457">
        <v>0</v>
      </c>
      <c r="O457">
        <v>26.99089</v>
      </c>
      <c r="P457">
        <v>3.9387430000000001</v>
      </c>
      <c r="Q457">
        <f t="shared" si="7"/>
        <v>0.14592860776358246</v>
      </c>
    </row>
    <row r="458" spans="1:17" x14ac:dyDescent="0.3">
      <c r="A458" s="1">
        <v>42325</v>
      </c>
      <c r="B458" t="s">
        <v>16</v>
      </c>
      <c r="C458">
        <v>6.3510899900000002</v>
      </c>
      <c r="D458">
        <v>6.7068149799999999</v>
      </c>
      <c r="E458">
        <v>6.3470930799999996</v>
      </c>
      <c r="F458">
        <v>6.4749942000000003</v>
      </c>
      <c r="G458">
        <v>6.3670776299999998</v>
      </c>
      <c r="H458">
        <v>9603264</v>
      </c>
      <c r="I458">
        <v>157343992</v>
      </c>
      <c r="J458">
        <v>2</v>
      </c>
      <c r="K458">
        <v>3.3766470000000002</v>
      </c>
      <c r="L458">
        <v>1</v>
      </c>
      <c r="M458">
        <v>1.6949000000000001</v>
      </c>
      <c r="N458">
        <v>0</v>
      </c>
      <c r="O458">
        <v>27.448363000000001</v>
      </c>
      <c r="P458">
        <v>4.0055019999999999</v>
      </c>
      <c r="Q458">
        <f t="shared" si="7"/>
        <v>0.14592862969642306</v>
      </c>
    </row>
    <row r="459" spans="1:17" x14ac:dyDescent="0.3">
      <c r="A459" s="1">
        <v>42326</v>
      </c>
      <c r="B459" t="s">
        <v>16</v>
      </c>
      <c r="C459">
        <v>6.4749942000000003</v>
      </c>
      <c r="D459">
        <v>6.7228026200000004</v>
      </c>
      <c r="E459">
        <v>6.2351796000000004</v>
      </c>
      <c r="F459">
        <v>6.54693858</v>
      </c>
      <c r="G459">
        <v>6.4749942000000003</v>
      </c>
      <c r="H459">
        <v>8299515</v>
      </c>
      <c r="I459">
        <v>134742606</v>
      </c>
      <c r="J459">
        <v>2</v>
      </c>
      <c r="K459">
        <v>2.9182299999999999</v>
      </c>
      <c r="L459">
        <v>1</v>
      </c>
      <c r="M459">
        <v>1.1111</v>
      </c>
      <c r="N459">
        <v>0</v>
      </c>
      <c r="O459">
        <v>27.753343999999998</v>
      </c>
      <c r="P459">
        <v>4.0500069999999999</v>
      </c>
      <c r="Q459">
        <f t="shared" si="7"/>
        <v>0.14592861314297839</v>
      </c>
    </row>
    <row r="460" spans="1:17" x14ac:dyDescent="0.3">
      <c r="A460" s="1">
        <v>42327</v>
      </c>
      <c r="B460" t="s">
        <v>16</v>
      </c>
      <c r="C460">
        <v>6.5589293099999999</v>
      </c>
      <c r="D460">
        <v>7.0145770499999998</v>
      </c>
      <c r="E460">
        <v>6.45500965</v>
      </c>
      <c r="F460">
        <v>6.9546234</v>
      </c>
      <c r="G460">
        <v>6.54693858</v>
      </c>
      <c r="H460">
        <v>10982837</v>
      </c>
      <c r="I460">
        <v>186348441</v>
      </c>
      <c r="J460">
        <v>2</v>
      </c>
      <c r="K460">
        <v>3.8617240000000002</v>
      </c>
      <c r="L460">
        <v>1</v>
      </c>
      <c r="M460">
        <v>6.2271000000000001</v>
      </c>
      <c r="N460">
        <v>0</v>
      </c>
      <c r="O460">
        <v>29.481574999999999</v>
      </c>
      <c r="P460">
        <v>4.3022049999999998</v>
      </c>
      <c r="Q460">
        <f t="shared" si="7"/>
        <v>0.14592860116869605</v>
      </c>
    </row>
    <row r="461" spans="1:17" x14ac:dyDescent="0.3">
      <c r="A461" s="1">
        <v>42328</v>
      </c>
      <c r="B461" t="s">
        <v>16</v>
      </c>
      <c r="C461">
        <v>6.8746852000000001</v>
      </c>
      <c r="D461">
        <v>7.0745307000000004</v>
      </c>
      <c r="E461">
        <v>6.7747624499999999</v>
      </c>
      <c r="F461">
        <v>6.8906728399999997</v>
      </c>
      <c r="G461">
        <v>6.9546234</v>
      </c>
      <c r="H461">
        <v>6373028</v>
      </c>
      <c r="I461">
        <v>110283100</v>
      </c>
      <c r="J461">
        <v>2</v>
      </c>
      <c r="K461">
        <v>2.2408489999999999</v>
      </c>
      <c r="L461">
        <v>1</v>
      </c>
      <c r="M461">
        <v>-0.91949999999999998</v>
      </c>
      <c r="N461">
        <v>0</v>
      </c>
      <c r="O461">
        <v>29.21048</v>
      </c>
      <c r="P461">
        <v>4.262645</v>
      </c>
      <c r="Q461">
        <f t="shared" si="7"/>
        <v>0.14592861876970184</v>
      </c>
    </row>
    <row r="462" spans="1:17" x14ac:dyDescent="0.3">
      <c r="A462" s="1">
        <v>42331</v>
      </c>
      <c r="B462" t="s">
        <v>16</v>
      </c>
      <c r="C462">
        <v>6.8906728399999997</v>
      </c>
      <c r="D462">
        <v>7.0505492399999996</v>
      </c>
      <c r="E462">
        <v>6.7347933500000003</v>
      </c>
      <c r="F462">
        <v>6.9386357600000004</v>
      </c>
      <c r="G462">
        <v>6.8906728399999997</v>
      </c>
      <c r="H462">
        <v>6785476</v>
      </c>
      <c r="I462">
        <v>116665913</v>
      </c>
      <c r="J462">
        <v>2</v>
      </c>
      <c r="K462">
        <v>2.385872</v>
      </c>
      <c r="L462">
        <v>1</v>
      </c>
      <c r="M462">
        <v>0.69610000000000005</v>
      </c>
      <c r="N462">
        <v>0</v>
      </c>
      <c r="O462">
        <v>29.413800999999999</v>
      </c>
      <c r="P462">
        <v>4.2923150000000003</v>
      </c>
      <c r="Q462">
        <f t="shared" si="7"/>
        <v>0.14592860677883829</v>
      </c>
    </row>
    <row r="463" spans="1:17" x14ac:dyDescent="0.3">
      <c r="A463" s="1">
        <v>42332</v>
      </c>
      <c r="B463" t="s">
        <v>16</v>
      </c>
      <c r="C463">
        <v>6.8586975600000004</v>
      </c>
      <c r="D463">
        <v>6.9066604800000002</v>
      </c>
      <c r="E463">
        <v>6.61488605</v>
      </c>
      <c r="F463">
        <v>6.7947470000000001</v>
      </c>
      <c r="G463">
        <v>6.9386357600000004</v>
      </c>
      <c r="H463">
        <v>7045183</v>
      </c>
      <c r="I463">
        <v>118690729</v>
      </c>
      <c r="J463">
        <v>2</v>
      </c>
      <c r="K463">
        <v>2.4771879999999999</v>
      </c>
      <c r="L463">
        <v>1</v>
      </c>
      <c r="M463">
        <v>-2.0737000000000001</v>
      </c>
      <c r="N463">
        <v>0</v>
      </c>
      <c r="O463">
        <v>28.803837000000001</v>
      </c>
      <c r="P463">
        <v>4.2033040000000002</v>
      </c>
      <c r="Q463">
        <f t="shared" si="7"/>
        <v>0.14592861360797174</v>
      </c>
    </row>
    <row r="464" spans="1:17" x14ac:dyDescent="0.3">
      <c r="A464" s="1">
        <v>42333</v>
      </c>
      <c r="B464" t="s">
        <v>16</v>
      </c>
      <c r="C464">
        <v>6.7587748100000002</v>
      </c>
      <c r="D464">
        <v>6.81872846</v>
      </c>
      <c r="E464">
        <v>6.6348706000000002</v>
      </c>
      <c r="F464">
        <v>6.7148088000000001</v>
      </c>
      <c r="G464">
        <v>6.7947470000000001</v>
      </c>
      <c r="H464">
        <v>5952558</v>
      </c>
      <c r="I464">
        <v>100127341</v>
      </c>
      <c r="J464">
        <v>2</v>
      </c>
      <c r="K464">
        <v>2.0930059999999999</v>
      </c>
      <c r="L464">
        <v>1</v>
      </c>
      <c r="M464">
        <v>-1.1765000000000001</v>
      </c>
      <c r="N464">
        <v>0</v>
      </c>
      <c r="O464">
        <v>28.464969</v>
      </c>
      <c r="P464">
        <v>4.1538529999999998</v>
      </c>
      <c r="Q464">
        <f t="shared" si="7"/>
        <v>0.14592859735768551</v>
      </c>
    </row>
    <row r="465" spans="1:17" x14ac:dyDescent="0.3">
      <c r="A465" s="1">
        <v>42334</v>
      </c>
      <c r="B465" t="s">
        <v>16</v>
      </c>
      <c r="C465">
        <v>6.7867531799999998</v>
      </c>
      <c r="D465">
        <v>6.8107346399999997</v>
      </c>
      <c r="E465">
        <v>6.5949014999999997</v>
      </c>
      <c r="F465">
        <v>6.7068149799999999</v>
      </c>
      <c r="G465">
        <v>6.7148088000000001</v>
      </c>
      <c r="H465">
        <v>4540771</v>
      </c>
      <c r="I465">
        <v>76263533</v>
      </c>
      <c r="J465">
        <v>2</v>
      </c>
      <c r="K465">
        <v>1.5966009999999999</v>
      </c>
      <c r="L465">
        <v>1</v>
      </c>
      <c r="M465">
        <v>-0.11899999999999999</v>
      </c>
      <c r="N465">
        <v>0</v>
      </c>
      <c r="O465">
        <v>28.431082</v>
      </c>
      <c r="P465">
        <v>4.1489079999999996</v>
      </c>
      <c r="Q465">
        <f t="shared" si="7"/>
        <v>0.14592860025517143</v>
      </c>
    </row>
    <row r="466" spans="1:17" x14ac:dyDescent="0.3">
      <c r="A466" s="1">
        <v>42335</v>
      </c>
      <c r="B466" t="s">
        <v>16</v>
      </c>
      <c r="C466">
        <v>6.6788366100000003</v>
      </c>
      <c r="D466">
        <v>6.7347933500000003</v>
      </c>
      <c r="E466">
        <v>6.1152723</v>
      </c>
      <c r="F466">
        <v>6.1752259499999997</v>
      </c>
      <c r="G466">
        <v>6.7068149799999999</v>
      </c>
      <c r="H466">
        <v>5311112</v>
      </c>
      <c r="I466">
        <v>86005648</v>
      </c>
      <c r="J466">
        <v>2</v>
      </c>
      <c r="K466">
        <v>1.867464</v>
      </c>
      <c r="L466">
        <v>1</v>
      </c>
      <c r="M466">
        <v>-7.9260999999999999</v>
      </c>
      <c r="N466">
        <v>0</v>
      </c>
      <c r="O466">
        <v>26.177605</v>
      </c>
      <c r="P466">
        <v>3.8200620000000001</v>
      </c>
      <c r="Q466">
        <f t="shared" si="7"/>
        <v>0.14592862868852977</v>
      </c>
    </row>
    <row r="467" spans="1:17" x14ac:dyDescent="0.3">
      <c r="A467" s="1">
        <v>42338</v>
      </c>
      <c r="B467" t="s">
        <v>16</v>
      </c>
      <c r="C467">
        <v>6.1272630299999999</v>
      </c>
      <c r="D467">
        <v>6.3151178000000003</v>
      </c>
      <c r="E467">
        <v>5.8035133200000004</v>
      </c>
      <c r="F467">
        <v>6.1672321300000004</v>
      </c>
      <c r="G467">
        <v>6.1752259499999997</v>
      </c>
      <c r="H467">
        <v>5207737</v>
      </c>
      <c r="I467">
        <v>79300629</v>
      </c>
      <c r="J467">
        <v>2</v>
      </c>
      <c r="K467">
        <v>1.831116</v>
      </c>
      <c r="L467">
        <v>1</v>
      </c>
      <c r="M467">
        <v>-0.12939999999999999</v>
      </c>
      <c r="N467">
        <v>0</v>
      </c>
      <c r="O467">
        <v>26.143718</v>
      </c>
      <c r="P467">
        <v>3.8151169999999999</v>
      </c>
      <c r="Q467">
        <f t="shared" si="7"/>
        <v>0.14592863188013272</v>
      </c>
    </row>
    <row r="468" spans="1:17" x14ac:dyDescent="0.3">
      <c r="A468" s="1">
        <v>42339</v>
      </c>
      <c r="B468" t="s">
        <v>16</v>
      </c>
      <c r="C468">
        <v>6.1672321300000004</v>
      </c>
      <c r="D468">
        <v>6.6228798700000002</v>
      </c>
      <c r="E468">
        <v>6.0073557299999996</v>
      </c>
      <c r="F468">
        <v>6.4510127400000004</v>
      </c>
      <c r="G468">
        <v>6.1672321300000004</v>
      </c>
      <c r="H468">
        <v>5507789</v>
      </c>
      <c r="I468">
        <v>88268487</v>
      </c>
      <c r="J468">
        <v>2</v>
      </c>
      <c r="K468">
        <v>1.936618</v>
      </c>
      <c r="L468">
        <v>1</v>
      </c>
      <c r="M468">
        <v>4.6013999999999999</v>
      </c>
      <c r="N468">
        <v>0</v>
      </c>
      <c r="O468">
        <v>27.346702000000001</v>
      </c>
      <c r="P468">
        <v>3.990666</v>
      </c>
      <c r="Q468">
        <f t="shared" si="7"/>
        <v>0.14592860228630128</v>
      </c>
    </row>
    <row r="469" spans="1:17" x14ac:dyDescent="0.3">
      <c r="A469" s="1">
        <v>42340</v>
      </c>
      <c r="B469" t="s">
        <v>16</v>
      </c>
      <c r="C469">
        <v>6.3910590899999997</v>
      </c>
      <c r="D469">
        <v>7.0545461500000002</v>
      </c>
      <c r="E469">
        <v>6.3910590899999997</v>
      </c>
      <c r="F469">
        <v>6.7148088000000001</v>
      </c>
      <c r="G469">
        <v>6.4510127400000004</v>
      </c>
      <c r="H469">
        <v>10449450</v>
      </c>
      <c r="I469">
        <v>176398190</v>
      </c>
      <c r="J469">
        <v>2</v>
      </c>
      <c r="K469">
        <v>3.6741779999999999</v>
      </c>
      <c r="L469">
        <v>1</v>
      </c>
      <c r="M469">
        <v>4.0891999999999999</v>
      </c>
      <c r="N469">
        <v>0</v>
      </c>
      <c r="O469">
        <v>28.464969</v>
      </c>
      <c r="P469">
        <v>4.1538529999999998</v>
      </c>
      <c r="Q469">
        <f t="shared" si="7"/>
        <v>0.14592859735768551</v>
      </c>
    </row>
    <row r="470" spans="1:17" x14ac:dyDescent="0.3">
      <c r="A470" s="1">
        <v>42341</v>
      </c>
      <c r="B470" t="s">
        <v>16</v>
      </c>
      <c r="C470">
        <v>6.6748396999999997</v>
      </c>
      <c r="D470">
        <v>6.8307191899999999</v>
      </c>
      <c r="E470">
        <v>6.5988984100000003</v>
      </c>
      <c r="F470">
        <v>6.7947470000000001</v>
      </c>
      <c r="G470">
        <v>6.7148088000000001</v>
      </c>
      <c r="H470">
        <v>2955530</v>
      </c>
      <c r="I470">
        <v>49764921</v>
      </c>
      <c r="J470">
        <v>2</v>
      </c>
      <c r="K470">
        <v>1.039207</v>
      </c>
      <c r="L470">
        <v>1</v>
      </c>
      <c r="M470">
        <v>1.1904999999999999</v>
      </c>
      <c r="N470">
        <v>0</v>
      </c>
      <c r="O470">
        <v>28.803837000000001</v>
      </c>
      <c r="P470">
        <v>4.2033040000000002</v>
      </c>
      <c r="Q470">
        <f t="shared" si="7"/>
        <v>0.14592861360797174</v>
      </c>
    </row>
    <row r="471" spans="1:17" x14ac:dyDescent="0.3">
      <c r="A471" s="1">
        <v>42342</v>
      </c>
      <c r="B471" t="s">
        <v>16</v>
      </c>
      <c r="C471">
        <v>6.8107346399999997</v>
      </c>
      <c r="D471">
        <v>6.8507037400000002</v>
      </c>
      <c r="E471">
        <v>6.6308736899999996</v>
      </c>
      <c r="F471">
        <v>6.7947470000000001</v>
      </c>
      <c r="G471">
        <v>6.7947470000000001</v>
      </c>
      <c r="H471">
        <v>4214978</v>
      </c>
      <c r="I471">
        <v>70758841</v>
      </c>
      <c r="J471">
        <v>2</v>
      </c>
      <c r="K471">
        <v>1.4820469999999999</v>
      </c>
      <c r="L471">
        <v>1</v>
      </c>
      <c r="M471">
        <v>0</v>
      </c>
      <c r="N471">
        <v>0</v>
      </c>
      <c r="O471">
        <v>28.803837000000001</v>
      </c>
      <c r="P471">
        <v>4.2033040000000002</v>
      </c>
      <c r="Q471">
        <f t="shared" si="7"/>
        <v>0.14592861360797174</v>
      </c>
    </row>
    <row r="472" spans="1:17" x14ac:dyDescent="0.3">
      <c r="A472" s="1">
        <v>42345</v>
      </c>
      <c r="B472" t="s">
        <v>16</v>
      </c>
      <c r="C472">
        <v>6.8147315500000003</v>
      </c>
      <c r="D472">
        <v>6.8347160999999996</v>
      </c>
      <c r="E472">
        <v>6.38706218</v>
      </c>
      <c r="F472">
        <v>6.5389447599999997</v>
      </c>
      <c r="G472">
        <v>6.7947470000000001</v>
      </c>
      <c r="H472">
        <v>8158889</v>
      </c>
      <c r="I472">
        <v>133593826</v>
      </c>
      <c r="J472">
        <v>2</v>
      </c>
      <c r="K472">
        <v>2.8687830000000001</v>
      </c>
      <c r="L472">
        <v>1</v>
      </c>
      <c r="M472">
        <v>-3.7646999999999999</v>
      </c>
      <c r="N472">
        <v>0</v>
      </c>
      <c r="O472">
        <v>27.719457999999999</v>
      </c>
      <c r="P472">
        <v>4.0450619999999997</v>
      </c>
      <c r="Q472">
        <f t="shared" si="7"/>
        <v>0.14592861086966419</v>
      </c>
    </row>
    <row r="473" spans="1:17" x14ac:dyDescent="0.3">
      <c r="A473" s="1">
        <v>42346</v>
      </c>
      <c r="B473" t="s">
        <v>16</v>
      </c>
      <c r="C473">
        <v>6.46700038</v>
      </c>
      <c r="D473">
        <v>6.4749942000000003</v>
      </c>
      <c r="E473">
        <v>6.2551641499999997</v>
      </c>
      <c r="F473">
        <v>6.3550868999999999</v>
      </c>
      <c r="G473">
        <v>6.5389447599999997</v>
      </c>
      <c r="H473">
        <v>3711779</v>
      </c>
      <c r="I473">
        <v>59127231</v>
      </c>
      <c r="J473">
        <v>2</v>
      </c>
      <c r="K473">
        <v>1.305115</v>
      </c>
      <c r="L473">
        <v>1</v>
      </c>
      <c r="M473">
        <v>-2.8117000000000001</v>
      </c>
      <c r="N473">
        <v>0</v>
      </c>
      <c r="O473">
        <v>26.940059999999999</v>
      </c>
      <c r="P473">
        <v>3.9313259999999999</v>
      </c>
      <c r="Q473">
        <f t="shared" si="7"/>
        <v>0.145928628221318</v>
      </c>
    </row>
    <row r="474" spans="1:17" x14ac:dyDescent="0.3">
      <c r="A474" s="1">
        <v>42347</v>
      </c>
      <c r="B474" t="s">
        <v>16</v>
      </c>
      <c r="C474">
        <v>6.3151178000000003</v>
      </c>
      <c r="D474">
        <v>6.4190374600000002</v>
      </c>
      <c r="E474">
        <v>6.2351796000000004</v>
      </c>
      <c r="F474">
        <v>6.3231116199999997</v>
      </c>
      <c r="G474">
        <v>6.3550868999999999</v>
      </c>
      <c r="H474">
        <v>3074242</v>
      </c>
      <c r="I474">
        <v>48447991</v>
      </c>
      <c r="J474">
        <v>2</v>
      </c>
      <c r="K474">
        <v>1.080948</v>
      </c>
      <c r="L474">
        <v>1</v>
      </c>
      <c r="M474">
        <v>-0.50309999999999999</v>
      </c>
      <c r="N474">
        <v>0</v>
      </c>
      <c r="O474">
        <v>26.804511999999999</v>
      </c>
      <c r="P474">
        <v>3.9115449999999998</v>
      </c>
      <c r="Q474">
        <f t="shared" si="7"/>
        <v>0.14592860336349342</v>
      </c>
    </row>
    <row r="475" spans="1:17" x14ac:dyDescent="0.3">
      <c r="A475" s="1">
        <v>42348</v>
      </c>
      <c r="B475" t="s">
        <v>16</v>
      </c>
      <c r="C475">
        <v>6.3550868999999999</v>
      </c>
      <c r="D475">
        <v>6.4350250999999998</v>
      </c>
      <c r="E475">
        <v>6.2991301599999998</v>
      </c>
      <c r="F475">
        <v>6.3151178000000003</v>
      </c>
      <c r="G475">
        <v>6.3231116199999997</v>
      </c>
      <c r="H475">
        <v>1873059</v>
      </c>
      <c r="I475">
        <v>29900914</v>
      </c>
      <c r="J475">
        <v>2</v>
      </c>
      <c r="K475">
        <v>0.65859500000000004</v>
      </c>
      <c r="L475">
        <v>1</v>
      </c>
      <c r="M475">
        <v>-0.12640000000000001</v>
      </c>
      <c r="N475">
        <v>0</v>
      </c>
      <c r="O475">
        <v>26.770624999999999</v>
      </c>
      <c r="P475">
        <v>3.9066000000000001</v>
      </c>
      <c r="Q475">
        <f t="shared" si="7"/>
        <v>0.14592860644829922</v>
      </c>
    </row>
    <row r="476" spans="1:17" x14ac:dyDescent="0.3">
      <c r="A476" s="1">
        <v>42349</v>
      </c>
      <c r="B476" t="s">
        <v>16</v>
      </c>
      <c r="C476">
        <v>6.2831425200000002</v>
      </c>
      <c r="D476">
        <v>6.3910590899999997</v>
      </c>
      <c r="E476">
        <v>6.2391765100000001</v>
      </c>
      <c r="F476">
        <v>6.3151178000000003</v>
      </c>
      <c r="G476">
        <v>6.3151178000000003</v>
      </c>
      <c r="H476">
        <v>1447795</v>
      </c>
      <c r="I476">
        <v>22899656</v>
      </c>
      <c r="J476">
        <v>2</v>
      </c>
      <c r="K476">
        <v>0.50906600000000002</v>
      </c>
      <c r="L476">
        <v>1</v>
      </c>
      <c r="M476">
        <v>0</v>
      </c>
      <c r="N476">
        <v>0</v>
      </c>
      <c r="O476">
        <v>26.770624999999999</v>
      </c>
      <c r="P476">
        <v>3.9066000000000001</v>
      </c>
      <c r="Q476">
        <f t="shared" si="7"/>
        <v>0.14592860644829922</v>
      </c>
    </row>
    <row r="477" spans="1:17" x14ac:dyDescent="0.3">
      <c r="A477" s="1">
        <v>42352</v>
      </c>
      <c r="B477" t="s">
        <v>16</v>
      </c>
      <c r="C477">
        <v>6.3151178000000003</v>
      </c>
      <c r="D477">
        <v>6.5869076800000004</v>
      </c>
      <c r="E477">
        <v>6.3031270700000004</v>
      </c>
      <c r="F477">
        <v>6.5229571200000001</v>
      </c>
      <c r="G477">
        <v>6.3151178000000003</v>
      </c>
      <c r="H477">
        <v>3102335</v>
      </c>
      <c r="I477">
        <v>50390910</v>
      </c>
      <c r="J477">
        <v>2</v>
      </c>
      <c r="K477">
        <v>1.0908260000000001</v>
      </c>
      <c r="L477">
        <v>1</v>
      </c>
      <c r="M477">
        <v>3.2911000000000001</v>
      </c>
      <c r="N477">
        <v>0</v>
      </c>
      <c r="O477">
        <v>27.651683999999999</v>
      </c>
      <c r="P477">
        <v>4.0351720000000002</v>
      </c>
      <c r="Q477">
        <f t="shared" si="7"/>
        <v>0.14592861686109246</v>
      </c>
    </row>
    <row r="478" spans="1:17" x14ac:dyDescent="0.3">
      <c r="A478" s="1">
        <v>42353</v>
      </c>
      <c r="B478" t="s">
        <v>16</v>
      </c>
      <c r="C478">
        <v>6.5549324000000002</v>
      </c>
      <c r="D478">
        <v>6.67084279</v>
      </c>
      <c r="E478">
        <v>6.4709972899999997</v>
      </c>
      <c r="F478">
        <v>6.4869849300000002</v>
      </c>
      <c r="G478">
        <v>6.5229571200000001</v>
      </c>
      <c r="H478">
        <v>1984740</v>
      </c>
      <c r="I478">
        <v>32487212</v>
      </c>
      <c r="J478">
        <v>2</v>
      </c>
      <c r="K478">
        <v>0.69786300000000001</v>
      </c>
      <c r="L478">
        <v>1</v>
      </c>
      <c r="M478">
        <v>-0.55149999999999999</v>
      </c>
      <c r="N478">
        <v>0</v>
      </c>
      <c r="O478">
        <v>27.499193000000002</v>
      </c>
      <c r="P478">
        <v>4.0129190000000001</v>
      </c>
      <c r="Q478">
        <f t="shared" si="7"/>
        <v>0.14592860961410759</v>
      </c>
    </row>
    <row r="479" spans="1:17" x14ac:dyDescent="0.3">
      <c r="A479" s="1">
        <v>42354</v>
      </c>
      <c r="B479" t="s">
        <v>16</v>
      </c>
      <c r="C479">
        <v>6.5949014999999997</v>
      </c>
      <c r="D479">
        <v>6.5949014999999997</v>
      </c>
      <c r="E479">
        <v>6.4350250999999998</v>
      </c>
      <c r="F479">
        <v>6.46700038</v>
      </c>
      <c r="G479">
        <v>6.4869849300000002</v>
      </c>
      <c r="H479">
        <v>1862619</v>
      </c>
      <c r="I479">
        <v>30329782</v>
      </c>
      <c r="J479">
        <v>2</v>
      </c>
      <c r="K479">
        <v>0.65492399999999995</v>
      </c>
      <c r="L479">
        <v>1</v>
      </c>
      <c r="M479">
        <v>-0.30809999999999998</v>
      </c>
      <c r="N479">
        <v>0</v>
      </c>
      <c r="O479">
        <v>27.414476000000001</v>
      </c>
      <c r="P479">
        <v>4.0005569999999997</v>
      </c>
      <c r="Q479">
        <f t="shared" si="7"/>
        <v>0.14592863274132978</v>
      </c>
    </row>
    <row r="480" spans="1:17" x14ac:dyDescent="0.3">
      <c r="A480" s="1">
        <v>42355</v>
      </c>
      <c r="B480" t="s">
        <v>16</v>
      </c>
      <c r="C480">
        <v>6.4949787499999996</v>
      </c>
      <c r="D480">
        <v>6.61488605</v>
      </c>
      <c r="E480">
        <v>6.4270312799999996</v>
      </c>
      <c r="F480">
        <v>6.5229571200000001</v>
      </c>
      <c r="G480">
        <v>6.46700038</v>
      </c>
      <c r="H480">
        <v>6870245</v>
      </c>
      <c r="I480">
        <v>111652756</v>
      </c>
      <c r="J480">
        <v>2</v>
      </c>
      <c r="K480">
        <v>2.4156780000000002</v>
      </c>
      <c r="L480">
        <v>1</v>
      </c>
      <c r="M480">
        <v>0.86529999999999996</v>
      </c>
      <c r="N480">
        <v>0</v>
      </c>
      <c r="O480">
        <v>27.651683999999999</v>
      </c>
      <c r="P480">
        <v>4.0351720000000002</v>
      </c>
      <c r="Q480">
        <f t="shared" si="7"/>
        <v>0.14592861686109246</v>
      </c>
    </row>
    <row r="481" spans="1:17" x14ac:dyDescent="0.3">
      <c r="A481" s="1">
        <v>42356</v>
      </c>
      <c r="B481" t="s">
        <v>16</v>
      </c>
      <c r="C481">
        <v>6.5429416700000003</v>
      </c>
      <c r="D481">
        <v>6.6228798700000002</v>
      </c>
      <c r="E481">
        <v>6.4310281900000001</v>
      </c>
      <c r="F481">
        <v>6.4630034700000003</v>
      </c>
      <c r="G481">
        <v>6.5229571200000001</v>
      </c>
      <c r="H481">
        <v>4746580</v>
      </c>
      <c r="I481">
        <v>77297218</v>
      </c>
      <c r="J481">
        <v>2</v>
      </c>
      <c r="K481">
        <v>1.6689659999999999</v>
      </c>
      <c r="L481">
        <v>1</v>
      </c>
      <c r="M481">
        <v>-0.91910000000000003</v>
      </c>
      <c r="N481">
        <v>0</v>
      </c>
      <c r="O481">
        <v>27.397532000000002</v>
      </c>
      <c r="P481">
        <v>3.998084</v>
      </c>
      <c r="Q481">
        <f t="shared" si="7"/>
        <v>0.14592861867995993</v>
      </c>
    </row>
    <row r="482" spans="1:17" x14ac:dyDescent="0.3">
      <c r="A482" s="1">
        <v>42359</v>
      </c>
      <c r="B482" t="s">
        <v>16</v>
      </c>
      <c r="C482">
        <v>6.4230343699999999</v>
      </c>
      <c r="D482">
        <v>6.67084279</v>
      </c>
      <c r="E482">
        <v>6.4030498199999997</v>
      </c>
      <c r="F482">
        <v>6.5509354899999996</v>
      </c>
      <c r="G482">
        <v>6.4630034700000003</v>
      </c>
      <c r="H482">
        <v>9204294</v>
      </c>
      <c r="I482">
        <v>151110453</v>
      </c>
      <c r="J482">
        <v>2</v>
      </c>
      <c r="K482">
        <v>3.2363629999999999</v>
      </c>
      <c r="L482">
        <v>1</v>
      </c>
      <c r="M482">
        <v>1.3605</v>
      </c>
      <c r="N482">
        <v>0</v>
      </c>
      <c r="O482">
        <v>27.770288000000001</v>
      </c>
      <c r="P482">
        <v>4.0524800000000001</v>
      </c>
      <c r="Q482">
        <f t="shared" si="7"/>
        <v>0.14592862702756271</v>
      </c>
    </row>
    <row r="483" spans="1:17" x14ac:dyDescent="0.3">
      <c r="A483" s="1">
        <v>42360</v>
      </c>
      <c r="B483" t="s">
        <v>16</v>
      </c>
      <c r="C483">
        <v>6.5509354899999996</v>
      </c>
      <c r="D483">
        <v>6.7707655400000002</v>
      </c>
      <c r="E483">
        <v>6.5189602100000004</v>
      </c>
      <c r="F483">
        <v>6.7307964399999998</v>
      </c>
      <c r="G483">
        <v>6.5509354899999996</v>
      </c>
      <c r="H483">
        <v>8007711</v>
      </c>
      <c r="I483">
        <v>133654231</v>
      </c>
      <c r="J483">
        <v>2</v>
      </c>
      <c r="K483">
        <v>2.8156270000000001</v>
      </c>
      <c r="L483">
        <v>1</v>
      </c>
      <c r="M483">
        <v>2.7456</v>
      </c>
      <c r="N483">
        <v>0</v>
      </c>
      <c r="O483">
        <v>28.532741999999999</v>
      </c>
      <c r="P483">
        <v>4.1637440000000003</v>
      </c>
      <c r="Q483">
        <f t="shared" si="7"/>
        <v>0.14592863174524204</v>
      </c>
    </row>
    <row r="484" spans="1:17" x14ac:dyDescent="0.3">
      <c r="A484" s="1">
        <v>42361</v>
      </c>
      <c r="B484" t="s">
        <v>16</v>
      </c>
      <c r="C484">
        <v>6.7307964399999998</v>
      </c>
      <c r="D484">
        <v>7.2783731100000004</v>
      </c>
      <c r="E484">
        <v>6.7068149799999999</v>
      </c>
      <c r="F484">
        <v>7.0825245199999998</v>
      </c>
      <c r="G484">
        <v>6.7307964399999998</v>
      </c>
      <c r="H484">
        <v>12268991</v>
      </c>
      <c r="I484">
        <v>216536549</v>
      </c>
      <c r="J484">
        <v>2</v>
      </c>
      <c r="K484">
        <v>4.313955</v>
      </c>
      <c r="L484">
        <v>1</v>
      </c>
      <c r="M484">
        <v>5.2256</v>
      </c>
      <c r="N484">
        <v>0</v>
      </c>
      <c r="O484">
        <v>30.023765000000001</v>
      </c>
      <c r="P484">
        <v>4.3813259999999996</v>
      </c>
      <c r="Q484">
        <f t="shared" si="7"/>
        <v>0.14592860022718668</v>
      </c>
    </row>
    <row r="485" spans="1:17" x14ac:dyDescent="0.3">
      <c r="A485" s="1">
        <v>42362</v>
      </c>
      <c r="B485" t="s">
        <v>16</v>
      </c>
      <c r="C485">
        <v>7.0825245199999998</v>
      </c>
      <c r="D485">
        <v>7.0825245199999998</v>
      </c>
      <c r="E485">
        <v>6.7747624499999999</v>
      </c>
      <c r="F485">
        <v>6.9865986800000002</v>
      </c>
      <c r="G485">
        <v>7.0825245199999998</v>
      </c>
      <c r="H485">
        <v>5024650</v>
      </c>
      <c r="I485">
        <v>86982703</v>
      </c>
      <c r="J485">
        <v>2</v>
      </c>
      <c r="K485">
        <v>1.76674</v>
      </c>
      <c r="L485">
        <v>1</v>
      </c>
      <c r="M485">
        <v>-1.3544</v>
      </c>
      <c r="N485">
        <v>0</v>
      </c>
      <c r="O485">
        <v>29.617121999999998</v>
      </c>
      <c r="P485">
        <v>4.3219859999999999</v>
      </c>
      <c r="Q485">
        <f t="shared" si="7"/>
        <v>0.14592862871686182</v>
      </c>
    </row>
    <row r="486" spans="1:17" x14ac:dyDescent="0.3">
      <c r="A486" s="1">
        <v>42363</v>
      </c>
      <c r="B486" t="s">
        <v>16</v>
      </c>
      <c r="C486">
        <v>6.9586203099999997</v>
      </c>
      <c r="D486">
        <v>7.0545461500000002</v>
      </c>
      <c r="E486">
        <v>6.9026635699999996</v>
      </c>
      <c r="F486">
        <v>6.9786048599999999</v>
      </c>
      <c r="G486">
        <v>6.9865986800000002</v>
      </c>
      <c r="H486">
        <v>3901511</v>
      </c>
      <c r="I486">
        <v>67937478</v>
      </c>
      <c r="J486">
        <v>2</v>
      </c>
      <c r="K486">
        <v>1.371828</v>
      </c>
      <c r="L486">
        <v>1</v>
      </c>
      <c r="M486">
        <v>-0.1144</v>
      </c>
      <c r="N486">
        <v>0</v>
      </c>
      <c r="O486">
        <v>29.583234999999998</v>
      </c>
      <c r="P486">
        <v>4.3170409999999997</v>
      </c>
      <c r="Q486">
        <f t="shared" si="7"/>
        <v>0.14592863153742314</v>
      </c>
    </row>
    <row r="487" spans="1:17" x14ac:dyDescent="0.3">
      <c r="A487" s="1">
        <v>42366</v>
      </c>
      <c r="B487" t="s">
        <v>16</v>
      </c>
      <c r="C487">
        <v>6.9546234</v>
      </c>
      <c r="D487">
        <v>7.02257087</v>
      </c>
      <c r="E487">
        <v>6.7148088000000001</v>
      </c>
      <c r="F487">
        <v>6.7427871699999997</v>
      </c>
      <c r="G487">
        <v>6.9786048599999999</v>
      </c>
      <c r="H487">
        <v>3579783</v>
      </c>
      <c r="I487">
        <v>61087063</v>
      </c>
      <c r="J487">
        <v>2</v>
      </c>
      <c r="K487">
        <v>1.2587029999999999</v>
      </c>
      <c r="L487">
        <v>1</v>
      </c>
      <c r="M487">
        <v>-3.3791000000000002</v>
      </c>
      <c r="N487">
        <v>0</v>
      </c>
      <c r="O487">
        <v>28.583573000000001</v>
      </c>
      <c r="P487">
        <v>4.1711609999999997</v>
      </c>
      <c r="Q487">
        <f t="shared" si="7"/>
        <v>0.14592860731581736</v>
      </c>
    </row>
    <row r="488" spans="1:17" x14ac:dyDescent="0.3">
      <c r="A488" s="1">
        <v>42367</v>
      </c>
      <c r="B488" t="s">
        <v>16</v>
      </c>
      <c r="C488">
        <v>6.7148088000000001</v>
      </c>
      <c r="D488">
        <v>7.0585430599999999</v>
      </c>
      <c r="E488">
        <v>6.7108118899999996</v>
      </c>
      <c r="F488">
        <v>6.9945925000000004</v>
      </c>
      <c r="G488">
        <v>6.7427871699999997</v>
      </c>
      <c r="H488">
        <v>4815646</v>
      </c>
      <c r="I488">
        <v>82985248</v>
      </c>
      <c r="J488">
        <v>2</v>
      </c>
      <c r="K488">
        <v>1.6932510000000001</v>
      </c>
      <c r="L488">
        <v>1</v>
      </c>
      <c r="M488">
        <v>3.7343999999999999</v>
      </c>
      <c r="N488">
        <v>0</v>
      </c>
      <c r="O488">
        <v>29.651008999999998</v>
      </c>
      <c r="P488">
        <v>4.3269310000000001</v>
      </c>
      <c r="Q488">
        <f t="shared" si="7"/>
        <v>0.14592862590274755</v>
      </c>
    </row>
    <row r="489" spans="1:17" x14ac:dyDescent="0.3">
      <c r="A489" s="1">
        <v>42368</v>
      </c>
      <c r="B489" t="s">
        <v>16</v>
      </c>
      <c r="C489">
        <v>6.9626172200000003</v>
      </c>
      <c r="D489">
        <v>7.0545461500000002</v>
      </c>
      <c r="E489">
        <v>6.89866666</v>
      </c>
      <c r="F489">
        <v>7.0025863199999998</v>
      </c>
      <c r="G489">
        <v>6.9945925000000004</v>
      </c>
      <c r="H489">
        <v>2904001</v>
      </c>
      <c r="I489">
        <v>50700835</v>
      </c>
      <c r="J489">
        <v>2</v>
      </c>
      <c r="K489">
        <v>1.0210889999999999</v>
      </c>
      <c r="L489">
        <v>1</v>
      </c>
      <c r="M489">
        <v>0.1143</v>
      </c>
      <c r="N489">
        <v>0</v>
      </c>
      <c r="O489">
        <v>29.684895999999998</v>
      </c>
      <c r="P489">
        <v>4.3318760000000003</v>
      </c>
      <c r="Q489">
        <f t="shared" si="7"/>
        <v>0.14592862309505819</v>
      </c>
    </row>
    <row r="490" spans="1:17" x14ac:dyDescent="0.3">
      <c r="A490" s="1">
        <v>42369</v>
      </c>
      <c r="B490" t="s">
        <v>16</v>
      </c>
      <c r="C490">
        <v>7.0065832300000004</v>
      </c>
      <c r="D490">
        <v>7.17045654</v>
      </c>
      <c r="E490">
        <v>6.8147315500000003</v>
      </c>
      <c r="F490">
        <v>7.1065059799999997</v>
      </c>
      <c r="G490">
        <v>7.0025863199999998</v>
      </c>
      <c r="H490">
        <v>4130516</v>
      </c>
      <c r="I490">
        <v>72548734</v>
      </c>
      <c r="J490">
        <v>2</v>
      </c>
      <c r="K490">
        <v>1.45418</v>
      </c>
      <c r="L490">
        <v>1</v>
      </c>
      <c r="M490">
        <v>1.484</v>
      </c>
      <c r="N490">
        <v>0</v>
      </c>
      <c r="O490">
        <v>30.125425</v>
      </c>
      <c r="P490">
        <v>4.3961620000000003</v>
      </c>
      <c r="Q490">
        <f t="shared" si="7"/>
        <v>0.1459286300525221</v>
      </c>
    </row>
    <row r="491" spans="1:17" x14ac:dyDescent="0.3">
      <c r="A491" s="1">
        <v>42373</v>
      </c>
      <c r="B491" t="s">
        <v>16</v>
      </c>
      <c r="C491">
        <v>7.1904410900000002</v>
      </c>
      <c r="D491">
        <v>7.1904410900000002</v>
      </c>
      <c r="E491">
        <v>6.4749942000000003</v>
      </c>
      <c r="F491">
        <v>6.4989756600000002</v>
      </c>
      <c r="G491">
        <v>7.1065059799999997</v>
      </c>
      <c r="H491">
        <v>4086601</v>
      </c>
      <c r="I491">
        <v>69379857</v>
      </c>
      <c r="J491">
        <v>2</v>
      </c>
      <c r="K491">
        <v>1.4387190000000001</v>
      </c>
      <c r="L491">
        <v>1</v>
      </c>
      <c r="M491">
        <v>-8.5488999999999997</v>
      </c>
      <c r="N491">
        <v>0</v>
      </c>
      <c r="O491">
        <v>27.550022999999999</v>
      </c>
      <c r="P491">
        <v>4.0203369999999996</v>
      </c>
      <c r="Q491">
        <f t="shared" si="7"/>
        <v>0.1459286259035065</v>
      </c>
    </row>
    <row r="492" spans="1:17" x14ac:dyDescent="0.3">
      <c r="A492" s="1">
        <v>42374</v>
      </c>
      <c r="B492" t="s">
        <v>16</v>
      </c>
      <c r="C492">
        <v>6.2391765100000001</v>
      </c>
      <c r="D492">
        <v>6.6508582399999998</v>
      </c>
      <c r="E492">
        <v>6.18321977</v>
      </c>
      <c r="F492">
        <v>6.5869076800000004</v>
      </c>
      <c r="G492">
        <v>6.4989756600000002</v>
      </c>
      <c r="H492">
        <v>4298399</v>
      </c>
      <c r="I492">
        <v>69632401</v>
      </c>
      <c r="J492">
        <v>2</v>
      </c>
      <c r="K492">
        <v>1.5132840000000001</v>
      </c>
      <c r="L492">
        <v>1</v>
      </c>
      <c r="M492">
        <v>1.353</v>
      </c>
      <c r="N492">
        <v>0</v>
      </c>
      <c r="O492">
        <v>27.922778999999998</v>
      </c>
      <c r="P492">
        <v>4.074732</v>
      </c>
      <c r="Q492">
        <f t="shared" si="7"/>
        <v>0.14592859829603638</v>
      </c>
    </row>
    <row r="493" spans="1:17" x14ac:dyDescent="0.3">
      <c r="A493" s="1">
        <v>42375</v>
      </c>
      <c r="B493" t="s">
        <v>16</v>
      </c>
      <c r="C493">
        <v>6.5789138600000001</v>
      </c>
      <c r="D493">
        <v>6.6348706000000002</v>
      </c>
      <c r="E493">
        <v>6.3550868999999999</v>
      </c>
      <c r="F493">
        <v>6.5869076800000004</v>
      </c>
      <c r="G493">
        <v>6.5869076800000004</v>
      </c>
      <c r="H493">
        <v>3244502</v>
      </c>
      <c r="I493">
        <v>52748208</v>
      </c>
      <c r="J493">
        <v>2</v>
      </c>
      <c r="K493">
        <v>1.142252</v>
      </c>
      <c r="L493">
        <v>1</v>
      </c>
      <c r="M493">
        <v>0</v>
      </c>
      <c r="N493">
        <v>0</v>
      </c>
      <c r="O493">
        <v>27.922778999999998</v>
      </c>
      <c r="P493">
        <v>4.074732</v>
      </c>
      <c r="Q493">
        <f t="shared" si="7"/>
        <v>0.14592859829603638</v>
      </c>
    </row>
    <row r="494" spans="1:17" x14ac:dyDescent="0.3">
      <c r="A494" s="1">
        <v>42376</v>
      </c>
      <c r="B494" t="s">
        <v>16</v>
      </c>
      <c r="C494">
        <v>6.3950560000000003</v>
      </c>
      <c r="D494">
        <v>6.4630034700000003</v>
      </c>
      <c r="E494">
        <v>5.9274175299999996</v>
      </c>
      <c r="F494">
        <v>5.9314144400000002</v>
      </c>
      <c r="G494">
        <v>6.5869076800000004</v>
      </c>
      <c r="H494">
        <v>996600</v>
      </c>
      <c r="I494">
        <v>15335386</v>
      </c>
      <c r="J494">
        <v>2</v>
      </c>
      <c r="K494">
        <v>0.35086099999999998</v>
      </c>
      <c r="L494">
        <v>1</v>
      </c>
      <c r="M494">
        <v>-9.9514999999999993</v>
      </c>
      <c r="N494">
        <v>0</v>
      </c>
      <c r="O494">
        <v>25.144055999999999</v>
      </c>
      <c r="P494">
        <v>3.6692369999999999</v>
      </c>
      <c r="Q494">
        <f t="shared" si="7"/>
        <v>0.14592860435881944</v>
      </c>
    </row>
    <row r="495" spans="1:17" x14ac:dyDescent="0.3">
      <c r="A495" s="1">
        <v>42377</v>
      </c>
      <c r="B495" t="s">
        <v>16</v>
      </c>
      <c r="C495">
        <v>6.1392537599999999</v>
      </c>
      <c r="D495">
        <v>6.1952105</v>
      </c>
      <c r="E495">
        <v>5.3718470399999996</v>
      </c>
      <c r="F495">
        <v>6.0073557299999996</v>
      </c>
      <c r="G495">
        <v>5.9314144400000002</v>
      </c>
      <c r="H495">
        <v>5945622</v>
      </c>
      <c r="I495">
        <v>87911318</v>
      </c>
      <c r="J495">
        <v>2</v>
      </c>
      <c r="K495">
        <v>2.0932010000000001</v>
      </c>
      <c r="L495">
        <v>1</v>
      </c>
      <c r="M495">
        <v>1.2803</v>
      </c>
      <c r="N495">
        <v>0</v>
      </c>
      <c r="O495">
        <v>25.465980999999999</v>
      </c>
      <c r="P495">
        <v>3.716215</v>
      </c>
      <c r="Q495">
        <f t="shared" si="7"/>
        <v>0.14592860176876751</v>
      </c>
    </row>
    <row r="496" spans="1:17" x14ac:dyDescent="0.3">
      <c r="A496" s="1">
        <v>42380</v>
      </c>
      <c r="B496" t="s">
        <v>16</v>
      </c>
      <c r="C496">
        <v>5.8914453399999998</v>
      </c>
      <c r="D496">
        <v>5.9913680899999999</v>
      </c>
      <c r="E496">
        <v>5.4078192300000003</v>
      </c>
      <c r="F496">
        <v>5.4078192300000003</v>
      </c>
      <c r="G496">
        <v>6.0073557299999996</v>
      </c>
      <c r="H496">
        <v>3759529</v>
      </c>
      <c r="I496">
        <v>53805838</v>
      </c>
      <c r="J496">
        <v>2</v>
      </c>
      <c r="K496">
        <v>1.3235710000000001</v>
      </c>
      <c r="L496">
        <v>1</v>
      </c>
      <c r="M496">
        <v>-9.98</v>
      </c>
      <c r="N496">
        <v>0</v>
      </c>
      <c r="O496">
        <v>22.924465999999999</v>
      </c>
      <c r="P496">
        <v>3.3453360000000001</v>
      </c>
      <c r="Q496">
        <f t="shared" si="7"/>
        <v>0.14592863362662406</v>
      </c>
    </row>
    <row r="497" spans="1:17" x14ac:dyDescent="0.3">
      <c r="A497" s="1">
        <v>42381</v>
      </c>
      <c r="B497" t="s">
        <v>16</v>
      </c>
      <c r="C497">
        <v>5.3878346800000001</v>
      </c>
      <c r="D497">
        <v>5.5357203500000001</v>
      </c>
      <c r="E497">
        <v>5.195983</v>
      </c>
      <c r="F497">
        <v>5.2759212</v>
      </c>
      <c r="G497">
        <v>5.4078192300000003</v>
      </c>
      <c r="H497">
        <v>2952299</v>
      </c>
      <c r="I497">
        <v>39844063</v>
      </c>
      <c r="J497">
        <v>2</v>
      </c>
      <c r="K497">
        <v>1.0393790000000001</v>
      </c>
      <c r="L497">
        <v>1</v>
      </c>
      <c r="M497">
        <v>-2.4390000000000001</v>
      </c>
      <c r="N497">
        <v>0</v>
      </c>
      <c r="O497">
        <v>22.365333</v>
      </c>
      <c r="P497">
        <v>3.2637420000000001</v>
      </c>
      <c r="Q497">
        <f t="shared" si="7"/>
        <v>0.14592861192811216</v>
      </c>
    </row>
    <row r="498" spans="1:17" x14ac:dyDescent="0.3">
      <c r="A498" s="1">
        <v>42382</v>
      </c>
      <c r="B498" t="s">
        <v>16</v>
      </c>
      <c r="C498">
        <v>5.3398717600000003</v>
      </c>
      <c r="D498">
        <v>5.5756894499999996</v>
      </c>
      <c r="E498">
        <v>5.3158903000000004</v>
      </c>
      <c r="F498">
        <v>5.39982541</v>
      </c>
      <c r="G498">
        <v>5.2759212</v>
      </c>
      <c r="H498">
        <v>3216959</v>
      </c>
      <c r="I498">
        <v>43797794</v>
      </c>
      <c r="J498">
        <v>2</v>
      </c>
      <c r="K498">
        <v>1.132555</v>
      </c>
      <c r="L498">
        <v>1</v>
      </c>
      <c r="M498">
        <v>2.3485</v>
      </c>
      <c r="N498">
        <v>0</v>
      </c>
      <c r="O498">
        <v>22.890578999999999</v>
      </c>
      <c r="P498">
        <v>3.3403909999999999</v>
      </c>
      <c r="Q498">
        <f t="shared" si="7"/>
        <v>0.1459286372791182</v>
      </c>
    </row>
    <row r="499" spans="1:17" x14ac:dyDescent="0.3">
      <c r="A499" s="1">
        <v>42383</v>
      </c>
      <c r="B499" t="s">
        <v>16</v>
      </c>
      <c r="C499">
        <v>5.195983</v>
      </c>
      <c r="D499">
        <v>5.8155040500000004</v>
      </c>
      <c r="E499">
        <v>5.0920633400000002</v>
      </c>
      <c r="F499">
        <v>5.6876029299999997</v>
      </c>
      <c r="G499">
        <v>5.39982541</v>
      </c>
      <c r="H499">
        <v>4288129</v>
      </c>
      <c r="I499">
        <v>58309067</v>
      </c>
      <c r="J499">
        <v>2</v>
      </c>
      <c r="K499">
        <v>1.509668</v>
      </c>
      <c r="L499">
        <v>1</v>
      </c>
      <c r="M499">
        <v>5.3293999999999997</v>
      </c>
      <c r="N499">
        <v>0</v>
      </c>
      <c r="O499">
        <v>24.110506000000001</v>
      </c>
      <c r="P499">
        <v>3.5184129999999998</v>
      </c>
      <c r="Q499">
        <f t="shared" si="7"/>
        <v>0.14592862547140237</v>
      </c>
    </row>
    <row r="500" spans="1:17" x14ac:dyDescent="0.3">
      <c r="A500" s="1">
        <v>42384</v>
      </c>
      <c r="B500" t="s">
        <v>16</v>
      </c>
      <c r="C500">
        <v>5.5756894499999996</v>
      </c>
      <c r="D500">
        <v>5.7475565800000004</v>
      </c>
      <c r="E500">
        <v>5.4957512499999996</v>
      </c>
      <c r="F500">
        <v>5.5037450699999999</v>
      </c>
      <c r="G500">
        <v>5.6876029299999997</v>
      </c>
      <c r="H500">
        <v>2450175</v>
      </c>
      <c r="I500">
        <v>34159186</v>
      </c>
      <c r="J500">
        <v>2</v>
      </c>
      <c r="K500">
        <v>0.86260300000000001</v>
      </c>
      <c r="L500">
        <v>1</v>
      </c>
      <c r="M500">
        <v>-3.2326000000000001</v>
      </c>
      <c r="N500">
        <v>0</v>
      </c>
      <c r="O500">
        <v>23.331108</v>
      </c>
      <c r="P500">
        <v>3.4046759999999998</v>
      </c>
      <c r="Q500">
        <f t="shared" si="7"/>
        <v>0.14592860313363598</v>
      </c>
    </row>
    <row r="501" spans="1:17" x14ac:dyDescent="0.3">
      <c r="A501" s="1">
        <v>42387</v>
      </c>
      <c r="B501" t="s">
        <v>16</v>
      </c>
      <c r="C501">
        <v>5.4517852400000004</v>
      </c>
      <c r="D501">
        <v>5.7355658500000004</v>
      </c>
      <c r="E501">
        <v>5.2919088399999996</v>
      </c>
      <c r="F501">
        <v>5.5956739999999998</v>
      </c>
      <c r="G501">
        <v>5.5037450699999999</v>
      </c>
      <c r="H501">
        <v>3776868</v>
      </c>
      <c r="I501">
        <v>52517272</v>
      </c>
      <c r="J501">
        <v>2</v>
      </c>
      <c r="K501">
        <v>1.1292960000000001</v>
      </c>
      <c r="L501">
        <v>1</v>
      </c>
      <c r="M501">
        <v>1.6702999999999999</v>
      </c>
      <c r="N501">
        <v>0</v>
      </c>
      <c r="O501">
        <v>23.720807000000001</v>
      </c>
      <c r="P501">
        <v>3.4615450000000001</v>
      </c>
      <c r="Q501">
        <f t="shared" si="7"/>
        <v>0.14592863556454888</v>
      </c>
    </row>
    <row r="502" spans="1:17" x14ac:dyDescent="0.3">
      <c r="A502" s="1">
        <v>42388</v>
      </c>
      <c r="B502" t="s">
        <v>16</v>
      </c>
      <c r="C502">
        <v>5.5876801800000004</v>
      </c>
      <c r="D502">
        <v>5.8754577000000001</v>
      </c>
      <c r="E502">
        <v>5.5157357999999999</v>
      </c>
      <c r="F502">
        <v>5.8155040500000004</v>
      </c>
      <c r="G502">
        <v>5.5956739999999998</v>
      </c>
      <c r="H502">
        <v>3226320</v>
      </c>
      <c r="I502">
        <v>46147147</v>
      </c>
      <c r="J502">
        <v>2</v>
      </c>
      <c r="K502">
        <v>0.96467999999999998</v>
      </c>
      <c r="L502">
        <v>1</v>
      </c>
      <c r="M502">
        <v>3.9285999999999999</v>
      </c>
      <c r="N502">
        <v>0</v>
      </c>
      <c r="O502">
        <v>24.652695999999999</v>
      </c>
      <c r="P502">
        <v>3.597534</v>
      </c>
      <c r="Q502">
        <f t="shared" si="7"/>
        <v>0.1459286237902743</v>
      </c>
    </row>
    <row r="503" spans="1:17" x14ac:dyDescent="0.3">
      <c r="A503" s="1">
        <v>42389</v>
      </c>
      <c r="B503" t="s">
        <v>16</v>
      </c>
      <c r="C503">
        <v>5.7715380400000003</v>
      </c>
      <c r="D503">
        <v>6.1152723</v>
      </c>
      <c r="E503">
        <v>5.7355658500000004</v>
      </c>
      <c r="F503">
        <v>5.9154267999999997</v>
      </c>
      <c r="G503">
        <v>5.8155040500000004</v>
      </c>
      <c r="H503">
        <v>3430119</v>
      </c>
      <c r="I503">
        <v>51145751</v>
      </c>
      <c r="J503">
        <v>2</v>
      </c>
      <c r="K503">
        <v>1.025617</v>
      </c>
      <c r="L503">
        <v>1</v>
      </c>
      <c r="M503">
        <v>1.7181999999999999</v>
      </c>
      <c r="N503">
        <v>0</v>
      </c>
      <c r="O503">
        <v>25.076281999999999</v>
      </c>
      <c r="P503">
        <v>3.6593469999999999</v>
      </c>
      <c r="Q503">
        <f t="shared" si="7"/>
        <v>0.14592861094798662</v>
      </c>
    </row>
    <row r="504" spans="1:17" x14ac:dyDescent="0.3">
      <c r="A504" s="1">
        <v>42390</v>
      </c>
      <c r="B504" t="s">
        <v>16</v>
      </c>
      <c r="C504">
        <v>5.7955195000000002</v>
      </c>
      <c r="D504">
        <v>5.9713835399999997</v>
      </c>
      <c r="E504">
        <v>5.54771108</v>
      </c>
      <c r="F504">
        <v>5.6756121999999998</v>
      </c>
      <c r="G504">
        <v>5.9154267999999997</v>
      </c>
      <c r="H504">
        <v>2688305</v>
      </c>
      <c r="I504">
        <v>39230276</v>
      </c>
      <c r="J504">
        <v>2</v>
      </c>
      <c r="K504">
        <v>0.80381199999999997</v>
      </c>
      <c r="L504">
        <v>1</v>
      </c>
      <c r="M504">
        <v>-4.0541</v>
      </c>
      <c r="N504">
        <v>0</v>
      </c>
      <c r="O504">
        <v>24.059676</v>
      </c>
      <c r="P504">
        <v>3.5109949999999999</v>
      </c>
      <c r="Q504">
        <f t="shared" si="7"/>
        <v>0.14592860685239484</v>
      </c>
    </row>
    <row r="505" spans="1:17" x14ac:dyDescent="0.3">
      <c r="A505" s="1">
        <v>42391</v>
      </c>
      <c r="B505" t="s">
        <v>16</v>
      </c>
      <c r="C505">
        <v>5.7475565800000004</v>
      </c>
      <c r="D505">
        <v>5.89943916</v>
      </c>
      <c r="E505">
        <v>5.6036678200000001</v>
      </c>
      <c r="F505">
        <v>5.7195782099999999</v>
      </c>
      <c r="G505">
        <v>5.6756121999999998</v>
      </c>
      <c r="H505">
        <v>1765968</v>
      </c>
      <c r="I505">
        <v>25465898</v>
      </c>
      <c r="J505">
        <v>2</v>
      </c>
      <c r="K505">
        <v>0.52803</v>
      </c>
      <c r="L505">
        <v>1</v>
      </c>
      <c r="M505">
        <v>0.77470000000000006</v>
      </c>
      <c r="N505">
        <v>0</v>
      </c>
      <c r="O505">
        <v>24.246054000000001</v>
      </c>
      <c r="P505">
        <v>3.5381930000000001</v>
      </c>
      <c r="Q505">
        <f t="shared" si="7"/>
        <v>0.14592861172378813</v>
      </c>
    </row>
    <row r="506" spans="1:17" x14ac:dyDescent="0.3">
      <c r="A506" s="1">
        <v>42394</v>
      </c>
      <c r="B506" t="s">
        <v>16</v>
      </c>
      <c r="C506">
        <v>5.7395627600000001</v>
      </c>
      <c r="D506">
        <v>5.9953649999999996</v>
      </c>
      <c r="E506">
        <v>5.7395627600000001</v>
      </c>
      <c r="F506">
        <v>5.9553959000000001</v>
      </c>
      <c r="G506">
        <v>5.7195782099999999</v>
      </c>
      <c r="H506">
        <v>2512756</v>
      </c>
      <c r="I506">
        <v>37208514</v>
      </c>
      <c r="J506">
        <v>2</v>
      </c>
      <c r="K506">
        <v>0.75132200000000005</v>
      </c>
      <c r="L506">
        <v>1</v>
      </c>
      <c r="M506">
        <v>4.1230000000000002</v>
      </c>
      <c r="N506">
        <v>0</v>
      </c>
      <c r="O506">
        <v>25.245716000000002</v>
      </c>
      <c r="P506">
        <v>3.684072</v>
      </c>
      <c r="Q506">
        <f t="shared" si="7"/>
        <v>0.1459286003217338</v>
      </c>
    </row>
    <row r="507" spans="1:17" x14ac:dyDescent="0.3">
      <c r="A507" s="1">
        <v>42395</v>
      </c>
      <c r="B507" t="s">
        <v>16</v>
      </c>
      <c r="C507">
        <v>5.8954422500000003</v>
      </c>
      <c r="D507">
        <v>5.9154267999999997</v>
      </c>
      <c r="E507">
        <v>5.4357975999999999</v>
      </c>
      <c r="F507">
        <v>5.6556276499999996</v>
      </c>
      <c r="G507">
        <v>5.9553959000000001</v>
      </c>
      <c r="H507">
        <v>2367735</v>
      </c>
      <c r="I507">
        <v>34031789</v>
      </c>
      <c r="J507">
        <v>2</v>
      </c>
      <c r="K507">
        <v>0.70796099999999995</v>
      </c>
      <c r="L507">
        <v>1</v>
      </c>
      <c r="M507">
        <v>-5.0335999999999999</v>
      </c>
      <c r="N507">
        <v>0</v>
      </c>
      <c r="O507">
        <v>23.974958999999998</v>
      </c>
      <c r="P507">
        <v>3.4986329999999999</v>
      </c>
      <c r="Q507">
        <f t="shared" si="7"/>
        <v>0.14592863328775663</v>
      </c>
    </row>
    <row r="508" spans="1:17" x14ac:dyDescent="0.3">
      <c r="A508" s="1">
        <v>42396</v>
      </c>
      <c r="B508" t="s">
        <v>16</v>
      </c>
      <c r="C508">
        <v>5.9394082600000004</v>
      </c>
      <c r="D508">
        <v>5.9394082600000004</v>
      </c>
      <c r="E508">
        <v>5.3238841199999998</v>
      </c>
      <c r="F508">
        <v>5.4397945099999996</v>
      </c>
      <c r="G508">
        <v>5.6556276499999996</v>
      </c>
      <c r="H508">
        <v>1797600</v>
      </c>
      <c r="I508">
        <v>24859222</v>
      </c>
      <c r="J508">
        <v>2</v>
      </c>
      <c r="K508">
        <v>0.53748799999999997</v>
      </c>
      <c r="L508">
        <v>1</v>
      </c>
      <c r="M508">
        <v>-3.8163</v>
      </c>
      <c r="N508">
        <v>0</v>
      </c>
      <c r="O508">
        <v>23.060013000000001</v>
      </c>
      <c r="P508">
        <v>3.365116</v>
      </c>
      <c r="Q508">
        <f t="shared" si="7"/>
        <v>0.14592862545220595</v>
      </c>
    </row>
    <row r="509" spans="1:17" x14ac:dyDescent="0.3">
      <c r="A509" s="1">
        <v>42397</v>
      </c>
      <c r="B509" t="s">
        <v>16</v>
      </c>
      <c r="C509">
        <v>5.34386867</v>
      </c>
      <c r="D509">
        <v>5.5676956300000002</v>
      </c>
      <c r="E509">
        <v>5.2359521000000004</v>
      </c>
      <c r="F509">
        <v>5.3358748499999997</v>
      </c>
      <c r="G509">
        <v>5.4397945099999996</v>
      </c>
      <c r="H509">
        <v>3295299</v>
      </c>
      <c r="I509">
        <v>44927190</v>
      </c>
      <c r="J509">
        <v>2</v>
      </c>
      <c r="K509">
        <v>0.98530499999999999</v>
      </c>
      <c r="L509">
        <v>1</v>
      </c>
      <c r="M509">
        <v>-1.9104000000000001</v>
      </c>
      <c r="N509">
        <v>0</v>
      </c>
      <c r="O509">
        <v>22.619484</v>
      </c>
      <c r="P509">
        <v>3.3008299999999999</v>
      </c>
      <c r="Q509">
        <f t="shared" si="7"/>
        <v>0.14592861623191758</v>
      </c>
    </row>
    <row r="510" spans="1:17" x14ac:dyDescent="0.3">
      <c r="A510" s="1">
        <v>42398</v>
      </c>
      <c r="B510" t="s">
        <v>16</v>
      </c>
      <c r="C510">
        <v>5.3518624900000002</v>
      </c>
      <c r="D510">
        <v>5.5956739999999998</v>
      </c>
      <c r="E510">
        <v>5.3158903000000004</v>
      </c>
      <c r="F510">
        <v>5.4837605199999997</v>
      </c>
      <c r="G510">
        <v>5.3358748499999997</v>
      </c>
      <c r="H510">
        <v>2283117</v>
      </c>
      <c r="I510">
        <v>31123104</v>
      </c>
      <c r="J510">
        <v>2</v>
      </c>
      <c r="K510">
        <v>0.68266000000000004</v>
      </c>
      <c r="L510">
        <v>1</v>
      </c>
      <c r="M510">
        <v>2.7715000000000001</v>
      </c>
      <c r="N510">
        <v>0</v>
      </c>
      <c r="O510">
        <v>23.246390999999999</v>
      </c>
      <c r="P510">
        <v>3.3923139999999998</v>
      </c>
      <c r="Q510">
        <f t="shared" si="7"/>
        <v>0.1459286303839594</v>
      </c>
    </row>
    <row r="511" spans="1:17" x14ac:dyDescent="0.3">
      <c r="A511" s="1">
        <v>42401</v>
      </c>
      <c r="B511" t="s">
        <v>16</v>
      </c>
      <c r="C511">
        <v>5.4477883299999998</v>
      </c>
      <c r="D511">
        <v>5.5197327100000004</v>
      </c>
      <c r="E511">
        <v>5.3158903000000004</v>
      </c>
      <c r="F511">
        <v>5.3718470399999996</v>
      </c>
      <c r="G511">
        <v>5.4837605199999997</v>
      </c>
      <c r="H511">
        <v>1220353</v>
      </c>
      <c r="I511">
        <v>16504550</v>
      </c>
      <c r="J511">
        <v>2</v>
      </c>
      <c r="K511">
        <v>0.36488999999999999</v>
      </c>
      <c r="L511">
        <v>1</v>
      </c>
      <c r="M511">
        <v>-2.0407999999999999</v>
      </c>
      <c r="N511">
        <v>0</v>
      </c>
      <c r="O511">
        <v>22.771975000000001</v>
      </c>
      <c r="P511">
        <v>3.323083</v>
      </c>
      <c r="Q511">
        <f t="shared" si="7"/>
        <v>0.14592862498751205</v>
      </c>
    </row>
    <row r="512" spans="1:17" x14ac:dyDescent="0.3">
      <c r="A512" s="1">
        <v>42402</v>
      </c>
      <c r="B512" t="s">
        <v>16</v>
      </c>
      <c r="C512">
        <v>5.3758439500000001</v>
      </c>
      <c r="D512">
        <v>5.7075874799999999</v>
      </c>
      <c r="E512">
        <v>5.3398717600000003</v>
      </c>
      <c r="F512">
        <v>5.5796863600000002</v>
      </c>
      <c r="G512">
        <v>5.3718470399999996</v>
      </c>
      <c r="H512">
        <v>1255768</v>
      </c>
      <c r="I512">
        <v>17549200</v>
      </c>
      <c r="J512">
        <v>2</v>
      </c>
      <c r="K512">
        <v>0.37547900000000001</v>
      </c>
      <c r="L512">
        <v>1</v>
      </c>
      <c r="M512">
        <v>3.8691</v>
      </c>
      <c r="N512">
        <v>0</v>
      </c>
      <c r="O512">
        <v>23.653033000000001</v>
      </c>
      <c r="P512">
        <v>3.451654</v>
      </c>
      <c r="Q512">
        <f t="shared" si="7"/>
        <v>0.14592860036173796</v>
      </c>
    </row>
    <row r="513" spans="1:17" x14ac:dyDescent="0.3">
      <c r="A513" s="1">
        <v>42403</v>
      </c>
      <c r="B513" t="s">
        <v>16</v>
      </c>
      <c r="C513">
        <v>5.61565855</v>
      </c>
      <c r="D513">
        <v>5.96738663</v>
      </c>
      <c r="E513">
        <v>5.5397172599999998</v>
      </c>
      <c r="F513">
        <v>5.7955195000000002</v>
      </c>
      <c r="G513">
        <v>5.5796863600000002</v>
      </c>
      <c r="H513">
        <v>2134058</v>
      </c>
      <c r="I513">
        <v>31009468</v>
      </c>
      <c r="J513">
        <v>2</v>
      </c>
      <c r="K513">
        <v>0.63809000000000005</v>
      </c>
      <c r="L513">
        <v>1</v>
      </c>
      <c r="M513">
        <v>3.8681999999999999</v>
      </c>
      <c r="N513">
        <v>0</v>
      </c>
      <c r="O513">
        <v>24.567979000000001</v>
      </c>
      <c r="P513">
        <v>3.5851709999999999</v>
      </c>
      <c r="Q513">
        <f t="shared" si="7"/>
        <v>0.14592860894255891</v>
      </c>
    </row>
    <row r="514" spans="1:17" x14ac:dyDescent="0.3">
      <c r="A514" s="1">
        <v>42404</v>
      </c>
      <c r="B514" t="s">
        <v>16</v>
      </c>
      <c r="C514">
        <v>5.8514762400000002</v>
      </c>
      <c r="D514">
        <v>6.1792228600000003</v>
      </c>
      <c r="E514">
        <v>5.7995164099999998</v>
      </c>
      <c r="F514">
        <v>6.1552414000000004</v>
      </c>
      <c r="G514">
        <v>5.7955195000000002</v>
      </c>
      <c r="H514">
        <v>3499497</v>
      </c>
      <c r="I514">
        <v>53043651</v>
      </c>
      <c r="J514">
        <v>2</v>
      </c>
      <c r="K514">
        <v>1.0463610000000001</v>
      </c>
      <c r="L514">
        <v>1</v>
      </c>
      <c r="M514">
        <v>6.2069000000000001</v>
      </c>
      <c r="N514">
        <v>0</v>
      </c>
      <c r="O514">
        <v>26.092887999999999</v>
      </c>
      <c r="P514">
        <v>3.8076989999999999</v>
      </c>
      <c r="Q514">
        <f t="shared" si="7"/>
        <v>0.14592861472444141</v>
      </c>
    </row>
    <row r="515" spans="1:17" x14ac:dyDescent="0.3">
      <c r="A515" s="1">
        <v>42405</v>
      </c>
      <c r="B515" t="s">
        <v>16</v>
      </c>
      <c r="C515">
        <v>6.1272630299999999</v>
      </c>
      <c r="D515">
        <v>6.2391765100000001</v>
      </c>
      <c r="E515">
        <v>5.9953649999999996</v>
      </c>
      <c r="F515">
        <v>6.0553186500000002</v>
      </c>
      <c r="G515">
        <v>6.1552414000000004</v>
      </c>
      <c r="H515">
        <v>1441109</v>
      </c>
      <c r="I515">
        <v>21950634</v>
      </c>
      <c r="J515">
        <v>2</v>
      </c>
      <c r="K515">
        <v>0.430896</v>
      </c>
      <c r="L515">
        <v>1</v>
      </c>
      <c r="M515">
        <v>-1.6234</v>
      </c>
      <c r="N515">
        <v>0</v>
      </c>
      <c r="O515">
        <v>25.669301999999998</v>
      </c>
      <c r="P515">
        <v>3.745886</v>
      </c>
      <c r="Q515">
        <f t="shared" ref="Q515:Q578" si="8">P515/O515</f>
        <v>0.14592862712044138</v>
      </c>
    </row>
    <row r="516" spans="1:17" x14ac:dyDescent="0.3">
      <c r="A516" s="1">
        <v>42415</v>
      </c>
      <c r="B516" t="s">
        <v>16</v>
      </c>
      <c r="C516">
        <v>5.8155040500000004</v>
      </c>
      <c r="D516">
        <v>6.1152723</v>
      </c>
      <c r="E516">
        <v>5.7955195000000002</v>
      </c>
      <c r="F516">
        <v>6.0753031999999996</v>
      </c>
      <c r="G516">
        <v>6.0553186500000002</v>
      </c>
      <c r="H516">
        <v>984341</v>
      </c>
      <c r="I516">
        <v>14705087</v>
      </c>
      <c r="J516">
        <v>2</v>
      </c>
      <c r="K516">
        <v>0.294321</v>
      </c>
      <c r="L516">
        <v>1</v>
      </c>
      <c r="M516">
        <v>0.33</v>
      </c>
      <c r="N516">
        <v>0</v>
      </c>
      <c r="O516">
        <v>25.754019</v>
      </c>
      <c r="P516">
        <v>3.758248</v>
      </c>
      <c r="Q516">
        <f t="shared" si="8"/>
        <v>0.14592860244453498</v>
      </c>
    </row>
    <row r="517" spans="1:17" x14ac:dyDescent="0.3">
      <c r="A517" s="1">
        <v>42416</v>
      </c>
      <c r="B517" t="s">
        <v>16</v>
      </c>
      <c r="C517">
        <v>6.1352568500000002</v>
      </c>
      <c r="D517">
        <v>6.2591610600000003</v>
      </c>
      <c r="E517">
        <v>6.1152723</v>
      </c>
      <c r="F517">
        <v>6.2231888700000004</v>
      </c>
      <c r="G517">
        <v>6.0753031999999996</v>
      </c>
      <c r="H517">
        <v>1695016</v>
      </c>
      <c r="I517">
        <v>26377405</v>
      </c>
      <c r="J517">
        <v>2</v>
      </c>
      <c r="K517">
        <v>0.50681500000000002</v>
      </c>
      <c r="L517">
        <v>1</v>
      </c>
      <c r="M517">
        <v>2.4342000000000001</v>
      </c>
      <c r="N517">
        <v>0</v>
      </c>
      <c r="O517">
        <v>26.380925999999999</v>
      </c>
      <c r="P517">
        <v>3.8497319999999999</v>
      </c>
      <c r="Q517">
        <f t="shared" si="8"/>
        <v>0.14592861524269468</v>
      </c>
    </row>
    <row r="518" spans="1:17" x14ac:dyDescent="0.3">
      <c r="A518" s="1">
        <v>42417</v>
      </c>
      <c r="B518" t="s">
        <v>16</v>
      </c>
      <c r="C518">
        <v>6.2151950500000002</v>
      </c>
      <c r="D518">
        <v>6.2751486999999999</v>
      </c>
      <c r="E518">
        <v>6.10328157</v>
      </c>
      <c r="F518">
        <v>6.2311826899999998</v>
      </c>
      <c r="G518">
        <v>6.2231888700000004</v>
      </c>
      <c r="H518">
        <v>1379469</v>
      </c>
      <c r="I518">
        <v>21344057</v>
      </c>
      <c r="J518">
        <v>2</v>
      </c>
      <c r="K518">
        <v>0.412466</v>
      </c>
      <c r="L518">
        <v>1</v>
      </c>
      <c r="M518">
        <v>0.1285</v>
      </c>
      <c r="N518">
        <v>0</v>
      </c>
      <c r="O518">
        <v>26.414812999999999</v>
      </c>
      <c r="P518">
        <v>3.8546770000000001</v>
      </c>
      <c r="Q518">
        <f t="shared" si="8"/>
        <v>0.14592861210109648</v>
      </c>
    </row>
    <row r="519" spans="1:17" x14ac:dyDescent="0.3">
      <c r="A519" s="1">
        <v>42418</v>
      </c>
      <c r="B519" t="s">
        <v>16</v>
      </c>
      <c r="C519">
        <v>6.1872166799999997</v>
      </c>
      <c r="D519">
        <v>6.2991301599999998</v>
      </c>
      <c r="E519">
        <v>6.0753031999999996</v>
      </c>
      <c r="F519">
        <v>6.0832970199999998</v>
      </c>
      <c r="G519">
        <v>6.2311826899999998</v>
      </c>
      <c r="H519">
        <v>1033230</v>
      </c>
      <c r="I519">
        <v>15878384</v>
      </c>
      <c r="J519">
        <v>2</v>
      </c>
      <c r="K519">
        <v>0.30893900000000002</v>
      </c>
      <c r="L519">
        <v>1</v>
      </c>
      <c r="M519">
        <v>-2.3733</v>
      </c>
      <c r="N519">
        <v>0</v>
      </c>
      <c r="O519">
        <v>25.787906</v>
      </c>
      <c r="P519">
        <v>3.7631929999999998</v>
      </c>
      <c r="Q519">
        <f t="shared" si="8"/>
        <v>0.14592859924338175</v>
      </c>
    </row>
    <row r="520" spans="1:17" x14ac:dyDescent="0.3">
      <c r="A520" s="1">
        <v>42419</v>
      </c>
      <c r="B520" t="s">
        <v>16</v>
      </c>
      <c r="C520">
        <v>6.0793001100000001</v>
      </c>
      <c r="D520">
        <v>6.3550868999999999</v>
      </c>
      <c r="E520">
        <v>6.0353341</v>
      </c>
      <c r="F520">
        <v>6.3510899900000002</v>
      </c>
      <c r="G520">
        <v>6.0832970199999998</v>
      </c>
      <c r="H520">
        <v>2563934</v>
      </c>
      <c r="I520">
        <v>40246683</v>
      </c>
      <c r="J520">
        <v>2</v>
      </c>
      <c r="K520">
        <v>0.766625</v>
      </c>
      <c r="L520">
        <v>1</v>
      </c>
      <c r="M520">
        <v>4.4020999999999999</v>
      </c>
      <c r="N520">
        <v>0</v>
      </c>
      <c r="O520">
        <v>26.923116</v>
      </c>
      <c r="P520">
        <v>3.9288530000000002</v>
      </c>
      <c r="Q520">
        <f t="shared" si="8"/>
        <v>0.1459286139093261</v>
      </c>
    </row>
    <row r="521" spans="1:17" x14ac:dyDescent="0.3">
      <c r="A521" s="1">
        <v>42422</v>
      </c>
      <c r="B521" t="s">
        <v>16</v>
      </c>
      <c r="C521">
        <v>6.4390220100000004</v>
      </c>
      <c r="D521">
        <v>6.7747624499999999</v>
      </c>
      <c r="E521">
        <v>6.3510899900000002</v>
      </c>
      <c r="F521">
        <v>6.7267995300000001</v>
      </c>
      <c r="G521">
        <v>6.3510899900000002</v>
      </c>
      <c r="H521">
        <v>4269954</v>
      </c>
      <c r="I521">
        <v>70387126</v>
      </c>
      <c r="J521">
        <v>2</v>
      </c>
      <c r="K521">
        <v>1.2767299999999999</v>
      </c>
      <c r="L521">
        <v>1</v>
      </c>
      <c r="M521">
        <v>5.9157000000000002</v>
      </c>
      <c r="N521">
        <v>0</v>
      </c>
      <c r="O521">
        <v>28.515799000000001</v>
      </c>
      <c r="P521">
        <v>4.1612710000000002</v>
      </c>
      <c r="Q521">
        <f t="shared" si="8"/>
        <v>0.14592861311724073</v>
      </c>
    </row>
    <row r="522" spans="1:17" x14ac:dyDescent="0.3">
      <c r="A522" s="1">
        <v>42423</v>
      </c>
      <c r="B522" t="s">
        <v>16</v>
      </c>
      <c r="C522">
        <v>6.6548551500000004</v>
      </c>
      <c r="D522">
        <v>6.7667686299999996</v>
      </c>
      <c r="E522">
        <v>6.4749942000000003</v>
      </c>
      <c r="F522">
        <v>6.7627717199999999</v>
      </c>
      <c r="G522">
        <v>6.7267995300000001</v>
      </c>
      <c r="H522">
        <v>3672080</v>
      </c>
      <c r="I522">
        <v>60959036</v>
      </c>
      <c r="J522">
        <v>2</v>
      </c>
      <c r="K522">
        <v>1.0979639999999999</v>
      </c>
      <c r="L522">
        <v>1</v>
      </c>
      <c r="M522">
        <v>0.53480000000000005</v>
      </c>
      <c r="N522">
        <v>0</v>
      </c>
      <c r="O522">
        <v>28.668289999999999</v>
      </c>
      <c r="P522">
        <v>4.1835240000000002</v>
      </c>
      <c r="Q522">
        <f t="shared" si="8"/>
        <v>0.14592862008860663</v>
      </c>
    </row>
    <row r="523" spans="1:17" x14ac:dyDescent="0.3">
      <c r="A523" s="1">
        <v>42424</v>
      </c>
      <c r="B523" t="s">
        <v>16</v>
      </c>
      <c r="C523">
        <v>6.6548551500000004</v>
      </c>
      <c r="D523">
        <v>6.7347933500000003</v>
      </c>
      <c r="E523">
        <v>6.53494785</v>
      </c>
      <c r="F523">
        <v>6.6948242499999999</v>
      </c>
      <c r="G523">
        <v>6.7627717199999999</v>
      </c>
      <c r="H523">
        <v>3219249</v>
      </c>
      <c r="I523">
        <v>53599216</v>
      </c>
      <c r="J523">
        <v>2</v>
      </c>
      <c r="K523">
        <v>0.96256600000000003</v>
      </c>
      <c r="L523">
        <v>1</v>
      </c>
      <c r="M523">
        <v>-1.0046999999999999</v>
      </c>
      <c r="N523">
        <v>0</v>
      </c>
      <c r="O523">
        <v>29.042323</v>
      </c>
      <c r="P523">
        <v>4.1414910000000003</v>
      </c>
      <c r="Q523">
        <f t="shared" si="8"/>
        <v>0.14260191927484589</v>
      </c>
    </row>
    <row r="524" spans="1:17" x14ac:dyDescent="0.3">
      <c r="A524" s="1">
        <v>42425</v>
      </c>
      <c r="B524" t="s">
        <v>16</v>
      </c>
      <c r="C524">
        <v>6.7068149799999999</v>
      </c>
      <c r="D524">
        <v>6.7467840800000003</v>
      </c>
      <c r="E524">
        <v>6.0273402799999998</v>
      </c>
      <c r="F524">
        <v>6.0753031999999996</v>
      </c>
      <c r="G524">
        <v>6.6948242499999999</v>
      </c>
      <c r="H524">
        <v>3792297</v>
      </c>
      <c r="I524">
        <v>59880439</v>
      </c>
      <c r="J524">
        <v>2</v>
      </c>
      <c r="K524">
        <v>1.1339090000000001</v>
      </c>
      <c r="L524">
        <v>1</v>
      </c>
      <c r="M524">
        <v>-9.2537000000000003</v>
      </c>
      <c r="N524">
        <v>0</v>
      </c>
      <c r="O524">
        <v>26.354825000000002</v>
      </c>
      <c r="P524">
        <v>3.758248</v>
      </c>
      <c r="Q524">
        <f t="shared" si="8"/>
        <v>0.14260189547834221</v>
      </c>
    </row>
    <row r="525" spans="1:17" x14ac:dyDescent="0.3">
      <c r="A525" s="1">
        <v>42426</v>
      </c>
      <c r="B525" t="s">
        <v>16</v>
      </c>
      <c r="C525">
        <v>6.2671548799999997</v>
      </c>
      <c r="D525">
        <v>6.2671548799999997</v>
      </c>
      <c r="E525">
        <v>5.7155813000000002</v>
      </c>
      <c r="F525">
        <v>5.8754577000000001</v>
      </c>
      <c r="G525">
        <v>6.0753031999999996</v>
      </c>
      <c r="H525">
        <v>4206937</v>
      </c>
      <c r="I525">
        <v>62298420</v>
      </c>
      <c r="J525">
        <v>2</v>
      </c>
      <c r="K525">
        <v>1.2578879999999999</v>
      </c>
      <c r="L525">
        <v>1</v>
      </c>
      <c r="M525">
        <v>-3.2894999999999999</v>
      </c>
      <c r="N525">
        <v>0</v>
      </c>
      <c r="O525">
        <v>25.48789</v>
      </c>
      <c r="P525">
        <v>3.6346219999999998</v>
      </c>
      <c r="Q525">
        <f t="shared" si="8"/>
        <v>0.1426019180089054</v>
      </c>
    </row>
    <row r="526" spans="1:17" x14ac:dyDescent="0.3">
      <c r="A526" s="1">
        <v>42429</v>
      </c>
      <c r="B526" t="s">
        <v>16</v>
      </c>
      <c r="C526">
        <v>5.8195009600000001</v>
      </c>
      <c r="D526">
        <v>5.8474793299999996</v>
      </c>
      <c r="E526">
        <v>5.3758439500000001</v>
      </c>
      <c r="F526">
        <v>5.7155813000000002</v>
      </c>
      <c r="G526">
        <v>5.8754577000000001</v>
      </c>
      <c r="H526">
        <v>2235605</v>
      </c>
      <c r="I526">
        <v>31208390</v>
      </c>
      <c r="J526">
        <v>2</v>
      </c>
      <c r="K526">
        <v>0.66845299999999996</v>
      </c>
      <c r="L526">
        <v>1</v>
      </c>
      <c r="M526">
        <v>-2.7210999999999999</v>
      </c>
      <c r="N526">
        <v>0</v>
      </c>
      <c r="O526">
        <v>24.794342</v>
      </c>
      <c r="P526">
        <v>3.5357210000000001</v>
      </c>
      <c r="Q526">
        <f t="shared" si="8"/>
        <v>0.14260192910140548</v>
      </c>
    </row>
    <row r="527" spans="1:17" x14ac:dyDescent="0.3">
      <c r="A527" s="1">
        <v>42430</v>
      </c>
      <c r="B527" t="s">
        <v>16</v>
      </c>
      <c r="C527">
        <v>5.7155813000000002</v>
      </c>
      <c r="D527">
        <v>5.8234978699999997</v>
      </c>
      <c r="E527">
        <v>5.49175434</v>
      </c>
      <c r="F527">
        <v>5.7555503999999997</v>
      </c>
      <c r="G527">
        <v>5.7155813000000002</v>
      </c>
      <c r="H527">
        <v>3492290</v>
      </c>
      <c r="I527">
        <v>49418411</v>
      </c>
      <c r="J527">
        <v>2</v>
      </c>
      <c r="K527">
        <v>1.044206</v>
      </c>
      <c r="L527">
        <v>1</v>
      </c>
      <c r="M527">
        <v>0.69930000000000003</v>
      </c>
      <c r="N527">
        <v>0</v>
      </c>
      <c r="O527">
        <v>24.967728999999999</v>
      </c>
      <c r="P527">
        <v>3.5604460000000002</v>
      </c>
      <c r="Q527">
        <f t="shared" si="8"/>
        <v>0.14260191625758195</v>
      </c>
    </row>
    <row r="528" spans="1:17" x14ac:dyDescent="0.3">
      <c r="A528" s="1">
        <v>42431</v>
      </c>
      <c r="B528" t="s">
        <v>16</v>
      </c>
      <c r="C528">
        <v>5.7555503999999997</v>
      </c>
      <c r="D528">
        <v>6.3111208899999998</v>
      </c>
      <c r="E528">
        <v>5.6876029299999997</v>
      </c>
      <c r="F528">
        <v>6.2991301599999998</v>
      </c>
      <c r="G528">
        <v>5.7555503999999997</v>
      </c>
      <c r="H528">
        <v>4406276</v>
      </c>
      <c r="I528">
        <v>67655543</v>
      </c>
      <c r="J528">
        <v>2</v>
      </c>
      <c r="K528">
        <v>1.317491</v>
      </c>
      <c r="L528">
        <v>1</v>
      </c>
      <c r="M528">
        <v>9.4443999999999999</v>
      </c>
      <c r="N528">
        <v>0</v>
      </c>
      <c r="O528">
        <v>27.325792</v>
      </c>
      <c r="P528">
        <v>3.8967100000000001</v>
      </c>
      <c r="Q528">
        <f t="shared" si="8"/>
        <v>0.14260190518906093</v>
      </c>
    </row>
    <row r="529" spans="1:17" x14ac:dyDescent="0.3">
      <c r="A529" s="1">
        <v>42432</v>
      </c>
      <c r="B529" t="s">
        <v>16</v>
      </c>
      <c r="C529">
        <v>6.2591610600000003</v>
      </c>
      <c r="D529">
        <v>6.5149632999999998</v>
      </c>
      <c r="E529">
        <v>6.2072012299999999</v>
      </c>
      <c r="F529">
        <v>6.2791456099999996</v>
      </c>
      <c r="G529">
        <v>6.2991301599999998</v>
      </c>
      <c r="H529">
        <v>3376755</v>
      </c>
      <c r="I529">
        <v>53701503</v>
      </c>
      <c r="J529">
        <v>2</v>
      </c>
      <c r="K529">
        <v>1.0096609999999999</v>
      </c>
      <c r="L529">
        <v>1</v>
      </c>
      <c r="M529">
        <v>-0.31730000000000003</v>
      </c>
      <c r="N529">
        <v>0</v>
      </c>
      <c r="O529">
        <v>27.239099</v>
      </c>
      <c r="P529">
        <v>3.8843480000000001</v>
      </c>
      <c r="Q529">
        <f t="shared" si="8"/>
        <v>0.14260192673773828</v>
      </c>
    </row>
    <row r="530" spans="1:17" x14ac:dyDescent="0.3">
      <c r="A530" s="1">
        <v>42433</v>
      </c>
      <c r="B530" t="s">
        <v>16</v>
      </c>
      <c r="C530">
        <v>6.2391765100000001</v>
      </c>
      <c r="D530">
        <v>6.3151178000000003</v>
      </c>
      <c r="E530">
        <v>5.9873711800000002</v>
      </c>
      <c r="F530">
        <v>5.9913680899999999</v>
      </c>
      <c r="G530">
        <v>6.2791456099999996</v>
      </c>
      <c r="H530">
        <v>2599886</v>
      </c>
      <c r="I530">
        <v>39797862</v>
      </c>
      <c r="J530">
        <v>2</v>
      </c>
      <c r="K530">
        <v>0.77737500000000004</v>
      </c>
      <c r="L530">
        <v>1</v>
      </c>
      <c r="M530">
        <v>-4.5831</v>
      </c>
      <c r="N530">
        <v>0</v>
      </c>
      <c r="O530">
        <v>25.990711999999998</v>
      </c>
      <c r="P530">
        <v>3.7063250000000001</v>
      </c>
      <c r="Q530">
        <f t="shared" si="8"/>
        <v>0.1426019033260805</v>
      </c>
    </row>
    <row r="531" spans="1:17" x14ac:dyDescent="0.3">
      <c r="A531" s="1">
        <v>42436</v>
      </c>
      <c r="B531" t="s">
        <v>16</v>
      </c>
      <c r="C531">
        <v>6.0153495499999998</v>
      </c>
      <c r="D531">
        <v>6.1392537599999999</v>
      </c>
      <c r="E531">
        <v>5.9474020799999998</v>
      </c>
      <c r="F531">
        <v>6.0553186500000002</v>
      </c>
      <c r="G531">
        <v>5.9913680899999999</v>
      </c>
      <c r="H531">
        <v>3194743</v>
      </c>
      <c r="I531">
        <v>48090363</v>
      </c>
      <c r="J531">
        <v>2</v>
      </c>
      <c r="K531">
        <v>0.95523899999999995</v>
      </c>
      <c r="L531">
        <v>1</v>
      </c>
      <c r="M531">
        <v>1.0673999999999999</v>
      </c>
      <c r="N531">
        <v>0</v>
      </c>
      <c r="O531">
        <v>26.268131</v>
      </c>
      <c r="P531">
        <v>3.745886</v>
      </c>
      <c r="Q531">
        <f t="shared" si="8"/>
        <v>0.14260192322019408</v>
      </c>
    </row>
    <row r="532" spans="1:17" x14ac:dyDescent="0.3">
      <c r="A532" s="1">
        <v>42437</v>
      </c>
      <c r="B532" t="s">
        <v>16</v>
      </c>
      <c r="C532">
        <v>5.9953649999999996</v>
      </c>
      <c r="D532">
        <v>6.1872166799999997</v>
      </c>
      <c r="E532">
        <v>5.91142989</v>
      </c>
      <c r="F532">
        <v>6.1552414000000004</v>
      </c>
      <c r="G532">
        <v>6.0553186500000002</v>
      </c>
      <c r="H532">
        <v>2619983</v>
      </c>
      <c r="I532">
        <v>39484135</v>
      </c>
      <c r="J532">
        <v>2</v>
      </c>
      <c r="K532">
        <v>0.78338399999999997</v>
      </c>
      <c r="L532">
        <v>1</v>
      </c>
      <c r="M532">
        <v>1.6501999999999999</v>
      </c>
      <c r="N532">
        <v>0</v>
      </c>
      <c r="O532">
        <v>26.701599000000002</v>
      </c>
      <c r="P532">
        <v>3.8076989999999999</v>
      </c>
      <c r="Q532">
        <f t="shared" si="8"/>
        <v>0.14260190934632791</v>
      </c>
    </row>
    <row r="533" spans="1:17" x14ac:dyDescent="0.3">
      <c r="A533" s="1">
        <v>42438</v>
      </c>
      <c r="B533" t="s">
        <v>16</v>
      </c>
      <c r="C533">
        <v>6.0353341</v>
      </c>
      <c r="D533">
        <v>6.2351796000000004</v>
      </c>
      <c r="E533">
        <v>5.9993619100000002</v>
      </c>
      <c r="F533">
        <v>6.1152723</v>
      </c>
      <c r="G533">
        <v>6.1552414000000004</v>
      </c>
      <c r="H533">
        <v>3500884</v>
      </c>
      <c r="I533">
        <v>53743055</v>
      </c>
      <c r="J533">
        <v>2</v>
      </c>
      <c r="K533">
        <v>1.0467759999999999</v>
      </c>
      <c r="L533">
        <v>1</v>
      </c>
      <c r="M533">
        <v>-0.64929999999999999</v>
      </c>
      <c r="N533">
        <v>0</v>
      </c>
      <c r="O533">
        <v>26.528212</v>
      </c>
      <c r="P533">
        <v>3.7829739999999998</v>
      </c>
      <c r="Q533">
        <f t="shared" si="8"/>
        <v>0.1426019213055143</v>
      </c>
    </row>
    <row r="534" spans="1:17" x14ac:dyDescent="0.3">
      <c r="A534" s="1">
        <v>42439</v>
      </c>
      <c r="B534" t="s">
        <v>16</v>
      </c>
      <c r="C534">
        <v>6.0393310099999997</v>
      </c>
      <c r="D534">
        <v>6.1792228600000003</v>
      </c>
      <c r="E534">
        <v>5.8354885999999997</v>
      </c>
      <c r="F534">
        <v>5.9354113499999999</v>
      </c>
      <c r="G534">
        <v>6.1152723</v>
      </c>
      <c r="H534">
        <v>3210690</v>
      </c>
      <c r="I534">
        <v>48152256</v>
      </c>
      <c r="J534">
        <v>2</v>
      </c>
      <c r="K534">
        <v>0.96000700000000005</v>
      </c>
      <c r="L534">
        <v>1</v>
      </c>
      <c r="M534">
        <v>-2.9411999999999998</v>
      </c>
      <c r="N534">
        <v>0</v>
      </c>
      <c r="O534">
        <v>25.747969999999999</v>
      </c>
      <c r="P534">
        <v>3.67171</v>
      </c>
      <c r="Q534">
        <f t="shared" si="8"/>
        <v>0.14260192162721955</v>
      </c>
    </row>
    <row r="535" spans="1:17" x14ac:dyDescent="0.3">
      <c r="A535" s="1">
        <v>42440</v>
      </c>
      <c r="B535" t="s">
        <v>16</v>
      </c>
      <c r="C535">
        <v>5.8514762400000002</v>
      </c>
      <c r="D535">
        <v>6.5309509400000003</v>
      </c>
      <c r="E535">
        <v>5.8514762400000002</v>
      </c>
      <c r="F535">
        <v>6.2751486999999999</v>
      </c>
      <c r="G535">
        <v>5.9354113499999999</v>
      </c>
      <c r="H535">
        <v>6330758</v>
      </c>
      <c r="I535">
        <v>99677663</v>
      </c>
      <c r="J535">
        <v>2</v>
      </c>
      <c r="K535">
        <v>1.8929180000000001</v>
      </c>
      <c r="L535">
        <v>1</v>
      </c>
      <c r="M535">
        <v>5.7239000000000004</v>
      </c>
      <c r="N535">
        <v>0</v>
      </c>
      <c r="O535">
        <v>27.22176</v>
      </c>
      <c r="P535">
        <v>3.881875</v>
      </c>
      <c r="Q535">
        <f t="shared" si="8"/>
        <v>0.14260191111816428</v>
      </c>
    </row>
    <row r="536" spans="1:17" x14ac:dyDescent="0.3">
      <c r="A536" s="1">
        <v>42443</v>
      </c>
      <c r="B536" t="s">
        <v>16</v>
      </c>
      <c r="C536">
        <v>6.2871394299999999</v>
      </c>
      <c r="D536">
        <v>6.6268767799999999</v>
      </c>
      <c r="E536">
        <v>6.1992074099999996</v>
      </c>
      <c r="F536">
        <v>6.3351023499999997</v>
      </c>
      <c r="G536">
        <v>6.2751486999999999</v>
      </c>
      <c r="H536">
        <v>9364036</v>
      </c>
      <c r="I536">
        <v>151218528</v>
      </c>
      <c r="J536">
        <v>2</v>
      </c>
      <c r="K536">
        <v>2.7998780000000001</v>
      </c>
      <c r="L536">
        <v>1</v>
      </c>
      <c r="M536">
        <v>0.95540000000000003</v>
      </c>
      <c r="N536">
        <v>0</v>
      </c>
      <c r="O536">
        <v>27.481839999999998</v>
      </c>
      <c r="P536">
        <v>3.9189630000000002</v>
      </c>
      <c r="Q536">
        <f t="shared" si="8"/>
        <v>0.14260191457340557</v>
      </c>
    </row>
    <row r="537" spans="1:17" x14ac:dyDescent="0.3">
      <c r="A537" s="1">
        <v>42444</v>
      </c>
      <c r="B537" t="s">
        <v>16</v>
      </c>
      <c r="C537">
        <v>6.3510899900000002</v>
      </c>
      <c r="D537">
        <v>6.8547006499999998</v>
      </c>
      <c r="E537">
        <v>6.2991301599999998</v>
      </c>
      <c r="F537">
        <v>6.7947470000000001</v>
      </c>
      <c r="G537">
        <v>6.3351023499999997</v>
      </c>
      <c r="H537">
        <v>9641930</v>
      </c>
      <c r="I537">
        <v>159493098</v>
      </c>
      <c r="J537">
        <v>2</v>
      </c>
      <c r="K537">
        <v>2.8829690000000001</v>
      </c>
      <c r="L537">
        <v>1</v>
      </c>
      <c r="M537">
        <v>7.2554999999999996</v>
      </c>
      <c r="N537">
        <v>0</v>
      </c>
      <c r="O537">
        <v>29.475791000000001</v>
      </c>
      <c r="P537">
        <v>4.2033040000000002</v>
      </c>
      <c r="Q537">
        <f t="shared" si="8"/>
        <v>0.14260190676477519</v>
      </c>
    </row>
    <row r="538" spans="1:17" x14ac:dyDescent="0.3">
      <c r="A538" s="1">
        <v>42445</v>
      </c>
      <c r="B538" t="s">
        <v>16</v>
      </c>
      <c r="C538">
        <v>6.6988211599999996</v>
      </c>
      <c r="D538">
        <v>6.8746852000000001</v>
      </c>
      <c r="E538">
        <v>6.4749942000000003</v>
      </c>
      <c r="F538">
        <v>6.5949014999999997</v>
      </c>
      <c r="G538">
        <v>6.7947470000000001</v>
      </c>
      <c r="H538">
        <v>6825209</v>
      </c>
      <c r="I538">
        <v>114134704</v>
      </c>
      <c r="J538">
        <v>2</v>
      </c>
      <c r="K538">
        <v>2.0407600000000001</v>
      </c>
      <c r="L538">
        <v>1</v>
      </c>
      <c r="M538">
        <v>-2.9411999999999998</v>
      </c>
      <c r="N538">
        <v>0</v>
      </c>
      <c r="O538">
        <v>28.608855999999999</v>
      </c>
      <c r="P538">
        <v>4.0796780000000004</v>
      </c>
      <c r="Q538">
        <f t="shared" si="8"/>
        <v>0.14260192717947198</v>
      </c>
    </row>
    <row r="539" spans="1:17" x14ac:dyDescent="0.3">
      <c r="A539" s="1">
        <v>42446</v>
      </c>
      <c r="B539" t="s">
        <v>16</v>
      </c>
      <c r="C539">
        <v>6.5549324000000002</v>
      </c>
      <c r="D539">
        <v>6.75078099</v>
      </c>
      <c r="E539">
        <v>6.5229571200000001</v>
      </c>
      <c r="F539">
        <v>6.7148088000000001</v>
      </c>
      <c r="G539">
        <v>6.5949014999999997</v>
      </c>
      <c r="H539">
        <v>5546501</v>
      </c>
      <c r="I539">
        <v>92017538</v>
      </c>
      <c r="J539">
        <v>2</v>
      </c>
      <c r="K539">
        <v>1.6584220000000001</v>
      </c>
      <c r="L539">
        <v>1</v>
      </c>
      <c r="M539">
        <v>1.8182</v>
      </c>
      <c r="N539">
        <v>0</v>
      </c>
      <c r="O539">
        <v>29.129017000000001</v>
      </c>
      <c r="P539">
        <v>4.1538529999999998</v>
      </c>
      <c r="Q539">
        <f t="shared" si="8"/>
        <v>0.14260189418681721</v>
      </c>
    </row>
    <row r="540" spans="1:17" x14ac:dyDescent="0.3">
      <c r="A540" s="1">
        <v>42447</v>
      </c>
      <c r="B540" t="s">
        <v>16</v>
      </c>
      <c r="C540">
        <v>6.6748396999999997</v>
      </c>
      <c r="D540">
        <v>6.8706882900000004</v>
      </c>
      <c r="E540">
        <v>6.6268767799999999</v>
      </c>
      <c r="F540">
        <v>6.7148088000000001</v>
      </c>
      <c r="G540">
        <v>6.7148088000000001</v>
      </c>
      <c r="H540">
        <v>6452721</v>
      </c>
      <c r="I540">
        <v>109167183</v>
      </c>
      <c r="J540">
        <v>2</v>
      </c>
      <c r="K540">
        <v>1.9293849999999999</v>
      </c>
      <c r="L540">
        <v>1</v>
      </c>
      <c r="M540">
        <v>0</v>
      </c>
      <c r="N540">
        <v>0</v>
      </c>
      <c r="O540">
        <v>29.129017000000001</v>
      </c>
      <c r="P540">
        <v>4.1538529999999998</v>
      </c>
      <c r="Q540">
        <f t="shared" si="8"/>
        <v>0.14260189418681721</v>
      </c>
    </row>
    <row r="541" spans="1:17" x14ac:dyDescent="0.3">
      <c r="A541" s="1">
        <v>42450</v>
      </c>
      <c r="B541" t="s">
        <v>16</v>
      </c>
      <c r="C541">
        <v>6.7347933500000003</v>
      </c>
      <c r="D541">
        <v>6.9346388499999998</v>
      </c>
      <c r="E541">
        <v>6.6428644200000004</v>
      </c>
      <c r="F541">
        <v>6.88667593</v>
      </c>
      <c r="G541">
        <v>6.7148088000000001</v>
      </c>
      <c r="H541">
        <v>8204688</v>
      </c>
      <c r="I541">
        <v>140428110</v>
      </c>
      <c r="J541">
        <v>2</v>
      </c>
      <c r="K541">
        <v>2.4532289999999999</v>
      </c>
      <c r="L541">
        <v>1</v>
      </c>
      <c r="M541">
        <v>2.5594999999999999</v>
      </c>
      <c r="N541">
        <v>0</v>
      </c>
      <c r="O541">
        <v>29.874580999999999</v>
      </c>
      <c r="P541">
        <v>4.2601719999999998</v>
      </c>
      <c r="Q541">
        <f t="shared" si="8"/>
        <v>0.1426018995881482</v>
      </c>
    </row>
    <row r="542" spans="1:17" x14ac:dyDescent="0.3">
      <c r="A542" s="1">
        <v>42451</v>
      </c>
      <c r="B542" t="s">
        <v>16</v>
      </c>
      <c r="C542">
        <v>6.8347160999999996</v>
      </c>
      <c r="D542">
        <v>6.8547006499999998</v>
      </c>
      <c r="E542">
        <v>6.6428644200000004</v>
      </c>
      <c r="F542">
        <v>6.6548551500000004</v>
      </c>
      <c r="G542">
        <v>6.88667593</v>
      </c>
      <c r="H542">
        <v>4656159</v>
      </c>
      <c r="I542">
        <v>78518448</v>
      </c>
      <c r="J542">
        <v>2</v>
      </c>
      <c r="K542">
        <v>1.392207</v>
      </c>
      <c r="L542">
        <v>1</v>
      </c>
      <c r="M542">
        <v>-3.3662000000000001</v>
      </c>
      <c r="N542">
        <v>0</v>
      </c>
      <c r="O542">
        <v>28.868936000000001</v>
      </c>
      <c r="P542">
        <v>4.116765</v>
      </c>
      <c r="Q542">
        <f t="shared" si="8"/>
        <v>0.14260189568469028</v>
      </c>
    </row>
    <row r="543" spans="1:17" x14ac:dyDescent="0.3">
      <c r="A543" s="1">
        <v>42452</v>
      </c>
      <c r="B543" t="s">
        <v>16</v>
      </c>
      <c r="C543">
        <v>6.7068149799999999</v>
      </c>
      <c r="D543">
        <v>6.8666913799999998</v>
      </c>
      <c r="E543">
        <v>6.5988984100000003</v>
      </c>
      <c r="F543">
        <v>6.8027408200000004</v>
      </c>
      <c r="G543">
        <v>6.6548551500000004</v>
      </c>
      <c r="H543">
        <v>5457398</v>
      </c>
      <c r="I543">
        <v>92056157</v>
      </c>
      <c r="J543">
        <v>2</v>
      </c>
      <c r="K543">
        <v>1.63178</v>
      </c>
      <c r="L543">
        <v>1</v>
      </c>
      <c r="M543">
        <v>2.2222</v>
      </c>
      <c r="N543">
        <v>0</v>
      </c>
      <c r="O543">
        <v>29.510467999999999</v>
      </c>
      <c r="P543">
        <v>4.2082490000000004</v>
      </c>
      <c r="Q543">
        <f t="shared" si="8"/>
        <v>0.14260190655058402</v>
      </c>
    </row>
    <row r="544" spans="1:17" x14ac:dyDescent="0.3">
      <c r="A544" s="1">
        <v>42453</v>
      </c>
      <c r="B544" t="s">
        <v>16</v>
      </c>
      <c r="C544">
        <v>6.8147315500000003</v>
      </c>
      <c r="D544">
        <v>6.9386357600000004</v>
      </c>
      <c r="E544">
        <v>6.5988984100000003</v>
      </c>
      <c r="F544">
        <v>6.67084279</v>
      </c>
      <c r="G544">
        <v>6.8027408200000004</v>
      </c>
      <c r="H544">
        <v>4644692</v>
      </c>
      <c r="I544">
        <v>79029966</v>
      </c>
      <c r="J544">
        <v>2</v>
      </c>
      <c r="K544">
        <v>1.3887780000000001</v>
      </c>
      <c r="L544">
        <v>1</v>
      </c>
      <c r="M544">
        <v>-1.9389000000000001</v>
      </c>
      <c r="N544">
        <v>0</v>
      </c>
      <c r="O544">
        <v>28.938291</v>
      </c>
      <c r="P544">
        <v>4.1266559999999997</v>
      </c>
      <c r="Q544">
        <f t="shared" si="8"/>
        <v>0.14260192490289075</v>
      </c>
    </row>
    <row r="545" spans="1:17" x14ac:dyDescent="0.3">
      <c r="A545" s="1">
        <v>42454</v>
      </c>
      <c r="B545" t="s">
        <v>16</v>
      </c>
      <c r="C545">
        <v>6.5949014999999997</v>
      </c>
      <c r="D545">
        <v>6.7228026200000004</v>
      </c>
      <c r="E545">
        <v>6.39905291</v>
      </c>
      <c r="F545">
        <v>6.6948242499999999</v>
      </c>
      <c r="G545">
        <v>6.67084279</v>
      </c>
      <c r="H545">
        <v>3207490</v>
      </c>
      <c r="I545">
        <v>53063560</v>
      </c>
      <c r="J545">
        <v>2</v>
      </c>
      <c r="K545">
        <v>0.95904999999999996</v>
      </c>
      <c r="L545">
        <v>1</v>
      </c>
      <c r="M545">
        <v>0.35949999999999999</v>
      </c>
      <c r="N545">
        <v>0</v>
      </c>
      <c r="O545">
        <v>29.042323</v>
      </c>
      <c r="P545">
        <v>4.1414910000000003</v>
      </c>
      <c r="Q545">
        <f t="shared" si="8"/>
        <v>0.14260191927484589</v>
      </c>
    </row>
    <row r="546" spans="1:17" x14ac:dyDescent="0.3">
      <c r="A546" s="1">
        <v>42457</v>
      </c>
      <c r="B546" t="s">
        <v>16</v>
      </c>
      <c r="C546">
        <v>6.7347933500000003</v>
      </c>
      <c r="D546">
        <v>7.1824472699999999</v>
      </c>
      <c r="E546">
        <v>6.7028180700000002</v>
      </c>
      <c r="F546">
        <v>6.9746079500000002</v>
      </c>
      <c r="G546">
        <v>6.6948242499999999</v>
      </c>
      <c r="H546">
        <v>6346486</v>
      </c>
      <c r="I546">
        <v>110166672</v>
      </c>
      <c r="J546">
        <v>2</v>
      </c>
      <c r="K546">
        <v>1.8976200000000001</v>
      </c>
      <c r="L546">
        <v>1</v>
      </c>
      <c r="M546">
        <v>4.1791</v>
      </c>
      <c r="N546">
        <v>0</v>
      </c>
      <c r="O546">
        <v>30.256032000000001</v>
      </c>
      <c r="P546">
        <v>4.3145680000000004</v>
      </c>
      <c r="Q546">
        <f t="shared" si="8"/>
        <v>0.14260191157915222</v>
      </c>
    </row>
    <row r="547" spans="1:17" x14ac:dyDescent="0.3">
      <c r="A547" s="1">
        <v>42458</v>
      </c>
      <c r="B547" t="s">
        <v>16</v>
      </c>
      <c r="C547">
        <v>6.9186512100000002</v>
      </c>
      <c r="D547">
        <v>7.0585430599999999</v>
      </c>
      <c r="E547">
        <v>6.7627717199999999</v>
      </c>
      <c r="F547">
        <v>6.8387130100000002</v>
      </c>
      <c r="G547">
        <v>6.9746079500000002</v>
      </c>
      <c r="H547">
        <v>5068273</v>
      </c>
      <c r="I547">
        <v>87821035</v>
      </c>
      <c r="J547">
        <v>2</v>
      </c>
      <c r="K547">
        <v>1.515431</v>
      </c>
      <c r="L547">
        <v>1</v>
      </c>
      <c r="M547">
        <v>-1.9483999999999999</v>
      </c>
      <c r="N547">
        <v>0</v>
      </c>
      <c r="O547">
        <v>29.666516999999999</v>
      </c>
      <c r="P547">
        <v>4.2305020000000004</v>
      </c>
      <c r="Q547">
        <f t="shared" si="8"/>
        <v>0.14260191042986275</v>
      </c>
    </row>
    <row r="548" spans="1:17" x14ac:dyDescent="0.3">
      <c r="A548" s="1">
        <v>42459</v>
      </c>
      <c r="B548" t="s">
        <v>16</v>
      </c>
      <c r="C548">
        <v>6.8586975600000004</v>
      </c>
      <c r="D548">
        <v>7.0545461500000002</v>
      </c>
      <c r="E548">
        <v>6.6908273400000002</v>
      </c>
      <c r="F548">
        <v>7.0505492399999996</v>
      </c>
      <c r="G548">
        <v>6.8387130100000002</v>
      </c>
      <c r="H548">
        <v>4207114</v>
      </c>
      <c r="I548">
        <v>72676586</v>
      </c>
      <c r="J548">
        <v>2</v>
      </c>
      <c r="K548">
        <v>1.257941</v>
      </c>
      <c r="L548">
        <v>1</v>
      </c>
      <c r="M548">
        <v>3.0975999999999999</v>
      </c>
      <c r="N548">
        <v>0</v>
      </c>
      <c r="O548">
        <v>30.585467999999999</v>
      </c>
      <c r="P548">
        <v>4.3615459999999997</v>
      </c>
      <c r="Q548">
        <f t="shared" si="8"/>
        <v>0.14260190493079916</v>
      </c>
    </row>
    <row r="549" spans="1:17" x14ac:dyDescent="0.3">
      <c r="A549" s="1">
        <v>42460</v>
      </c>
      <c r="B549" t="s">
        <v>16</v>
      </c>
      <c r="C549">
        <v>7.0505492399999996</v>
      </c>
      <c r="D549">
        <v>7.4182649600000001</v>
      </c>
      <c r="E549">
        <v>7.0025863199999998</v>
      </c>
      <c r="F549">
        <v>7.10250907</v>
      </c>
      <c r="G549">
        <v>7.0505492399999996</v>
      </c>
      <c r="H549">
        <v>4827898</v>
      </c>
      <c r="I549">
        <v>87567360</v>
      </c>
      <c r="J549">
        <v>2</v>
      </c>
      <c r="K549">
        <v>1.4435579999999999</v>
      </c>
      <c r="L549">
        <v>1</v>
      </c>
      <c r="M549">
        <v>0.73699999999999999</v>
      </c>
      <c r="N549">
        <v>0</v>
      </c>
      <c r="O549">
        <v>30.810870999999999</v>
      </c>
      <c r="P549">
        <v>4.3936890000000002</v>
      </c>
      <c r="Q549">
        <f t="shared" si="8"/>
        <v>0.14260190826802657</v>
      </c>
    </row>
    <row r="550" spans="1:17" x14ac:dyDescent="0.3">
      <c r="A550" s="1">
        <v>42461</v>
      </c>
      <c r="B550" t="s">
        <v>16</v>
      </c>
      <c r="C550">
        <v>7.0745307000000004</v>
      </c>
      <c r="D550">
        <v>7.3143453000000003</v>
      </c>
      <c r="E550">
        <v>6.9945925000000004</v>
      </c>
      <c r="F550">
        <v>7.3143453000000003</v>
      </c>
      <c r="G550">
        <v>7.10250907</v>
      </c>
      <c r="H550">
        <v>3741187</v>
      </c>
      <c r="I550">
        <v>67610435</v>
      </c>
      <c r="J550">
        <v>2</v>
      </c>
      <c r="K550">
        <v>1.118627</v>
      </c>
      <c r="L550">
        <v>1</v>
      </c>
      <c r="M550">
        <v>2.9824999999999999</v>
      </c>
      <c r="N550">
        <v>0</v>
      </c>
      <c r="O550">
        <v>31.729821999999999</v>
      </c>
      <c r="P550">
        <v>4.5247330000000003</v>
      </c>
      <c r="Q550">
        <f t="shared" si="8"/>
        <v>0.14260190302990042</v>
      </c>
    </row>
    <row r="551" spans="1:17" x14ac:dyDescent="0.3">
      <c r="A551" s="1">
        <v>42465</v>
      </c>
      <c r="B551" t="s">
        <v>16</v>
      </c>
      <c r="C551">
        <v>7.4222618699999998</v>
      </c>
      <c r="D551">
        <v>7.45423715</v>
      </c>
      <c r="E551">
        <v>7.1664596300000003</v>
      </c>
      <c r="F551">
        <v>7.3543143999999998</v>
      </c>
      <c r="G551">
        <v>7.3143453000000003</v>
      </c>
      <c r="H551">
        <v>4625619</v>
      </c>
      <c r="I551">
        <v>84863742</v>
      </c>
      <c r="J551">
        <v>2</v>
      </c>
      <c r="K551">
        <v>1.3830750000000001</v>
      </c>
      <c r="L551">
        <v>1</v>
      </c>
      <c r="M551">
        <v>0.54649999999999999</v>
      </c>
      <c r="N551">
        <v>0</v>
      </c>
      <c r="O551">
        <v>31.903209</v>
      </c>
      <c r="P551">
        <v>4.5494589999999997</v>
      </c>
      <c r="Q551">
        <f t="shared" si="8"/>
        <v>0.14260192446471451</v>
      </c>
    </row>
    <row r="552" spans="1:17" x14ac:dyDescent="0.3">
      <c r="A552" s="1">
        <v>42466</v>
      </c>
      <c r="B552" t="s">
        <v>16</v>
      </c>
      <c r="C552">
        <v>7.3023545700000003</v>
      </c>
      <c r="D552">
        <v>7.45423715</v>
      </c>
      <c r="E552">
        <v>7.1944379999999999</v>
      </c>
      <c r="F552">
        <v>7.3902865899999997</v>
      </c>
      <c r="G552">
        <v>7.3543143999999998</v>
      </c>
      <c r="H552">
        <v>2977637</v>
      </c>
      <c r="I552">
        <v>54290638</v>
      </c>
      <c r="J552">
        <v>2</v>
      </c>
      <c r="K552">
        <v>0.89032299999999998</v>
      </c>
      <c r="L552">
        <v>1</v>
      </c>
      <c r="M552">
        <v>0.48909999999999998</v>
      </c>
      <c r="N552">
        <v>0</v>
      </c>
      <c r="O552">
        <v>32.059257000000002</v>
      </c>
      <c r="P552">
        <v>4.5717109999999996</v>
      </c>
      <c r="Q552">
        <f t="shared" si="8"/>
        <v>0.14260190122310068</v>
      </c>
    </row>
    <row r="553" spans="1:17" x14ac:dyDescent="0.3">
      <c r="A553" s="1">
        <v>42467</v>
      </c>
      <c r="B553" t="s">
        <v>16</v>
      </c>
      <c r="C553">
        <v>7.3782958599999997</v>
      </c>
      <c r="D553">
        <v>7.3822927700000003</v>
      </c>
      <c r="E553">
        <v>7.0665368800000001</v>
      </c>
      <c r="F553">
        <v>7.2184194599999998</v>
      </c>
      <c r="G553">
        <v>7.3902865899999997</v>
      </c>
      <c r="H553">
        <v>3152566</v>
      </c>
      <c r="I553">
        <v>57004602</v>
      </c>
      <c r="J553">
        <v>2</v>
      </c>
      <c r="K553">
        <v>0.94262800000000002</v>
      </c>
      <c r="L553">
        <v>1</v>
      </c>
      <c r="M553">
        <v>-2.3256000000000001</v>
      </c>
      <c r="N553">
        <v>0</v>
      </c>
      <c r="O553">
        <v>31.313693000000001</v>
      </c>
      <c r="P553">
        <v>4.4653919999999996</v>
      </c>
      <c r="Q553">
        <f t="shared" si="8"/>
        <v>0.14260189623753416</v>
      </c>
    </row>
    <row r="554" spans="1:17" x14ac:dyDescent="0.3">
      <c r="A554" s="1">
        <v>42468</v>
      </c>
      <c r="B554" t="s">
        <v>16</v>
      </c>
      <c r="C554">
        <v>7.1144997999999999</v>
      </c>
      <c r="D554">
        <v>7.4382495100000003</v>
      </c>
      <c r="E554">
        <v>7.0825245199999998</v>
      </c>
      <c r="F554">
        <v>7.3942835000000002</v>
      </c>
      <c r="G554">
        <v>7.2184194599999998</v>
      </c>
      <c r="H554">
        <v>3946783</v>
      </c>
      <c r="I554">
        <v>72049566</v>
      </c>
      <c r="J554">
        <v>2</v>
      </c>
      <c r="K554">
        <v>1.1801010000000001</v>
      </c>
      <c r="L554">
        <v>1</v>
      </c>
      <c r="M554">
        <v>2.4363000000000001</v>
      </c>
      <c r="N554">
        <v>0</v>
      </c>
      <c r="O554">
        <v>32.076596000000002</v>
      </c>
      <c r="P554">
        <v>4.5741839999999998</v>
      </c>
      <c r="Q554">
        <f t="shared" si="8"/>
        <v>0.14260191449242307</v>
      </c>
    </row>
    <row r="555" spans="1:17" x14ac:dyDescent="0.3">
      <c r="A555" s="1">
        <v>42471</v>
      </c>
      <c r="B555" t="s">
        <v>16</v>
      </c>
      <c r="C555">
        <v>7.4622309700000002</v>
      </c>
      <c r="D555">
        <v>8.1297149399999995</v>
      </c>
      <c r="E555">
        <v>7.3822927700000003</v>
      </c>
      <c r="F555">
        <v>7.8379405100000001</v>
      </c>
      <c r="G555">
        <v>7.3942835000000002</v>
      </c>
      <c r="H555">
        <v>7430031</v>
      </c>
      <c r="I555">
        <v>145490453</v>
      </c>
      <c r="J555">
        <v>2</v>
      </c>
      <c r="K555">
        <v>2.2216040000000001</v>
      </c>
      <c r="L555">
        <v>1</v>
      </c>
      <c r="M555">
        <v>6</v>
      </c>
      <c r="N555">
        <v>0</v>
      </c>
      <c r="O555">
        <v>34.001192000000003</v>
      </c>
      <c r="P555">
        <v>4.8486349999999998</v>
      </c>
      <c r="Q555">
        <f t="shared" si="8"/>
        <v>0.14260191230942726</v>
      </c>
    </row>
    <row r="556" spans="1:17" x14ac:dyDescent="0.3">
      <c r="A556" s="1">
        <v>42472</v>
      </c>
      <c r="B556" t="s">
        <v>16</v>
      </c>
      <c r="C556">
        <v>7.7939745</v>
      </c>
      <c r="D556">
        <v>8.0297921900000002</v>
      </c>
      <c r="E556">
        <v>7.7140363000000001</v>
      </c>
      <c r="F556">
        <v>7.9378632600000003</v>
      </c>
      <c r="G556">
        <v>7.8379405100000001</v>
      </c>
      <c r="H556">
        <v>4028940</v>
      </c>
      <c r="I556">
        <v>80131589</v>
      </c>
      <c r="J556">
        <v>2</v>
      </c>
      <c r="K556">
        <v>1.204666</v>
      </c>
      <c r="L556">
        <v>1</v>
      </c>
      <c r="M556">
        <v>1.2748999999999999</v>
      </c>
      <c r="N556">
        <v>0</v>
      </c>
      <c r="O556">
        <v>34.434659000000003</v>
      </c>
      <c r="P556">
        <v>4.9104479999999997</v>
      </c>
      <c r="Q556">
        <f t="shared" si="8"/>
        <v>0.14260190582982102</v>
      </c>
    </row>
    <row r="557" spans="1:17" x14ac:dyDescent="0.3">
      <c r="A557" s="1">
        <v>42473</v>
      </c>
      <c r="B557" t="s">
        <v>16</v>
      </c>
      <c r="C557">
        <v>7.9378632600000003</v>
      </c>
      <c r="D557">
        <v>8.07775511</v>
      </c>
      <c r="E557">
        <v>7.7460115800000002</v>
      </c>
      <c r="F557">
        <v>7.9938200000000004</v>
      </c>
      <c r="G557">
        <v>7.9378632600000003</v>
      </c>
      <c r="H557">
        <v>6596559</v>
      </c>
      <c r="I557">
        <v>130231278</v>
      </c>
      <c r="J557">
        <v>2</v>
      </c>
      <c r="K557">
        <v>1.9723930000000001</v>
      </c>
      <c r="L557">
        <v>1</v>
      </c>
      <c r="M557">
        <v>0.70489999999999997</v>
      </c>
      <c r="N557">
        <v>0</v>
      </c>
      <c r="O557">
        <v>34.677401000000003</v>
      </c>
      <c r="P557">
        <v>4.9450640000000003</v>
      </c>
      <c r="Q557">
        <f t="shared" si="8"/>
        <v>0.14260192106092379</v>
      </c>
    </row>
    <row r="558" spans="1:17" x14ac:dyDescent="0.3">
      <c r="A558" s="1">
        <v>42474</v>
      </c>
      <c r="B558" t="s">
        <v>16</v>
      </c>
      <c r="C558">
        <v>7.9098848899999998</v>
      </c>
      <c r="D558">
        <v>8.0657643799999992</v>
      </c>
      <c r="E558">
        <v>7.8139590500000002</v>
      </c>
      <c r="F558">
        <v>7.9938200000000004</v>
      </c>
      <c r="G558">
        <v>7.9938200000000004</v>
      </c>
      <c r="H558">
        <v>2934463</v>
      </c>
      <c r="I558">
        <v>58406783</v>
      </c>
      <c r="J558">
        <v>2</v>
      </c>
      <c r="K558">
        <v>0.87741400000000003</v>
      </c>
      <c r="L558">
        <v>1</v>
      </c>
      <c r="M558">
        <v>0</v>
      </c>
      <c r="N558">
        <v>0</v>
      </c>
      <c r="O558">
        <v>34.677401000000003</v>
      </c>
      <c r="P558">
        <v>4.9450640000000003</v>
      </c>
      <c r="Q558">
        <f t="shared" si="8"/>
        <v>0.14260192106092379</v>
      </c>
    </row>
    <row r="559" spans="1:17" x14ac:dyDescent="0.3">
      <c r="A559" s="1">
        <v>42475</v>
      </c>
      <c r="B559" t="s">
        <v>16</v>
      </c>
      <c r="C559">
        <v>7.9858261800000001</v>
      </c>
      <c r="D559">
        <v>7.9858261800000001</v>
      </c>
      <c r="E559">
        <v>7.6261042799999998</v>
      </c>
      <c r="F559">
        <v>7.6340981000000001</v>
      </c>
      <c r="G559">
        <v>7.9938200000000004</v>
      </c>
      <c r="H559">
        <v>6462122</v>
      </c>
      <c r="I559">
        <v>124602178</v>
      </c>
      <c r="J559">
        <v>2</v>
      </c>
      <c r="K559">
        <v>1.932196</v>
      </c>
      <c r="L559">
        <v>1</v>
      </c>
      <c r="M559">
        <v>-4.5</v>
      </c>
      <c r="N559">
        <v>0</v>
      </c>
      <c r="O559">
        <v>33.116917999999998</v>
      </c>
      <c r="P559">
        <v>4.7225359999999998</v>
      </c>
      <c r="Q559">
        <f t="shared" si="8"/>
        <v>0.14260191724362756</v>
      </c>
    </row>
    <row r="560" spans="1:17" x14ac:dyDescent="0.3">
      <c r="A560" s="1">
        <v>42478</v>
      </c>
      <c r="B560" t="s">
        <v>16</v>
      </c>
      <c r="C560">
        <v>7.6900548400000002</v>
      </c>
      <c r="D560">
        <v>8.3855171800000008</v>
      </c>
      <c r="E560">
        <v>7.6540826500000003</v>
      </c>
      <c r="F560">
        <v>8.1896685900000001</v>
      </c>
      <c r="G560">
        <v>7.6340981000000001</v>
      </c>
      <c r="H560">
        <v>9990171</v>
      </c>
      <c r="I560">
        <v>202110777</v>
      </c>
      <c r="J560">
        <v>2</v>
      </c>
      <c r="K560">
        <v>2.9870939999999999</v>
      </c>
      <c r="L560">
        <v>1</v>
      </c>
      <c r="M560">
        <v>7.2774999999999999</v>
      </c>
      <c r="N560">
        <v>0</v>
      </c>
      <c r="O560">
        <v>35.526997000000001</v>
      </c>
      <c r="P560">
        <v>5.0662180000000001</v>
      </c>
      <c r="Q560">
        <f t="shared" si="8"/>
        <v>0.14260192044939796</v>
      </c>
    </row>
    <row r="561" spans="1:17" x14ac:dyDescent="0.3">
      <c r="A561" s="1">
        <v>42479</v>
      </c>
      <c r="B561" t="s">
        <v>16</v>
      </c>
      <c r="C561">
        <v>8.0897458400000009</v>
      </c>
      <c r="D561">
        <v>8.4134955500000004</v>
      </c>
      <c r="E561">
        <v>7.9978169100000001</v>
      </c>
      <c r="F561">
        <v>8.3535418999999997</v>
      </c>
      <c r="G561">
        <v>8.1896685900000001</v>
      </c>
      <c r="H561">
        <v>8038049</v>
      </c>
      <c r="I561">
        <v>165773997</v>
      </c>
      <c r="J561">
        <v>2</v>
      </c>
      <c r="K561">
        <v>2.403403</v>
      </c>
      <c r="L561">
        <v>1</v>
      </c>
      <c r="M561">
        <v>2.0009999999999999</v>
      </c>
      <c r="N561">
        <v>0</v>
      </c>
      <c r="O561">
        <v>36.237884000000001</v>
      </c>
      <c r="P561">
        <v>5.167592</v>
      </c>
      <c r="Q561">
        <f t="shared" si="8"/>
        <v>0.14260192454945769</v>
      </c>
    </row>
    <row r="562" spans="1:17" x14ac:dyDescent="0.3">
      <c r="A562" s="1">
        <v>42480</v>
      </c>
      <c r="B562" t="s">
        <v>16</v>
      </c>
      <c r="C562">
        <v>8.4015048199999995</v>
      </c>
      <c r="D562">
        <v>8.4015048199999995</v>
      </c>
      <c r="E562">
        <v>7.8739127</v>
      </c>
      <c r="F562">
        <v>8.3135727999999993</v>
      </c>
      <c r="G562">
        <v>8.3535418999999997</v>
      </c>
      <c r="H562">
        <v>8060480</v>
      </c>
      <c r="I562">
        <v>165270406</v>
      </c>
      <c r="J562">
        <v>2</v>
      </c>
      <c r="K562">
        <v>2.41011</v>
      </c>
      <c r="L562">
        <v>1</v>
      </c>
      <c r="M562">
        <v>-0.47849999999999998</v>
      </c>
      <c r="N562">
        <v>0</v>
      </c>
      <c r="O562">
        <v>36.064497000000003</v>
      </c>
      <c r="P562">
        <v>5.1428659999999997</v>
      </c>
      <c r="Q562">
        <f t="shared" si="8"/>
        <v>0.14260190569135067</v>
      </c>
    </row>
    <row r="563" spans="1:17" x14ac:dyDescent="0.3">
      <c r="A563" s="1">
        <v>42481</v>
      </c>
      <c r="B563" t="s">
        <v>16</v>
      </c>
      <c r="C563">
        <v>8.2416284199999996</v>
      </c>
      <c r="D563">
        <v>8.3455480800000004</v>
      </c>
      <c r="E563">
        <v>7.7979714099999997</v>
      </c>
      <c r="F563">
        <v>8.0577705599999998</v>
      </c>
      <c r="G563">
        <v>8.3135727999999993</v>
      </c>
      <c r="H563">
        <v>6509597</v>
      </c>
      <c r="I563">
        <v>132217577</v>
      </c>
      <c r="J563">
        <v>2</v>
      </c>
      <c r="K563">
        <v>1.946391</v>
      </c>
      <c r="L563">
        <v>1</v>
      </c>
      <c r="M563">
        <v>-3.0769000000000002</v>
      </c>
      <c r="N563">
        <v>0</v>
      </c>
      <c r="O563">
        <v>34.954819999999998</v>
      </c>
      <c r="P563">
        <v>4.9846240000000002</v>
      </c>
      <c r="Q563">
        <f t="shared" si="8"/>
        <v>0.14260190726200278</v>
      </c>
    </row>
    <row r="564" spans="1:17" x14ac:dyDescent="0.3">
      <c r="A564" s="1">
        <v>42482</v>
      </c>
      <c r="B564" t="s">
        <v>16</v>
      </c>
      <c r="C564">
        <v>7.9538508999999999</v>
      </c>
      <c r="D564">
        <v>8.8331710999999995</v>
      </c>
      <c r="E564">
        <v>7.9138818000000004</v>
      </c>
      <c r="F564">
        <v>8.7732174500000006</v>
      </c>
      <c r="G564">
        <v>8.0577705599999998</v>
      </c>
      <c r="H564">
        <v>8025882</v>
      </c>
      <c r="I564">
        <v>173005256</v>
      </c>
      <c r="J564">
        <v>2</v>
      </c>
      <c r="K564">
        <v>2.3997649999999999</v>
      </c>
      <c r="L564">
        <v>1</v>
      </c>
      <c r="M564">
        <v>8.8789999999999996</v>
      </c>
      <c r="N564">
        <v>0</v>
      </c>
      <c r="O564">
        <v>35.946398000000002</v>
      </c>
      <c r="P564">
        <v>5.0030939999999999</v>
      </c>
      <c r="Q564">
        <f t="shared" si="8"/>
        <v>0.13918206769980124</v>
      </c>
    </row>
    <row r="565" spans="1:17" x14ac:dyDescent="0.3">
      <c r="A565" s="1">
        <v>42485</v>
      </c>
      <c r="B565" t="s">
        <v>16</v>
      </c>
      <c r="C565">
        <v>8.5613812199999995</v>
      </c>
      <c r="D565">
        <v>8.9930474999999994</v>
      </c>
      <c r="E565">
        <v>8.3815202699999993</v>
      </c>
      <c r="F565">
        <v>8.4814430200000004</v>
      </c>
      <c r="G565">
        <v>8.7732174500000006</v>
      </c>
      <c r="H565">
        <v>7143509</v>
      </c>
      <c r="I565">
        <v>155465841</v>
      </c>
      <c r="J565">
        <v>2</v>
      </c>
      <c r="K565">
        <v>2.1359330000000001</v>
      </c>
      <c r="L565">
        <v>1</v>
      </c>
      <c r="M565">
        <v>-3.3256999999999999</v>
      </c>
      <c r="N565">
        <v>0</v>
      </c>
      <c r="O565">
        <v>34.750914000000002</v>
      </c>
      <c r="P565">
        <v>4.8367040000000001</v>
      </c>
      <c r="Q565">
        <f t="shared" si="8"/>
        <v>0.13918206582998074</v>
      </c>
    </row>
    <row r="566" spans="1:17" x14ac:dyDescent="0.3">
      <c r="A566" s="1">
        <v>42486</v>
      </c>
      <c r="B566" t="s">
        <v>16</v>
      </c>
      <c r="C566">
        <v>8.4814430200000004</v>
      </c>
      <c r="D566">
        <v>8.8811340199999993</v>
      </c>
      <c r="E566">
        <v>8.28159752</v>
      </c>
      <c r="F566">
        <v>8.6653008800000002</v>
      </c>
      <c r="G566">
        <v>8.4814430200000004</v>
      </c>
      <c r="H566">
        <v>6311351</v>
      </c>
      <c r="I566">
        <v>136403786</v>
      </c>
      <c r="J566">
        <v>2</v>
      </c>
      <c r="K566">
        <v>1.8871150000000001</v>
      </c>
      <c r="L566">
        <v>1</v>
      </c>
      <c r="M566">
        <v>2.1678000000000002</v>
      </c>
      <c r="N566">
        <v>0</v>
      </c>
      <c r="O566">
        <v>35.504232999999999</v>
      </c>
      <c r="P566">
        <v>4.9415529999999999</v>
      </c>
      <c r="Q566">
        <f t="shared" si="8"/>
        <v>0.1391820800635237</v>
      </c>
    </row>
    <row r="567" spans="1:17" x14ac:dyDescent="0.3">
      <c r="A567" s="1">
        <v>42487</v>
      </c>
      <c r="B567" t="s">
        <v>16</v>
      </c>
      <c r="C567">
        <v>8.5933565000000005</v>
      </c>
      <c r="D567">
        <v>8.9890505899999997</v>
      </c>
      <c r="E567">
        <v>8.5134182999999997</v>
      </c>
      <c r="F567">
        <v>8.7332483500000002</v>
      </c>
      <c r="G567">
        <v>8.6653008800000002</v>
      </c>
      <c r="H567">
        <v>4861453</v>
      </c>
      <c r="I567">
        <v>106723592</v>
      </c>
      <c r="J567">
        <v>2</v>
      </c>
      <c r="K567">
        <v>1.4535910000000001</v>
      </c>
      <c r="L567">
        <v>1</v>
      </c>
      <c r="M567">
        <v>0.78410000000000002</v>
      </c>
      <c r="N567">
        <v>0</v>
      </c>
      <c r="O567">
        <v>35.782632999999997</v>
      </c>
      <c r="P567">
        <v>4.9803009999999999</v>
      </c>
      <c r="Q567">
        <f t="shared" si="8"/>
        <v>0.13918207192858056</v>
      </c>
    </row>
    <row r="568" spans="1:17" x14ac:dyDescent="0.3">
      <c r="A568" s="1">
        <v>42488</v>
      </c>
      <c r="B568" t="s">
        <v>16</v>
      </c>
      <c r="C568">
        <v>8.6892823400000001</v>
      </c>
      <c r="D568">
        <v>9.1009640699999999</v>
      </c>
      <c r="E568">
        <v>8.6133410500000007</v>
      </c>
      <c r="F568">
        <v>8.6932792499999998</v>
      </c>
      <c r="G568">
        <v>8.7332483500000002</v>
      </c>
      <c r="H568">
        <v>5386485</v>
      </c>
      <c r="I568">
        <v>119246978</v>
      </c>
      <c r="J568">
        <v>2</v>
      </c>
      <c r="K568">
        <v>1.6105769999999999</v>
      </c>
      <c r="L568">
        <v>1</v>
      </c>
      <c r="M568">
        <v>-0.4577</v>
      </c>
      <c r="N568">
        <v>0</v>
      </c>
      <c r="O568">
        <v>35.618867999999999</v>
      </c>
      <c r="P568">
        <v>4.9575079999999998</v>
      </c>
      <c r="Q568">
        <f t="shared" si="8"/>
        <v>0.1391820761962452</v>
      </c>
    </row>
    <row r="569" spans="1:17" x14ac:dyDescent="0.3">
      <c r="A569" s="1">
        <v>42489</v>
      </c>
      <c r="B569" t="s">
        <v>16</v>
      </c>
      <c r="C569">
        <v>8.6373225100000006</v>
      </c>
      <c r="D569">
        <v>9.2968126600000005</v>
      </c>
      <c r="E569">
        <v>8.5214121200000008</v>
      </c>
      <c r="F569">
        <v>9.2408559199999996</v>
      </c>
      <c r="G569">
        <v>8.6932792499999998</v>
      </c>
      <c r="H569">
        <v>6909777</v>
      </c>
      <c r="I569">
        <v>155007318</v>
      </c>
      <c r="J569">
        <v>2</v>
      </c>
      <c r="K569">
        <v>2.066046</v>
      </c>
      <c r="L569">
        <v>1</v>
      </c>
      <c r="M569">
        <v>6.2988999999999997</v>
      </c>
      <c r="N569">
        <v>0</v>
      </c>
      <c r="O569">
        <v>37.862447000000003</v>
      </c>
      <c r="P569">
        <v>5.269774</v>
      </c>
      <c r="Q569">
        <f t="shared" si="8"/>
        <v>0.13918207663651533</v>
      </c>
    </row>
    <row r="570" spans="1:17" x14ac:dyDescent="0.3">
      <c r="A570" s="1">
        <v>42493</v>
      </c>
      <c r="B570" t="s">
        <v>16</v>
      </c>
      <c r="C570">
        <v>9.1209486200000001</v>
      </c>
      <c r="D570">
        <v>9.4207168699999997</v>
      </c>
      <c r="E570">
        <v>8.98505368</v>
      </c>
      <c r="F570">
        <v>9.3407786700000006</v>
      </c>
      <c r="G570">
        <v>9.2408559199999996</v>
      </c>
      <c r="H570">
        <v>9204456</v>
      </c>
      <c r="I570">
        <v>210819971</v>
      </c>
      <c r="J570">
        <v>2</v>
      </c>
      <c r="K570">
        <v>2.7521629999999999</v>
      </c>
      <c r="L570">
        <v>1</v>
      </c>
      <c r="M570">
        <v>1.0812999999999999</v>
      </c>
      <c r="N570">
        <v>0</v>
      </c>
      <c r="O570">
        <v>38.271859999999997</v>
      </c>
      <c r="P570">
        <v>5.3267569999999997</v>
      </c>
      <c r="Q570">
        <f t="shared" si="8"/>
        <v>0.13918207790266793</v>
      </c>
    </row>
    <row r="571" spans="1:17" x14ac:dyDescent="0.3">
      <c r="A571" s="1">
        <v>42494</v>
      </c>
      <c r="B571" t="s">
        <v>16</v>
      </c>
      <c r="C571">
        <v>9.21287755</v>
      </c>
      <c r="D571">
        <v>9.2328621000000002</v>
      </c>
      <c r="E571">
        <v>9.0010413200000006</v>
      </c>
      <c r="F571">
        <v>9.0410104199999992</v>
      </c>
      <c r="G571">
        <v>9.3407786700000006</v>
      </c>
      <c r="H571">
        <v>6705961</v>
      </c>
      <c r="I571">
        <v>152475784</v>
      </c>
      <c r="J571">
        <v>2</v>
      </c>
      <c r="K571">
        <v>2.0051049999999999</v>
      </c>
      <c r="L571">
        <v>1</v>
      </c>
      <c r="M571">
        <v>-3.2092000000000001</v>
      </c>
      <c r="N571">
        <v>0</v>
      </c>
      <c r="O571">
        <v>37.043622999999997</v>
      </c>
      <c r="P571">
        <v>5.1558080000000004</v>
      </c>
      <c r="Q571">
        <f t="shared" si="8"/>
        <v>0.13918206650575191</v>
      </c>
    </row>
    <row r="572" spans="1:17" x14ac:dyDescent="0.3">
      <c r="A572" s="1">
        <v>42495</v>
      </c>
      <c r="B572" t="s">
        <v>16</v>
      </c>
      <c r="C572">
        <v>8.9930474999999994</v>
      </c>
      <c r="D572">
        <v>9.3887415900000004</v>
      </c>
      <c r="E572">
        <v>8.9251000299999994</v>
      </c>
      <c r="F572">
        <v>9.3207941200000004</v>
      </c>
      <c r="G572">
        <v>9.0410104199999992</v>
      </c>
      <c r="H572">
        <v>6997870</v>
      </c>
      <c r="I572">
        <v>161453703</v>
      </c>
      <c r="J572">
        <v>2</v>
      </c>
      <c r="K572">
        <v>2.0923859999999999</v>
      </c>
      <c r="L572">
        <v>1</v>
      </c>
      <c r="M572">
        <v>3.0945999999999998</v>
      </c>
      <c r="N572">
        <v>0</v>
      </c>
      <c r="O572">
        <v>38.189976999999999</v>
      </c>
      <c r="P572">
        <v>5.3153600000000001</v>
      </c>
      <c r="Q572">
        <f t="shared" si="8"/>
        <v>0.13918206863544327</v>
      </c>
    </row>
    <row r="573" spans="1:17" x14ac:dyDescent="0.3">
      <c r="A573" s="1">
        <v>42496</v>
      </c>
      <c r="B573" t="s">
        <v>16</v>
      </c>
      <c r="C573">
        <v>9.3247910300000001</v>
      </c>
      <c r="D573">
        <v>9.3767508599999996</v>
      </c>
      <c r="E573">
        <v>8.8731401999999999</v>
      </c>
      <c r="F573">
        <v>9.0450073300000007</v>
      </c>
      <c r="G573">
        <v>9.3207941200000004</v>
      </c>
      <c r="H573">
        <v>5956876</v>
      </c>
      <c r="I573">
        <v>135639941</v>
      </c>
      <c r="J573">
        <v>2</v>
      </c>
      <c r="K573">
        <v>1.781126</v>
      </c>
      <c r="L573">
        <v>1</v>
      </c>
      <c r="M573">
        <v>-2.9588000000000001</v>
      </c>
      <c r="N573">
        <v>0</v>
      </c>
      <c r="O573">
        <v>37.059998999999998</v>
      </c>
      <c r="P573">
        <v>5.1580880000000002</v>
      </c>
      <c r="Q573">
        <f t="shared" si="8"/>
        <v>0.13918208686406064</v>
      </c>
    </row>
    <row r="574" spans="1:17" x14ac:dyDescent="0.3">
      <c r="A574" s="1">
        <v>42499</v>
      </c>
      <c r="B574" t="s">
        <v>16</v>
      </c>
      <c r="C574">
        <v>8.9530784000000008</v>
      </c>
      <c r="D574">
        <v>8.9530784000000008</v>
      </c>
      <c r="E574">
        <v>8.2416284199999996</v>
      </c>
      <c r="F574">
        <v>8.3535418999999997</v>
      </c>
      <c r="G574">
        <v>9.0450073300000007</v>
      </c>
      <c r="H574">
        <v>7372859</v>
      </c>
      <c r="I574">
        <v>157059281</v>
      </c>
      <c r="J574">
        <v>2</v>
      </c>
      <c r="K574">
        <v>2.2045089999999998</v>
      </c>
      <c r="L574">
        <v>1</v>
      </c>
      <c r="M574">
        <v>-7.6447000000000003</v>
      </c>
      <c r="N574">
        <v>0</v>
      </c>
      <c r="O574">
        <v>34.226866000000001</v>
      </c>
      <c r="P574">
        <v>4.7637660000000004</v>
      </c>
      <c r="Q574">
        <f t="shared" si="8"/>
        <v>0.13918206826181515</v>
      </c>
    </row>
    <row r="575" spans="1:17" x14ac:dyDescent="0.3">
      <c r="A575" s="1">
        <v>42500</v>
      </c>
      <c r="B575" t="s">
        <v>16</v>
      </c>
      <c r="C575">
        <v>8.2056562300000007</v>
      </c>
      <c r="D575">
        <v>8.6573070600000008</v>
      </c>
      <c r="E575">
        <v>8.2016593199999992</v>
      </c>
      <c r="F575">
        <v>8.6133410500000007</v>
      </c>
      <c r="G575">
        <v>8.3535418999999997</v>
      </c>
      <c r="H575">
        <v>5231138</v>
      </c>
      <c r="I575">
        <v>112028886</v>
      </c>
      <c r="J575">
        <v>2</v>
      </c>
      <c r="K575">
        <v>1.564128</v>
      </c>
      <c r="L575">
        <v>1</v>
      </c>
      <c r="M575">
        <v>3.11</v>
      </c>
      <c r="N575">
        <v>0</v>
      </c>
      <c r="O575">
        <v>35.291338000000003</v>
      </c>
      <c r="P575">
        <v>4.9119219999999997</v>
      </c>
      <c r="Q575">
        <f t="shared" si="8"/>
        <v>0.13918208485039585</v>
      </c>
    </row>
    <row r="576" spans="1:17" x14ac:dyDescent="0.3">
      <c r="A576" s="1">
        <v>42501</v>
      </c>
      <c r="B576" t="s">
        <v>16</v>
      </c>
      <c r="C576">
        <v>8.6533101499999994</v>
      </c>
      <c r="D576">
        <v>8.9610722200000001</v>
      </c>
      <c r="E576">
        <v>8.5134182999999997</v>
      </c>
      <c r="F576">
        <v>8.6493132399999997</v>
      </c>
      <c r="G576">
        <v>8.6133410500000007</v>
      </c>
      <c r="H576">
        <v>4498927</v>
      </c>
      <c r="I576">
        <v>98624534</v>
      </c>
      <c r="J576">
        <v>2</v>
      </c>
      <c r="K576">
        <v>1.345194</v>
      </c>
      <c r="L576">
        <v>1</v>
      </c>
      <c r="M576">
        <v>0.41760000000000003</v>
      </c>
      <c r="N576">
        <v>0</v>
      </c>
      <c r="O576">
        <v>35.438727</v>
      </c>
      <c r="P576">
        <v>4.9324349999999999</v>
      </c>
      <c r="Q576">
        <f t="shared" si="8"/>
        <v>0.13918205922012944</v>
      </c>
    </row>
    <row r="577" spans="1:17" x14ac:dyDescent="0.3">
      <c r="A577" s="1">
        <v>42502</v>
      </c>
      <c r="B577" t="s">
        <v>16</v>
      </c>
      <c r="C577">
        <v>8.3935110000000002</v>
      </c>
      <c r="D577">
        <v>8.8531556499999997</v>
      </c>
      <c r="E577">
        <v>8.2456253299999993</v>
      </c>
      <c r="F577">
        <v>8.7892050899999994</v>
      </c>
      <c r="G577">
        <v>8.6493132399999997</v>
      </c>
      <c r="H577">
        <v>2624428</v>
      </c>
      <c r="I577">
        <v>56990250</v>
      </c>
      <c r="J577">
        <v>2</v>
      </c>
      <c r="K577">
        <v>0.78471299999999999</v>
      </c>
      <c r="L577">
        <v>1</v>
      </c>
      <c r="M577">
        <v>1.6173999999999999</v>
      </c>
      <c r="N577">
        <v>0</v>
      </c>
      <c r="O577">
        <v>36.011904000000001</v>
      </c>
      <c r="P577">
        <v>5.0122109999999997</v>
      </c>
      <c r="Q577">
        <f t="shared" si="8"/>
        <v>0.13918206046533946</v>
      </c>
    </row>
    <row r="578" spans="1:17" x14ac:dyDescent="0.3">
      <c r="A578" s="1">
        <v>42503</v>
      </c>
      <c r="B578" t="s">
        <v>16</v>
      </c>
      <c r="C578">
        <v>8.7852081799999997</v>
      </c>
      <c r="D578">
        <v>9.0729857000000003</v>
      </c>
      <c r="E578">
        <v>8.5933565000000005</v>
      </c>
      <c r="F578">
        <v>8.7292514400000005</v>
      </c>
      <c r="G578">
        <v>8.7892050899999994</v>
      </c>
      <c r="H578">
        <v>4263965</v>
      </c>
      <c r="I578">
        <v>94151718</v>
      </c>
      <c r="J578">
        <v>2</v>
      </c>
      <c r="K578">
        <v>1.27494</v>
      </c>
      <c r="L578">
        <v>1</v>
      </c>
      <c r="M578">
        <v>-0.68210000000000004</v>
      </c>
      <c r="N578">
        <v>0</v>
      </c>
      <c r="O578">
        <v>35.766255999999998</v>
      </c>
      <c r="P578">
        <v>4.9780220000000002</v>
      </c>
      <c r="Q578">
        <f t="shared" si="8"/>
        <v>0.13918208268710039</v>
      </c>
    </row>
    <row r="579" spans="1:17" x14ac:dyDescent="0.3">
      <c r="A579" s="1">
        <v>42506</v>
      </c>
      <c r="B579" t="s">
        <v>16</v>
      </c>
      <c r="C579">
        <v>8.7292514400000005</v>
      </c>
      <c r="D579">
        <v>8.84915874</v>
      </c>
      <c r="E579">
        <v>8.4015048199999995</v>
      </c>
      <c r="F579">
        <v>8.6972761599999995</v>
      </c>
      <c r="G579">
        <v>8.7292514400000005</v>
      </c>
      <c r="H579">
        <v>3355521</v>
      </c>
      <c r="I579">
        <v>72531386</v>
      </c>
      <c r="J579">
        <v>2</v>
      </c>
      <c r="K579">
        <v>1.003312</v>
      </c>
      <c r="L579">
        <v>1</v>
      </c>
      <c r="M579">
        <v>-0.36630000000000001</v>
      </c>
      <c r="N579">
        <v>0</v>
      </c>
      <c r="O579">
        <v>35.635244</v>
      </c>
      <c r="P579">
        <v>4.9597870000000004</v>
      </c>
      <c r="Q579">
        <f t="shared" ref="Q579:Q642" si="9">P579/O579</f>
        <v>0.13918206930195287</v>
      </c>
    </row>
    <row r="580" spans="1:17" x14ac:dyDescent="0.3">
      <c r="A580" s="1">
        <v>42507</v>
      </c>
      <c r="B580" t="s">
        <v>16</v>
      </c>
      <c r="C580">
        <v>8.6892823400000001</v>
      </c>
      <c r="D580">
        <v>8.6892823400000001</v>
      </c>
      <c r="E580">
        <v>8.4774461100000007</v>
      </c>
      <c r="F580">
        <v>8.4974306599999991</v>
      </c>
      <c r="G580">
        <v>8.6972761599999995</v>
      </c>
      <c r="H580">
        <v>2219314</v>
      </c>
      <c r="I580">
        <v>47530060</v>
      </c>
      <c r="J580">
        <v>2</v>
      </c>
      <c r="K580">
        <v>0.66358200000000001</v>
      </c>
      <c r="L580">
        <v>1</v>
      </c>
      <c r="M580">
        <v>-2.2978000000000001</v>
      </c>
      <c r="N580">
        <v>0</v>
      </c>
      <c r="O580">
        <v>34.816420000000001</v>
      </c>
      <c r="P580">
        <v>4.8458220000000001</v>
      </c>
      <c r="Q580">
        <f t="shared" si="9"/>
        <v>0.13918208707270879</v>
      </c>
    </row>
    <row r="581" spans="1:17" x14ac:dyDescent="0.3">
      <c r="A581" s="1">
        <v>42508</v>
      </c>
      <c r="B581" t="s">
        <v>16</v>
      </c>
      <c r="C581">
        <v>8.4894368399999998</v>
      </c>
      <c r="D581">
        <v>8.4894368399999998</v>
      </c>
      <c r="E581">
        <v>7.7939745</v>
      </c>
      <c r="F581">
        <v>8.1137273000000008</v>
      </c>
      <c r="G581">
        <v>8.4974306599999991</v>
      </c>
      <c r="H581">
        <v>3980131</v>
      </c>
      <c r="I581">
        <v>80845516</v>
      </c>
      <c r="J581">
        <v>2</v>
      </c>
      <c r="K581">
        <v>1.190072</v>
      </c>
      <c r="L581">
        <v>1</v>
      </c>
      <c r="M581">
        <v>-4.5155000000000003</v>
      </c>
      <c r="N581">
        <v>0</v>
      </c>
      <c r="O581">
        <v>33.244276999999997</v>
      </c>
      <c r="P581">
        <v>4.6270069999999999</v>
      </c>
      <c r="Q581">
        <f t="shared" si="9"/>
        <v>0.13918206132141181</v>
      </c>
    </row>
    <row r="582" spans="1:17" x14ac:dyDescent="0.3">
      <c r="A582" s="1">
        <v>42509</v>
      </c>
      <c r="B582" t="s">
        <v>16</v>
      </c>
      <c r="C582">
        <v>8.1097303899999993</v>
      </c>
      <c r="D582">
        <v>8.3535418999999997</v>
      </c>
      <c r="E582">
        <v>7.9818292700000004</v>
      </c>
      <c r="F582">
        <v>8.0657643799999992</v>
      </c>
      <c r="G582">
        <v>8.1137273000000008</v>
      </c>
      <c r="H582">
        <v>3596887</v>
      </c>
      <c r="I582">
        <v>73384295</v>
      </c>
      <c r="J582">
        <v>2</v>
      </c>
      <c r="K582">
        <v>1.0754809999999999</v>
      </c>
      <c r="L582">
        <v>1</v>
      </c>
      <c r="M582">
        <v>-0.59109999999999996</v>
      </c>
      <c r="N582">
        <v>0</v>
      </c>
      <c r="O582">
        <v>33.047758999999999</v>
      </c>
      <c r="P582">
        <v>4.5996560000000004</v>
      </c>
      <c r="Q582">
        <f t="shared" si="9"/>
        <v>0.1391820849335049</v>
      </c>
    </row>
    <row r="583" spans="1:17" x14ac:dyDescent="0.3">
      <c r="A583" s="1">
        <v>42510</v>
      </c>
      <c r="B583" t="s">
        <v>16</v>
      </c>
      <c r="C583">
        <v>7.9938200000000004</v>
      </c>
      <c r="D583">
        <v>8.4494677399999993</v>
      </c>
      <c r="E583">
        <v>7.7739899499999998</v>
      </c>
      <c r="F583">
        <v>8.4134955500000004</v>
      </c>
      <c r="G583">
        <v>8.0657643799999992</v>
      </c>
      <c r="H583">
        <v>3215926</v>
      </c>
      <c r="I583">
        <v>66043553</v>
      </c>
      <c r="J583">
        <v>2</v>
      </c>
      <c r="K583">
        <v>0.96157300000000001</v>
      </c>
      <c r="L583">
        <v>1</v>
      </c>
      <c r="M583">
        <v>4.3112000000000004</v>
      </c>
      <c r="N583">
        <v>0</v>
      </c>
      <c r="O583">
        <v>34.472513999999997</v>
      </c>
      <c r="P583">
        <v>4.7979560000000001</v>
      </c>
      <c r="Q583">
        <f t="shared" si="9"/>
        <v>0.13918207415914025</v>
      </c>
    </row>
    <row r="584" spans="1:17" x14ac:dyDescent="0.3">
      <c r="A584" s="1">
        <v>42513</v>
      </c>
      <c r="B584" t="s">
        <v>16</v>
      </c>
      <c r="C584">
        <v>8.3375542599999992</v>
      </c>
      <c r="D584">
        <v>8.6533101499999994</v>
      </c>
      <c r="E584">
        <v>8.3375542599999992</v>
      </c>
      <c r="F584">
        <v>8.5453935800000007</v>
      </c>
      <c r="G584">
        <v>8.4134955500000004</v>
      </c>
      <c r="H584">
        <v>1902839</v>
      </c>
      <c r="I584">
        <v>40645684</v>
      </c>
      <c r="J584">
        <v>2</v>
      </c>
      <c r="K584">
        <v>0.56895499999999999</v>
      </c>
      <c r="L584">
        <v>1</v>
      </c>
      <c r="M584">
        <v>1.5677000000000001</v>
      </c>
      <c r="N584">
        <v>0</v>
      </c>
      <c r="O584">
        <v>35.012937999999998</v>
      </c>
      <c r="P584">
        <v>4.8731730000000004</v>
      </c>
      <c r="Q584">
        <f t="shared" si="9"/>
        <v>0.13918206464136201</v>
      </c>
    </row>
    <row r="585" spans="1:17" x14ac:dyDescent="0.3">
      <c r="A585" s="1">
        <v>42514</v>
      </c>
      <c r="B585" t="s">
        <v>16</v>
      </c>
      <c r="C585">
        <v>8.4454708299999997</v>
      </c>
      <c r="D585">
        <v>8.5453935800000007</v>
      </c>
      <c r="E585">
        <v>8.2576160600000001</v>
      </c>
      <c r="F585">
        <v>8.4094986400000007</v>
      </c>
      <c r="G585">
        <v>8.5453935800000007</v>
      </c>
      <c r="H585">
        <v>2009364</v>
      </c>
      <c r="I585">
        <v>42158090</v>
      </c>
      <c r="J585">
        <v>2</v>
      </c>
      <c r="K585">
        <v>0.60080699999999998</v>
      </c>
      <c r="L585">
        <v>1</v>
      </c>
      <c r="M585">
        <v>-1.5903</v>
      </c>
      <c r="N585">
        <v>0</v>
      </c>
      <c r="O585">
        <v>34.456136999999998</v>
      </c>
      <c r="P585">
        <v>4.7956770000000004</v>
      </c>
      <c r="Q585">
        <f t="shared" si="9"/>
        <v>0.13918208532778939</v>
      </c>
    </row>
    <row r="586" spans="1:17" x14ac:dyDescent="0.3">
      <c r="A586" s="1">
        <v>42515</v>
      </c>
      <c r="B586" t="s">
        <v>16</v>
      </c>
      <c r="C586">
        <v>8.4461690100000002</v>
      </c>
      <c r="D586">
        <v>9.2488199000000009</v>
      </c>
      <c r="E586">
        <v>8.3361610200000005</v>
      </c>
      <c r="F586">
        <v>8.9147215600000003</v>
      </c>
      <c r="G586">
        <v>8.4094996799999997</v>
      </c>
      <c r="H586">
        <v>2962250</v>
      </c>
      <c r="I586">
        <v>63662142</v>
      </c>
      <c r="J586">
        <v>2</v>
      </c>
      <c r="K586">
        <v>0.88572300000000004</v>
      </c>
      <c r="L586">
        <v>1</v>
      </c>
      <c r="M586">
        <v>6.0077999999999996</v>
      </c>
      <c r="N586">
        <v>0</v>
      </c>
      <c r="O586">
        <v>35.831761999999998</v>
      </c>
      <c r="P586">
        <v>4.987139</v>
      </c>
      <c r="Q586">
        <f t="shared" si="9"/>
        <v>0.13918207538886868</v>
      </c>
    </row>
    <row r="587" spans="1:17" x14ac:dyDescent="0.3">
      <c r="A587" s="1">
        <v>42516</v>
      </c>
      <c r="B587" t="s">
        <v>16</v>
      </c>
      <c r="C587">
        <v>8.9024984499999995</v>
      </c>
      <c r="D587">
        <v>8.9962089600000006</v>
      </c>
      <c r="E587">
        <v>8.5561769999999999</v>
      </c>
      <c r="F587">
        <v>8.6947055800000008</v>
      </c>
      <c r="G587">
        <v>8.9147215600000003</v>
      </c>
      <c r="H587">
        <v>3785423</v>
      </c>
      <c r="I587">
        <v>81056140</v>
      </c>
      <c r="J587">
        <v>2</v>
      </c>
      <c r="K587">
        <v>1.1318539999999999</v>
      </c>
      <c r="L587">
        <v>1</v>
      </c>
      <c r="M587">
        <v>-2.468</v>
      </c>
      <c r="N587">
        <v>0</v>
      </c>
      <c r="O587">
        <v>34.947431999999999</v>
      </c>
      <c r="P587">
        <v>4.8640559999999997</v>
      </c>
      <c r="Q587">
        <f t="shared" si="9"/>
        <v>0.13918207209044717</v>
      </c>
    </row>
    <row r="588" spans="1:17" x14ac:dyDescent="0.3">
      <c r="A588" s="1">
        <v>42517</v>
      </c>
      <c r="B588" t="s">
        <v>16</v>
      </c>
      <c r="C588">
        <v>8.66211062</v>
      </c>
      <c r="D588">
        <v>9.0451014000000001</v>
      </c>
      <c r="E588">
        <v>8.6417387699999999</v>
      </c>
      <c r="F588">
        <v>8.7598955000000007</v>
      </c>
      <c r="G588">
        <v>8.6947055800000008</v>
      </c>
      <c r="H588">
        <v>2638611</v>
      </c>
      <c r="I588">
        <v>57282579</v>
      </c>
      <c r="J588">
        <v>2</v>
      </c>
      <c r="K588">
        <v>0.78895300000000002</v>
      </c>
      <c r="L588">
        <v>1</v>
      </c>
      <c r="M588">
        <v>0.74980000000000002</v>
      </c>
      <c r="N588">
        <v>0</v>
      </c>
      <c r="O588">
        <v>35.209456000000003</v>
      </c>
      <c r="P588">
        <v>4.900525</v>
      </c>
      <c r="Q588">
        <f t="shared" si="9"/>
        <v>0.13918207086187301</v>
      </c>
    </row>
    <row r="589" spans="1:17" x14ac:dyDescent="0.3">
      <c r="A589" s="1">
        <v>42520</v>
      </c>
      <c r="B589" t="s">
        <v>16</v>
      </c>
      <c r="C589">
        <v>8.7354492799999992</v>
      </c>
      <c r="D589">
        <v>8.7354492799999992</v>
      </c>
      <c r="E589">
        <v>8.49098708</v>
      </c>
      <c r="F589">
        <v>8.4991358199999993</v>
      </c>
      <c r="G589">
        <v>8.7598955000000007</v>
      </c>
      <c r="H589">
        <v>1795348</v>
      </c>
      <c r="I589">
        <v>37836308</v>
      </c>
      <c r="J589">
        <v>2</v>
      </c>
      <c r="K589">
        <v>0.53681500000000004</v>
      </c>
      <c r="L589">
        <v>1</v>
      </c>
      <c r="M589">
        <v>-2.9767000000000001</v>
      </c>
      <c r="N589">
        <v>0</v>
      </c>
      <c r="O589">
        <v>34.161360000000002</v>
      </c>
      <c r="P589">
        <v>4.7546489999999997</v>
      </c>
      <c r="Q589">
        <f t="shared" si="9"/>
        <v>0.1391820758892503</v>
      </c>
    </row>
    <row r="590" spans="1:17" x14ac:dyDescent="0.3">
      <c r="A590" s="1">
        <v>42521</v>
      </c>
      <c r="B590" t="s">
        <v>16</v>
      </c>
      <c r="C590">
        <v>8.4746895999999996</v>
      </c>
      <c r="D590">
        <v>8.7395236500000006</v>
      </c>
      <c r="E590">
        <v>8.4257971600000001</v>
      </c>
      <c r="F590">
        <v>8.7273005399999999</v>
      </c>
      <c r="G590">
        <v>8.4991358199999993</v>
      </c>
      <c r="H590">
        <v>3580790</v>
      </c>
      <c r="I590">
        <v>75258873</v>
      </c>
      <c r="J590">
        <v>2</v>
      </c>
      <c r="K590">
        <v>1.070668</v>
      </c>
      <c r="L590">
        <v>1</v>
      </c>
      <c r="M590">
        <v>2.6846000000000001</v>
      </c>
      <c r="N590">
        <v>0</v>
      </c>
      <c r="O590">
        <v>35.078443999999998</v>
      </c>
      <c r="P590">
        <v>4.8822910000000004</v>
      </c>
      <c r="Q590">
        <f t="shared" si="9"/>
        <v>0.13918208572763377</v>
      </c>
    </row>
    <row r="591" spans="1:17" x14ac:dyDescent="0.3">
      <c r="A591" s="1">
        <v>42522</v>
      </c>
      <c r="B591" t="s">
        <v>16</v>
      </c>
      <c r="C591">
        <v>8.7191518000000006</v>
      </c>
      <c r="D591">
        <v>9.0491757699999997</v>
      </c>
      <c r="E591">
        <v>8.6050694399999994</v>
      </c>
      <c r="F591">
        <v>8.9228702999999996</v>
      </c>
      <c r="G591">
        <v>8.7273005399999999</v>
      </c>
      <c r="H591">
        <v>3593907</v>
      </c>
      <c r="I591">
        <v>78254533</v>
      </c>
      <c r="J591">
        <v>2</v>
      </c>
      <c r="K591">
        <v>1.0745899999999999</v>
      </c>
      <c r="L591">
        <v>1</v>
      </c>
      <c r="M591">
        <v>2.2408999999999999</v>
      </c>
      <c r="N591">
        <v>0</v>
      </c>
      <c r="O591">
        <v>35.864514999999997</v>
      </c>
      <c r="P591">
        <v>4.9916980000000004</v>
      </c>
      <c r="Q591">
        <f t="shared" si="9"/>
        <v>0.13918208569110724</v>
      </c>
    </row>
    <row r="592" spans="1:17" x14ac:dyDescent="0.3">
      <c r="A592" s="1">
        <v>42523</v>
      </c>
      <c r="B592" t="s">
        <v>16</v>
      </c>
      <c r="C592">
        <v>8.9187959299999999</v>
      </c>
      <c r="D592">
        <v>9.0369526600000007</v>
      </c>
      <c r="E592">
        <v>8.8210110499999992</v>
      </c>
      <c r="F592">
        <v>9.0043576999999999</v>
      </c>
      <c r="G592">
        <v>8.9228702999999996</v>
      </c>
      <c r="H592">
        <v>2538474</v>
      </c>
      <c r="I592">
        <v>55675790</v>
      </c>
      <c r="J592">
        <v>2</v>
      </c>
      <c r="K592">
        <v>0.75901200000000002</v>
      </c>
      <c r="L592">
        <v>1</v>
      </c>
      <c r="M592">
        <v>0.91320000000000001</v>
      </c>
      <c r="N592">
        <v>0</v>
      </c>
      <c r="O592">
        <v>36.192045</v>
      </c>
      <c r="P592">
        <v>5.0372839999999997</v>
      </c>
      <c r="Q592">
        <f t="shared" si="9"/>
        <v>0.13918207716640493</v>
      </c>
    </row>
    <row r="593" spans="1:17" x14ac:dyDescent="0.3">
      <c r="A593" s="1">
        <v>42524</v>
      </c>
      <c r="B593" t="s">
        <v>16</v>
      </c>
      <c r="C593">
        <v>9.0002833300000002</v>
      </c>
      <c r="D593">
        <v>9.1469606500000005</v>
      </c>
      <c r="E593">
        <v>8.8658291200000008</v>
      </c>
      <c r="F593">
        <v>9.0125064399999992</v>
      </c>
      <c r="G593">
        <v>9.0043576999999999</v>
      </c>
      <c r="H593">
        <v>2755356</v>
      </c>
      <c r="I593">
        <v>61163232</v>
      </c>
      <c r="J593">
        <v>2</v>
      </c>
      <c r="K593">
        <v>0.82386099999999995</v>
      </c>
      <c r="L593">
        <v>1</v>
      </c>
      <c r="M593">
        <v>9.0499999999999997E-2</v>
      </c>
      <c r="N593">
        <v>0</v>
      </c>
      <c r="O593">
        <v>36.224798</v>
      </c>
      <c r="P593">
        <v>5.0418430000000001</v>
      </c>
      <c r="Q593">
        <f t="shared" si="9"/>
        <v>0.13918208736457274</v>
      </c>
    </row>
    <row r="594" spans="1:17" x14ac:dyDescent="0.3">
      <c r="A594" s="1">
        <v>42527</v>
      </c>
      <c r="B594" t="s">
        <v>16</v>
      </c>
      <c r="C594">
        <v>9.0532501399999994</v>
      </c>
      <c r="D594">
        <v>9.4443896600000006</v>
      </c>
      <c r="E594">
        <v>9.0125064399999992</v>
      </c>
      <c r="F594">
        <v>9.1184400599999993</v>
      </c>
      <c r="G594">
        <v>9.0125064399999992</v>
      </c>
      <c r="H594">
        <v>3575061</v>
      </c>
      <c r="I594">
        <v>80856301</v>
      </c>
      <c r="J594">
        <v>2</v>
      </c>
      <c r="K594">
        <v>1.0689550000000001</v>
      </c>
      <c r="L594">
        <v>1</v>
      </c>
      <c r="M594">
        <v>1.1754</v>
      </c>
      <c r="N594">
        <v>0</v>
      </c>
      <c r="O594">
        <v>36.650587000000002</v>
      </c>
      <c r="P594">
        <v>5.1011049999999996</v>
      </c>
      <c r="Q594">
        <f t="shared" si="9"/>
        <v>0.13918208185860706</v>
      </c>
    </row>
    <row r="595" spans="1:17" x14ac:dyDescent="0.3">
      <c r="A595" s="1">
        <v>42528</v>
      </c>
      <c r="B595" t="s">
        <v>16</v>
      </c>
      <c r="C595">
        <v>9.1143656899999996</v>
      </c>
      <c r="D595">
        <v>9.1225144300000007</v>
      </c>
      <c r="E595">
        <v>8.9473165199999993</v>
      </c>
      <c r="F595">
        <v>9.0573245100000008</v>
      </c>
      <c r="G595">
        <v>9.1184400599999993</v>
      </c>
      <c r="H595">
        <v>2212993</v>
      </c>
      <c r="I595">
        <v>48997390</v>
      </c>
      <c r="J595">
        <v>2</v>
      </c>
      <c r="K595">
        <v>0.66169199999999995</v>
      </c>
      <c r="L595">
        <v>1</v>
      </c>
      <c r="M595">
        <v>-0.67020000000000002</v>
      </c>
      <c r="N595">
        <v>0</v>
      </c>
      <c r="O595">
        <v>36.404940000000003</v>
      </c>
      <c r="P595">
        <v>5.0669149999999998</v>
      </c>
      <c r="Q595">
        <f t="shared" si="9"/>
        <v>0.13918207254290213</v>
      </c>
    </row>
    <row r="596" spans="1:17" x14ac:dyDescent="0.3">
      <c r="A596" s="1">
        <v>42529</v>
      </c>
      <c r="B596" t="s">
        <v>16</v>
      </c>
      <c r="C596">
        <v>8.9676883699999994</v>
      </c>
      <c r="D596">
        <v>9.1265888000000004</v>
      </c>
      <c r="E596">
        <v>8.9636139999999997</v>
      </c>
      <c r="F596">
        <v>9.0451014000000001</v>
      </c>
      <c r="G596">
        <v>9.0573245100000008</v>
      </c>
      <c r="H596">
        <v>1845658</v>
      </c>
      <c r="I596">
        <v>40891257</v>
      </c>
      <c r="J596">
        <v>2</v>
      </c>
      <c r="K596">
        <v>0.55185799999999996</v>
      </c>
      <c r="L596">
        <v>1</v>
      </c>
      <c r="M596">
        <v>-0.13489999999999999</v>
      </c>
      <c r="N596">
        <v>0</v>
      </c>
      <c r="O596">
        <v>36.355809999999998</v>
      </c>
      <c r="P596">
        <v>5.0600769999999997</v>
      </c>
      <c r="Q596">
        <f t="shared" si="9"/>
        <v>0.13918207296165316</v>
      </c>
    </row>
    <row r="597" spans="1:17" x14ac:dyDescent="0.3">
      <c r="A597" s="1">
        <v>42534</v>
      </c>
      <c r="B597" t="s">
        <v>16</v>
      </c>
      <c r="C597">
        <v>9.02472955</v>
      </c>
      <c r="D597">
        <v>9.4443896600000006</v>
      </c>
      <c r="E597">
        <v>8.8821265999999994</v>
      </c>
      <c r="F597">
        <v>8.9106471900000006</v>
      </c>
      <c r="G597">
        <v>9.0451014000000001</v>
      </c>
      <c r="H597">
        <v>3685457</v>
      </c>
      <c r="I597">
        <v>83485568</v>
      </c>
      <c r="J597">
        <v>2</v>
      </c>
      <c r="K597">
        <v>1.1019639999999999</v>
      </c>
      <c r="L597">
        <v>1</v>
      </c>
      <c r="M597">
        <v>-1.4864999999999999</v>
      </c>
      <c r="N597">
        <v>0</v>
      </c>
      <c r="O597">
        <v>35.815385999999997</v>
      </c>
      <c r="P597">
        <v>4.9848600000000003</v>
      </c>
      <c r="Q597">
        <f t="shared" si="9"/>
        <v>0.1391820822481154</v>
      </c>
    </row>
    <row r="598" spans="1:17" x14ac:dyDescent="0.3">
      <c r="A598" s="1">
        <v>42535</v>
      </c>
      <c r="B598" t="s">
        <v>16</v>
      </c>
      <c r="C598">
        <v>8.8821265999999994</v>
      </c>
      <c r="D598">
        <v>9.74996741</v>
      </c>
      <c r="E598">
        <v>8.8413828999999993</v>
      </c>
      <c r="F598">
        <v>9.5951413500000005</v>
      </c>
      <c r="G598">
        <v>8.9106471900000006</v>
      </c>
      <c r="H598">
        <v>6439931</v>
      </c>
      <c r="I598">
        <v>148127517</v>
      </c>
      <c r="J598">
        <v>2</v>
      </c>
      <c r="K598">
        <v>1.9255610000000001</v>
      </c>
      <c r="L598">
        <v>1</v>
      </c>
      <c r="M598">
        <v>7.6817000000000002</v>
      </c>
      <c r="N598">
        <v>0</v>
      </c>
      <c r="O598">
        <v>38.566636000000003</v>
      </c>
      <c r="P598">
        <v>5.3677840000000003</v>
      </c>
      <c r="Q598">
        <f t="shared" si="9"/>
        <v>0.13918206399956687</v>
      </c>
    </row>
    <row r="599" spans="1:17" x14ac:dyDescent="0.3">
      <c r="A599" s="1">
        <v>42536</v>
      </c>
      <c r="B599" t="s">
        <v>16</v>
      </c>
      <c r="C599">
        <v>9.4036459600000004</v>
      </c>
      <c r="D599">
        <v>9.8762728800000001</v>
      </c>
      <c r="E599">
        <v>9.3791997400000007</v>
      </c>
      <c r="F599">
        <v>9.7621905200000008</v>
      </c>
      <c r="G599">
        <v>9.5951413500000005</v>
      </c>
      <c r="H599">
        <v>5759313</v>
      </c>
      <c r="I599">
        <v>137190537</v>
      </c>
      <c r="J599">
        <v>2</v>
      </c>
      <c r="K599">
        <v>1.722054</v>
      </c>
      <c r="L599">
        <v>1</v>
      </c>
      <c r="M599">
        <v>1.7410000000000001</v>
      </c>
      <c r="N599">
        <v>0</v>
      </c>
      <c r="O599">
        <v>39.238073</v>
      </c>
      <c r="P599">
        <v>5.4612360000000004</v>
      </c>
      <c r="Q599">
        <f t="shared" si="9"/>
        <v>0.13918206431799035</v>
      </c>
    </row>
    <row r="600" spans="1:17" x14ac:dyDescent="0.3">
      <c r="A600" s="1">
        <v>42537</v>
      </c>
      <c r="B600" t="s">
        <v>16</v>
      </c>
      <c r="C600">
        <v>9.7662648900000004</v>
      </c>
      <c r="D600">
        <v>10.014801459999999</v>
      </c>
      <c r="E600">
        <v>9.3710509999999996</v>
      </c>
      <c r="F600">
        <v>9.6970006000000009</v>
      </c>
      <c r="G600">
        <v>9.7621905200000008</v>
      </c>
      <c r="H600">
        <v>4200301</v>
      </c>
      <c r="I600">
        <v>100558071</v>
      </c>
      <c r="J600">
        <v>2</v>
      </c>
      <c r="K600">
        <v>1.2559039999999999</v>
      </c>
      <c r="L600">
        <v>1</v>
      </c>
      <c r="M600">
        <v>-0.66779999999999995</v>
      </c>
      <c r="N600">
        <v>0</v>
      </c>
      <c r="O600">
        <v>38.976049000000003</v>
      </c>
      <c r="P600">
        <v>5.4247670000000001</v>
      </c>
      <c r="Q600">
        <f t="shared" si="9"/>
        <v>0.13918206537558489</v>
      </c>
    </row>
    <row r="601" spans="1:17" x14ac:dyDescent="0.3">
      <c r="A601" s="1">
        <v>42538</v>
      </c>
      <c r="B601" t="s">
        <v>16</v>
      </c>
      <c r="C601">
        <v>9.5340258000000002</v>
      </c>
      <c r="D601">
        <v>9.74996741</v>
      </c>
      <c r="E601">
        <v>9.5014308399999994</v>
      </c>
      <c r="F601">
        <v>9.7458930400000003</v>
      </c>
      <c r="G601">
        <v>9.6970006000000009</v>
      </c>
      <c r="H601">
        <v>2408204</v>
      </c>
      <c r="I601">
        <v>56731633</v>
      </c>
      <c r="J601">
        <v>2</v>
      </c>
      <c r="K601">
        <v>0.72006099999999995</v>
      </c>
      <c r="L601">
        <v>1</v>
      </c>
      <c r="M601">
        <v>0.50419999999999998</v>
      </c>
      <c r="N601">
        <v>0</v>
      </c>
      <c r="O601">
        <v>39.172567000000001</v>
      </c>
      <c r="P601">
        <v>5.4521189999999997</v>
      </c>
      <c r="Q601">
        <f t="shared" si="9"/>
        <v>0.13918207096307983</v>
      </c>
    </row>
    <row r="602" spans="1:17" x14ac:dyDescent="0.3">
      <c r="A602" s="1">
        <v>42541</v>
      </c>
      <c r="B602" t="s">
        <v>16</v>
      </c>
      <c r="C602">
        <v>9.6521825299999993</v>
      </c>
      <c r="D602">
        <v>9.9862808699999999</v>
      </c>
      <c r="E602">
        <v>9.6155132000000005</v>
      </c>
      <c r="F602">
        <v>9.8396035499999996</v>
      </c>
      <c r="G602">
        <v>9.7458930400000003</v>
      </c>
      <c r="H602">
        <v>2836776</v>
      </c>
      <c r="I602">
        <v>68930360</v>
      </c>
      <c r="J602">
        <v>2</v>
      </c>
      <c r="K602">
        <v>0.84820499999999999</v>
      </c>
      <c r="L602">
        <v>1</v>
      </c>
      <c r="M602">
        <v>0.96150000000000002</v>
      </c>
      <c r="N602">
        <v>0</v>
      </c>
      <c r="O602">
        <v>39.549225999999997</v>
      </c>
      <c r="P602">
        <v>5.504543</v>
      </c>
      <c r="Q602">
        <f t="shared" si="9"/>
        <v>0.13918206642021264</v>
      </c>
    </row>
    <row r="603" spans="1:17" x14ac:dyDescent="0.3">
      <c r="A603" s="1">
        <v>42542</v>
      </c>
      <c r="B603" t="s">
        <v>16</v>
      </c>
      <c r="C603">
        <v>9.8803472499999998</v>
      </c>
      <c r="D603">
        <v>10.17370189</v>
      </c>
      <c r="E603">
        <v>9.6114388300000009</v>
      </c>
      <c r="F603">
        <v>9.9414628</v>
      </c>
      <c r="G603">
        <v>9.8396035499999996</v>
      </c>
      <c r="H603">
        <v>3004513</v>
      </c>
      <c r="I603">
        <v>72994920</v>
      </c>
      <c r="J603">
        <v>2</v>
      </c>
      <c r="K603">
        <v>0.89835900000000002</v>
      </c>
      <c r="L603">
        <v>1</v>
      </c>
      <c r="M603">
        <v>1.0351999999999999</v>
      </c>
      <c r="N603">
        <v>0</v>
      </c>
      <c r="O603">
        <v>39.958638000000001</v>
      </c>
      <c r="P603">
        <v>5.5615259999999997</v>
      </c>
      <c r="Q603">
        <f t="shared" si="9"/>
        <v>0.1391820712207458</v>
      </c>
    </row>
    <row r="604" spans="1:17" x14ac:dyDescent="0.3">
      <c r="A604" s="1">
        <v>42543</v>
      </c>
      <c r="B604" t="s">
        <v>16</v>
      </c>
      <c r="C604">
        <v>9.9414628</v>
      </c>
      <c r="D604">
        <v>9.9414628</v>
      </c>
      <c r="E604">
        <v>9.6603312700000004</v>
      </c>
      <c r="F604">
        <v>9.7784879999999994</v>
      </c>
      <c r="G604">
        <v>9.9414628</v>
      </c>
      <c r="H604">
        <v>2080356</v>
      </c>
      <c r="I604">
        <v>49824174</v>
      </c>
      <c r="J604">
        <v>2</v>
      </c>
      <c r="K604">
        <v>0.62203299999999995</v>
      </c>
      <c r="L604">
        <v>1</v>
      </c>
      <c r="M604">
        <v>-1.6393</v>
      </c>
      <c r="N604">
        <v>0</v>
      </c>
      <c r="O604">
        <v>39.303578000000002</v>
      </c>
      <c r="P604">
        <v>5.4703540000000004</v>
      </c>
      <c r="Q604">
        <f t="shared" si="9"/>
        <v>0.13918208667923312</v>
      </c>
    </row>
    <row r="605" spans="1:17" x14ac:dyDescent="0.3">
      <c r="A605" s="1">
        <v>42544</v>
      </c>
      <c r="B605" t="s">
        <v>16</v>
      </c>
      <c r="C605">
        <v>9.7784879999999994</v>
      </c>
      <c r="D605">
        <v>9.8151573299999999</v>
      </c>
      <c r="E605">
        <v>9.47291025</v>
      </c>
      <c r="F605">
        <v>9.5258770599999991</v>
      </c>
      <c r="G605">
        <v>9.7784879999999994</v>
      </c>
      <c r="H605">
        <v>2259741</v>
      </c>
      <c r="I605">
        <v>53103168</v>
      </c>
      <c r="J605">
        <v>2</v>
      </c>
      <c r="K605">
        <v>0.67566999999999999</v>
      </c>
      <c r="L605">
        <v>1</v>
      </c>
      <c r="M605">
        <v>-2.5832999999999999</v>
      </c>
      <c r="N605">
        <v>0</v>
      </c>
      <c r="O605">
        <v>38.288235999999998</v>
      </c>
      <c r="P605">
        <v>5.3290360000000003</v>
      </c>
      <c r="Q605">
        <f t="shared" si="9"/>
        <v>0.13918207148535128</v>
      </c>
    </row>
    <row r="606" spans="1:17" x14ac:dyDescent="0.3">
      <c r="A606" s="1">
        <v>42545</v>
      </c>
      <c r="B606" t="s">
        <v>16</v>
      </c>
      <c r="C606">
        <v>9.5543976500000003</v>
      </c>
      <c r="D606">
        <v>9.7784879999999994</v>
      </c>
      <c r="E606">
        <v>9.2895635999999993</v>
      </c>
      <c r="F606">
        <v>9.5992157200000001</v>
      </c>
      <c r="G606">
        <v>9.5258770599999991</v>
      </c>
      <c r="H606">
        <v>3114537</v>
      </c>
      <c r="I606">
        <v>73287100</v>
      </c>
      <c r="J606">
        <v>2</v>
      </c>
      <c r="K606">
        <v>0.931257</v>
      </c>
      <c r="L606">
        <v>1</v>
      </c>
      <c r="M606">
        <v>0.76990000000000003</v>
      </c>
      <c r="N606">
        <v>0</v>
      </c>
      <c r="O606">
        <v>38.583013000000001</v>
      </c>
      <c r="P606">
        <v>5.3700640000000002</v>
      </c>
      <c r="Q606">
        <f t="shared" si="9"/>
        <v>0.13918207994798126</v>
      </c>
    </row>
    <row r="607" spans="1:17" x14ac:dyDescent="0.3">
      <c r="A607" s="1">
        <v>42548</v>
      </c>
      <c r="B607" t="s">
        <v>16</v>
      </c>
      <c r="C607">
        <v>9.5910669800000008</v>
      </c>
      <c r="D607">
        <v>9.9007190999999999</v>
      </c>
      <c r="E607">
        <v>9.5381001699999999</v>
      </c>
      <c r="F607">
        <v>9.8273804400000007</v>
      </c>
      <c r="G607">
        <v>9.5992157200000001</v>
      </c>
      <c r="H607">
        <v>2324590</v>
      </c>
      <c r="I607">
        <v>55728816</v>
      </c>
      <c r="J607">
        <v>2</v>
      </c>
      <c r="K607">
        <v>0.69506000000000001</v>
      </c>
      <c r="L607">
        <v>1</v>
      </c>
      <c r="M607">
        <v>2.3769</v>
      </c>
      <c r="N607">
        <v>0</v>
      </c>
      <c r="O607">
        <v>39.500095999999999</v>
      </c>
      <c r="P607">
        <v>5.4977049999999998</v>
      </c>
      <c r="Q607">
        <f t="shared" si="9"/>
        <v>0.13918206679801487</v>
      </c>
    </row>
    <row r="608" spans="1:17" x14ac:dyDescent="0.3">
      <c r="A608" s="1">
        <v>42549</v>
      </c>
      <c r="B608" t="s">
        <v>16</v>
      </c>
      <c r="C608">
        <v>9.8273804400000007</v>
      </c>
      <c r="D608">
        <v>9.9781321300000005</v>
      </c>
      <c r="E608">
        <v>9.4606871399999992</v>
      </c>
      <c r="F608">
        <v>9.5829182399999997</v>
      </c>
      <c r="G608">
        <v>9.8273804400000007</v>
      </c>
      <c r="H608">
        <v>3693903</v>
      </c>
      <c r="I608">
        <v>88343623</v>
      </c>
      <c r="J608">
        <v>2</v>
      </c>
      <c r="K608">
        <v>1.1044890000000001</v>
      </c>
      <c r="L608">
        <v>1</v>
      </c>
      <c r="M608">
        <v>-2.4876</v>
      </c>
      <c r="N608">
        <v>0</v>
      </c>
      <c r="O608">
        <v>38.517507000000002</v>
      </c>
      <c r="P608">
        <v>5.3609460000000002</v>
      </c>
      <c r="Q608">
        <f t="shared" si="9"/>
        <v>0.13918206077044395</v>
      </c>
    </row>
    <row r="609" spans="1:17" x14ac:dyDescent="0.3">
      <c r="A609" s="1">
        <v>42550</v>
      </c>
      <c r="B609" t="s">
        <v>16</v>
      </c>
      <c r="C609">
        <v>9.5747695000000004</v>
      </c>
      <c r="D609">
        <v>9.6277363099999995</v>
      </c>
      <c r="E609">
        <v>9.2895635999999993</v>
      </c>
      <c r="F609">
        <v>9.47291025</v>
      </c>
      <c r="G609">
        <v>9.5829182399999997</v>
      </c>
      <c r="H609">
        <v>4660172</v>
      </c>
      <c r="I609">
        <v>107613741</v>
      </c>
      <c r="J609">
        <v>2</v>
      </c>
      <c r="K609">
        <v>1.3934070000000001</v>
      </c>
      <c r="L609">
        <v>1</v>
      </c>
      <c r="M609">
        <v>-1.1479999999999999</v>
      </c>
      <c r="N609">
        <v>0</v>
      </c>
      <c r="O609">
        <v>38.075341999999999</v>
      </c>
      <c r="P609">
        <v>5.2994050000000001</v>
      </c>
      <c r="Q609">
        <f t="shared" si="9"/>
        <v>0.1391820722188129</v>
      </c>
    </row>
    <row r="610" spans="1:17" x14ac:dyDescent="0.3">
      <c r="A610" s="1">
        <v>42551</v>
      </c>
      <c r="B610" t="s">
        <v>16</v>
      </c>
      <c r="C610">
        <v>9.4932821000000001</v>
      </c>
      <c r="D610">
        <v>9.9781321300000005</v>
      </c>
      <c r="E610">
        <v>9.3914228499999997</v>
      </c>
      <c r="F610">
        <v>9.9740577600000009</v>
      </c>
      <c r="G610">
        <v>9.47291025</v>
      </c>
      <c r="H610">
        <v>4691512</v>
      </c>
      <c r="I610">
        <v>112394182</v>
      </c>
      <c r="J610">
        <v>2</v>
      </c>
      <c r="K610">
        <v>1.399859</v>
      </c>
      <c r="L610">
        <v>1</v>
      </c>
      <c r="M610">
        <v>5.2903000000000002</v>
      </c>
      <c r="N610">
        <v>0</v>
      </c>
      <c r="O610">
        <v>40.089649999999999</v>
      </c>
      <c r="P610">
        <v>5.5797610000000004</v>
      </c>
      <c r="Q610">
        <f t="shared" si="9"/>
        <v>0.13918208315612635</v>
      </c>
    </row>
    <row r="611" spans="1:17" x14ac:dyDescent="0.3">
      <c r="A611" s="1">
        <v>42552</v>
      </c>
      <c r="B611" t="s">
        <v>16</v>
      </c>
      <c r="C611">
        <v>10.018875830000001</v>
      </c>
      <c r="D611">
        <v>10.04332205</v>
      </c>
      <c r="E611">
        <v>9.7744136299999997</v>
      </c>
      <c r="F611">
        <v>9.83552918</v>
      </c>
      <c r="G611">
        <v>9.9740577600000009</v>
      </c>
      <c r="H611">
        <v>2372510</v>
      </c>
      <c r="I611">
        <v>57453060</v>
      </c>
      <c r="J611">
        <v>2</v>
      </c>
      <c r="K611">
        <v>0.70791199999999999</v>
      </c>
      <c r="L611">
        <v>1</v>
      </c>
      <c r="M611">
        <v>-1.3889</v>
      </c>
      <c r="N611">
        <v>0</v>
      </c>
      <c r="O611">
        <v>39.532848999999999</v>
      </c>
      <c r="P611">
        <v>5.5022640000000003</v>
      </c>
      <c r="Q611">
        <f t="shared" si="9"/>
        <v>0.13918207615140513</v>
      </c>
    </row>
    <row r="612" spans="1:17" x14ac:dyDescent="0.3">
      <c r="A612" s="1">
        <v>42555</v>
      </c>
      <c r="B612" t="s">
        <v>16</v>
      </c>
      <c r="C612">
        <v>9.8599753999999997</v>
      </c>
      <c r="D612">
        <v>9.8599753999999997</v>
      </c>
      <c r="E612">
        <v>9.5747695000000004</v>
      </c>
      <c r="F612">
        <v>9.8599753999999997</v>
      </c>
      <c r="G612">
        <v>9.83552918</v>
      </c>
      <c r="H612">
        <v>3939447</v>
      </c>
      <c r="I612">
        <v>94283653</v>
      </c>
      <c r="J612">
        <v>2</v>
      </c>
      <c r="K612">
        <v>1.175457</v>
      </c>
      <c r="L612">
        <v>1</v>
      </c>
      <c r="M612">
        <v>0.24859999999999999</v>
      </c>
      <c r="N612">
        <v>0</v>
      </c>
      <c r="O612">
        <v>39.631107999999998</v>
      </c>
      <c r="P612">
        <v>5.5159399999999996</v>
      </c>
      <c r="Q612">
        <f t="shared" si="9"/>
        <v>0.13918207888611139</v>
      </c>
    </row>
    <row r="613" spans="1:17" x14ac:dyDescent="0.3">
      <c r="A613" s="1">
        <v>42556</v>
      </c>
      <c r="B613" t="s">
        <v>16</v>
      </c>
      <c r="C613">
        <v>9.8599753999999997</v>
      </c>
      <c r="D613">
        <v>9.9047934699999995</v>
      </c>
      <c r="E613">
        <v>9.6562569000000007</v>
      </c>
      <c r="F613">
        <v>9.7214468200000006</v>
      </c>
      <c r="G613">
        <v>9.8599753999999997</v>
      </c>
      <c r="H613">
        <v>2569385</v>
      </c>
      <c r="I613">
        <v>61395767</v>
      </c>
      <c r="J613">
        <v>2</v>
      </c>
      <c r="K613">
        <v>0.766656</v>
      </c>
      <c r="L613">
        <v>1</v>
      </c>
      <c r="M613">
        <v>-1.405</v>
      </c>
      <c r="N613">
        <v>0</v>
      </c>
      <c r="O613">
        <v>39.074308000000002</v>
      </c>
      <c r="P613">
        <v>5.4384430000000004</v>
      </c>
      <c r="Q613">
        <f t="shared" si="9"/>
        <v>0.13918206817635773</v>
      </c>
    </row>
    <row r="614" spans="1:17" x14ac:dyDescent="0.3">
      <c r="A614" s="1">
        <v>42557</v>
      </c>
      <c r="B614" t="s">
        <v>16</v>
      </c>
      <c r="C614">
        <v>9.7214468200000006</v>
      </c>
      <c r="D614">
        <v>9.7621905200000008</v>
      </c>
      <c r="E614">
        <v>9.6155132000000005</v>
      </c>
      <c r="F614">
        <v>9.7581161499999993</v>
      </c>
      <c r="G614">
        <v>9.7214468200000006</v>
      </c>
      <c r="H614">
        <v>2027314</v>
      </c>
      <c r="I614">
        <v>48197520</v>
      </c>
      <c r="J614">
        <v>2</v>
      </c>
      <c r="K614">
        <v>0.60491200000000001</v>
      </c>
      <c r="L614">
        <v>1</v>
      </c>
      <c r="M614">
        <v>0.37719999999999998</v>
      </c>
      <c r="N614">
        <v>0</v>
      </c>
      <c r="O614">
        <v>39.221696000000001</v>
      </c>
      <c r="P614">
        <v>5.4589569999999998</v>
      </c>
      <c r="Q614">
        <f t="shared" si="9"/>
        <v>0.1391820741255044</v>
      </c>
    </row>
    <row r="615" spans="1:17" x14ac:dyDescent="0.3">
      <c r="A615" s="1">
        <v>42558</v>
      </c>
      <c r="B615" t="s">
        <v>16</v>
      </c>
      <c r="C615">
        <v>9.8070085900000006</v>
      </c>
      <c r="D615">
        <v>9.8110829600000002</v>
      </c>
      <c r="E615">
        <v>9.6358850500000006</v>
      </c>
      <c r="F615">
        <v>9.7784879999999994</v>
      </c>
      <c r="G615">
        <v>9.7581161499999993</v>
      </c>
      <c r="H615">
        <v>2337627</v>
      </c>
      <c r="I615">
        <v>55882499</v>
      </c>
      <c r="J615">
        <v>2</v>
      </c>
      <c r="K615">
        <v>0.69750400000000001</v>
      </c>
      <c r="L615">
        <v>1</v>
      </c>
      <c r="M615">
        <v>0.20880000000000001</v>
      </c>
      <c r="N615">
        <v>0</v>
      </c>
      <c r="O615">
        <v>39.303578000000002</v>
      </c>
      <c r="P615">
        <v>5.4703540000000004</v>
      </c>
      <c r="Q615">
        <f t="shared" si="9"/>
        <v>0.13918208667923312</v>
      </c>
    </row>
    <row r="616" spans="1:17" x14ac:dyDescent="0.3">
      <c r="A616" s="1">
        <v>42559</v>
      </c>
      <c r="B616" t="s">
        <v>16</v>
      </c>
      <c r="C616">
        <v>9.7703392600000001</v>
      </c>
      <c r="D616">
        <v>9.8599753999999997</v>
      </c>
      <c r="E616">
        <v>9.5747695000000004</v>
      </c>
      <c r="F616">
        <v>9.8599753999999997</v>
      </c>
      <c r="G616">
        <v>9.7784879999999994</v>
      </c>
      <c r="H616">
        <v>2589933</v>
      </c>
      <c r="I616">
        <v>61914225</v>
      </c>
      <c r="J616">
        <v>2</v>
      </c>
      <c r="K616">
        <v>0.772787</v>
      </c>
      <c r="L616">
        <v>1</v>
      </c>
      <c r="M616">
        <v>0.83330000000000004</v>
      </c>
      <c r="N616">
        <v>0</v>
      </c>
      <c r="O616">
        <v>39.631107999999998</v>
      </c>
      <c r="P616">
        <v>5.5159399999999996</v>
      </c>
      <c r="Q616">
        <f t="shared" si="9"/>
        <v>0.13918207888611139</v>
      </c>
    </row>
    <row r="617" spans="1:17" x14ac:dyDescent="0.3">
      <c r="A617" s="1">
        <v>42562</v>
      </c>
      <c r="B617" t="s">
        <v>16</v>
      </c>
      <c r="C617">
        <v>9.8599753999999997</v>
      </c>
      <c r="D617">
        <v>10.084065750000001</v>
      </c>
      <c r="E617">
        <v>9.6970006000000009</v>
      </c>
      <c r="F617">
        <v>9.9577602800000005</v>
      </c>
      <c r="G617">
        <v>9.8599753999999997</v>
      </c>
      <c r="H617">
        <v>3555240</v>
      </c>
      <c r="I617">
        <v>86474081</v>
      </c>
      <c r="J617">
        <v>2</v>
      </c>
      <c r="K617">
        <v>1.060816</v>
      </c>
      <c r="L617">
        <v>1</v>
      </c>
      <c r="M617">
        <v>0.99170000000000003</v>
      </c>
      <c r="N617">
        <v>0</v>
      </c>
      <c r="O617">
        <v>40.024144</v>
      </c>
      <c r="P617">
        <v>5.5706429999999996</v>
      </c>
      <c r="Q617">
        <f t="shared" si="9"/>
        <v>0.1391820647057436</v>
      </c>
    </row>
    <row r="618" spans="1:17" x14ac:dyDescent="0.3">
      <c r="A618" s="1">
        <v>42563</v>
      </c>
      <c r="B618" t="s">
        <v>16</v>
      </c>
      <c r="C618">
        <v>9.92109095</v>
      </c>
      <c r="D618">
        <v>10.9193116</v>
      </c>
      <c r="E618">
        <v>9.8314548100000003</v>
      </c>
      <c r="F618">
        <v>10.71151873</v>
      </c>
      <c r="G618">
        <v>9.9577602800000005</v>
      </c>
      <c r="H618">
        <v>9188924</v>
      </c>
      <c r="I618">
        <v>235552177</v>
      </c>
      <c r="J618">
        <v>2</v>
      </c>
      <c r="K618">
        <v>2.7418010000000002</v>
      </c>
      <c r="L618">
        <v>1</v>
      </c>
      <c r="M618">
        <v>7.5696000000000003</v>
      </c>
      <c r="N618">
        <v>0</v>
      </c>
      <c r="O618">
        <v>43.053795000000001</v>
      </c>
      <c r="P618">
        <v>5.9923159999999998</v>
      </c>
      <c r="Q618">
        <f t="shared" si="9"/>
        <v>0.13918206281234904</v>
      </c>
    </row>
    <row r="619" spans="1:17" x14ac:dyDescent="0.3">
      <c r="A619" s="1">
        <v>42564</v>
      </c>
      <c r="B619" t="s">
        <v>16</v>
      </c>
      <c r="C619">
        <v>10.66670066</v>
      </c>
      <c r="D619">
        <v>10.66670066</v>
      </c>
      <c r="E619">
        <v>10.230743070000001</v>
      </c>
      <c r="F619">
        <v>10.422238460000001</v>
      </c>
      <c r="G619">
        <v>10.71151873</v>
      </c>
      <c r="H619">
        <v>3750741</v>
      </c>
      <c r="I619">
        <v>95789017</v>
      </c>
      <c r="J619">
        <v>2</v>
      </c>
      <c r="K619">
        <v>1.1191500000000001</v>
      </c>
      <c r="L619">
        <v>1</v>
      </c>
      <c r="M619">
        <v>-2.7006999999999999</v>
      </c>
      <c r="N619">
        <v>0</v>
      </c>
      <c r="O619">
        <v>41.891064</v>
      </c>
      <c r="P619">
        <v>5.8304850000000004</v>
      </c>
      <c r="Q619">
        <f t="shared" si="9"/>
        <v>0.1391820699517205</v>
      </c>
    </row>
    <row r="620" spans="1:17" x14ac:dyDescent="0.3">
      <c r="A620" s="1">
        <v>42565</v>
      </c>
      <c r="B620" t="s">
        <v>16</v>
      </c>
      <c r="C620">
        <v>10.340751060000001</v>
      </c>
      <c r="D620">
        <v>10.45483342</v>
      </c>
      <c r="E620">
        <v>10.23481744</v>
      </c>
      <c r="F620">
        <v>10.34482543</v>
      </c>
      <c r="G620">
        <v>10.422238460000001</v>
      </c>
      <c r="H620">
        <v>1970005</v>
      </c>
      <c r="I620">
        <v>49895216</v>
      </c>
      <c r="J620">
        <v>2</v>
      </c>
      <c r="K620">
        <v>0.587812</v>
      </c>
      <c r="L620">
        <v>1</v>
      </c>
      <c r="M620">
        <v>-0.74280000000000002</v>
      </c>
      <c r="N620">
        <v>0</v>
      </c>
      <c r="O620">
        <v>41.579911000000003</v>
      </c>
      <c r="P620">
        <v>5.7871779999999999</v>
      </c>
      <c r="Q620">
        <f t="shared" si="9"/>
        <v>0.13918206799432542</v>
      </c>
    </row>
    <row r="621" spans="1:17" x14ac:dyDescent="0.3">
      <c r="A621" s="1">
        <v>42566</v>
      </c>
      <c r="B621" t="s">
        <v>16</v>
      </c>
      <c r="C621">
        <v>10.3896435</v>
      </c>
      <c r="D621">
        <v>10.41001535</v>
      </c>
      <c r="E621">
        <v>10.10851197</v>
      </c>
      <c r="F621">
        <v>10.169627520000001</v>
      </c>
      <c r="G621">
        <v>10.34482543</v>
      </c>
      <c r="H621">
        <v>2345296</v>
      </c>
      <c r="I621">
        <v>58774198</v>
      </c>
      <c r="J621">
        <v>2</v>
      </c>
      <c r="K621">
        <v>0.69979199999999997</v>
      </c>
      <c r="L621">
        <v>1</v>
      </c>
      <c r="M621">
        <v>-1.6936</v>
      </c>
      <c r="N621">
        <v>0</v>
      </c>
      <c r="O621">
        <v>40.875722000000003</v>
      </c>
      <c r="P621">
        <v>5.6891679999999996</v>
      </c>
      <c r="Q621">
        <f t="shared" si="9"/>
        <v>0.1391820797685237</v>
      </c>
    </row>
    <row r="622" spans="1:17" x14ac:dyDescent="0.3">
      <c r="A622" s="1">
        <v>42569</v>
      </c>
      <c r="B622" t="s">
        <v>16</v>
      </c>
      <c r="C622">
        <v>10.145181300000001</v>
      </c>
      <c r="D622">
        <v>10.3081561</v>
      </c>
      <c r="E622">
        <v>10.09221449</v>
      </c>
      <c r="F622">
        <v>10.21851996</v>
      </c>
      <c r="G622">
        <v>10.169627520000001</v>
      </c>
      <c r="H622">
        <v>1520205</v>
      </c>
      <c r="I622">
        <v>38183405</v>
      </c>
      <c r="J622">
        <v>2</v>
      </c>
      <c r="K622">
        <v>0.4536</v>
      </c>
      <c r="L622">
        <v>1</v>
      </c>
      <c r="M622">
        <v>0.48080000000000001</v>
      </c>
      <c r="N622">
        <v>0</v>
      </c>
      <c r="O622">
        <v>41.072240000000001</v>
      </c>
      <c r="P622">
        <v>5.7165189999999999</v>
      </c>
      <c r="Q622">
        <f t="shared" si="9"/>
        <v>0.13918206068137506</v>
      </c>
    </row>
    <row r="623" spans="1:17" x14ac:dyDescent="0.3">
      <c r="A623" s="1">
        <v>42570</v>
      </c>
      <c r="B623" t="s">
        <v>16</v>
      </c>
      <c r="C623">
        <v>10.22259433</v>
      </c>
      <c r="D623">
        <v>10.26333803</v>
      </c>
      <c r="E623">
        <v>9.8966447300000002</v>
      </c>
      <c r="F623">
        <v>10.035173309999999</v>
      </c>
      <c r="G623">
        <v>10.21851996</v>
      </c>
      <c r="H623">
        <v>2357313</v>
      </c>
      <c r="I623">
        <v>57843794</v>
      </c>
      <c r="J623">
        <v>2</v>
      </c>
      <c r="K623">
        <v>0.70337799999999995</v>
      </c>
      <c r="L623">
        <v>1</v>
      </c>
      <c r="M623">
        <v>-1.7943</v>
      </c>
      <c r="N623">
        <v>0</v>
      </c>
      <c r="O623">
        <v>40.335296999999997</v>
      </c>
      <c r="P623">
        <v>5.61395</v>
      </c>
      <c r="Q623">
        <f t="shared" si="9"/>
        <v>0.13918206676400574</v>
      </c>
    </row>
    <row r="624" spans="1:17" x14ac:dyDescent="0.3">
      <c r="A624" s="1">
        <v>42571</v>
      </c>
      <c r="B624" t="s">
        <v>16</v>
      </c>
      <c r="C624">
        <v>10.035173309999999</v>
      </c>
      <c r="D624">
        <v>10.120735079999999</v>
      </c>
      <c r="E624">
        <v>9.9618346500000001</v>
      </c>
      <c r="F624">
        <v>10.03109894</v>
      </c>
      <c r="G624">
        <v>10.035173309999999</v>
      </c>
      <c r="H624">
        <v>1444085</v>
      </c>
      <c r="I624">
        <v>35583343</v>
      </c>
      <c r="J624">
        <v>2</v>
      </c>
      <c r="K624">
        <v>0.43088799999999999</v>
      </c>
      <c r="L624">
        <v>1</v>
      </c>
      <c r="M624">
        <v>-4.0599999999999997E-2</v>
      </c>
      <c r="N624">
        <v>0</v>
      </c>
      <c r="O624">
        <v>40.318921000000003</v>
      </c>
      <c r="P624">
        <v>5.6116710000000003</v>
      </c>
      <c r="Q624">
        <f t="shared" si="9"/>
        <v>0.13918207285358652</v>
      </c>
    </row>
    <row r="625" spans="1:17" x14ac:dyDescent="0.3">
      <c r="A625" s="1">
        <v>42572</v>
      </c>
      <c r="B625" t="s">
        <v>16</v>
      </c>
      <c r="C625">
        <v>10.035173309999999</v>
      </c>
      <c r="D625">
        <v>10.06776827</v>
      </c>
      <c r="E625">
        <v>9.7784879999999994</v>
      </c>
      <c r="F625">
        <v>9.7907111100000002</v>
      </c>
      <c r="G625">
        <v>10.03109894</v>
      </c>
      <c r="H625">
        <v>3584497</v>
      </c>
      <c r="I625">
        <v>86665140</v>
      </c>
      <c r="J625">
        <v>2</v>
      </c>
      <c r="K625">
        <v>1.0695460000000001</v>
      </c>
      <c r="L625">
        <v>1</v>
      </c>
      <c r="M625">
        <v>-2.3963999999999999</v>
      </c>
      <c r="N625">
        <v>0</v>
      </c>
      <c r="O625">
        <v>39.352708</v>
      </c>
      <c r="P625">
        <v>5.4771910000000004</v>
      </c>
      <c r="Q625">
        <f t="shared" si="9"/>
        <v>0.13918206086351162</v>
      </c>
    </row>
    <row r="626" spans="1:17" x14ac:dyDescent="0.3">
      <c r="A626" s="1">
        <v>42573</v>
      </c>
      <c r="B626" t="s">
        <v>16</v>
      </c>
      <c r="C626">
        <v>9.7744136299999997</v>
      </c>
      <c r="D626">
        <v>9.7744136299999997</v>
      </c>
      <c r="E626">
        <v>9.5340258000000002</v>
      </c>
      <c r="F626">
        <v>9.6929262299999994</v>
      </c>
      <c r="G626">
        <v>9.7907111100000002</v>
      </c>
      <c r="H626">
        <v>3801322</v>
      </c>
      <c r="I626">
        <v>89756439</v>
      </c>
      <c r="J626">
        <v>2</v>
      </c>
      <c r="K626">
        <v>1.1342429999999999</v>
      </c>
      <c r="L626">
        <v>1</v>
      </c>
      <c r="M626">
        <v>-0.99880000000000002</v>
      </c>
      <c r="N626">
        <v>0</v>
      </c>
      <c r="O626">
        <v>38.959671999999998</v>
      </c>
      <c r="P626">
        <v>5.4224880000000004</v>
      </c>
      <c r="Q626">
        <f t="shared" si="9"/>
        <v>0.13918207524950418</v>
      </c>
    </row>
    <row r="627" spans="1:17" x14ac:dyDescent="0.3">
      <c r="A627" s="1">
        <v>42576</v>
      </c>
      <c r="B627" t="s">
        <v>16</v>
      </c>
      <c r="C627">
        <v>9.6155132000000005</v>
      </c>
      <c r="D627">
        <v>9.8233060699999992</v>
      </c>
      <c r="E627">
        <v>9.5706951300000007</v>
      </c>
      <c r="F627">
        <v>9.7051493400000002</v>
      </c>
      <c r="G627">
        <v>9.6929262299999994</v>
      </c>
      <c r="H627">
        <v>1705970</v>
      </c>
      <c r="I627">
        <v>40690471</v>
      </c>
      <c r="J627">
        <v>2</v>
      </c>
      <c r="K627">
        <v>0.50902899999999995</v>
      </c>
      <c r="L627">
        <v>1</v>
      </c>
      <c r="M627">
        <v>0.12609999999999999</v>
      </c>
      <c r="N627">
        <v>0</v>
      </c>
      <c r="O627">
        <v>39.008802000000003</v>
      </c>
      <c r="P627">
        <v>5.4293259999999997</v>
      </c>
      <c r="Q627">
        <f t="shared" si="9"/>
        <v>0.13918207485582354</v>
      </c>
    </row>
    <row r="628" spans="1:17" x14ac:dyDescent="0.3">
      <c r="A628" s="1">
        <v>42577</v>
      </c>
      <c r="B628" t="s">
        <v>16</v>
      </c>
      <c r="C628">
        <v>9.7051493400000002</v>
      </c>
      <c r="D628">
        <v>9.8966447300000002</v>
      </c>
      <c r="E628">
        <v>9.6521825299999993</v>
      </c>
      <c r="F628">
        <v>9.8721985100000005</v>
      </c>
      <c r="G628">
        <v>9.7051493400000002</v>
      </c>
      <c r="H628">
        <v>1451215</v>
      </c>
      <c r="I628">
        <v>34960163</v>
      </c>
      <c r="J628">
        <v>2</v>
      </c>
      <c r="K628">
        <v>0.43301499999999998</v>
      </c>
      <c r="L628">
        <v>1</v>
      </c>
      <c r="M628">
        <v>1.7212000000000001</v>
      </c>
      <c r="N628">
        <v>0</v>
      </c>
      <c r="O628">
        <v>39.680238000000003</v>
      </c>
      <c r="P628">
        <v>5.5227779999999997</v>
      </c>
      <c r="Q628">
        <f t="shared" si="9"/>
        <v>0.13918207849458966</v>
      </c>
    </row>
    <row r="629" spans="1:17" x14ac:dyDescent="0.3">
      <c r="A629" s="1">
        <v>42578</v>
      </c>
      <c r="B629" t="s">
        <v>16</v>
      </c>
      <c r="C629">
        <v>9.9007190999999999</v>
      </c>
      <c r="D629">
        <v>9.9373884300000004</v>
      </c>
      <c r="E629">
        <v>9.3303072999999994</v>
      </c>
      <c r="F629">
        <v>9.3954972199999993</v>
      </c>
      <c r="G629">
        <v>9.8721985100000005</v>
      </c>
      <c r="H629">
        <v>2449329</v>
      </c>
      <c r="I629">
        <v>57338007</v>
      </c>
      <c r="J629">
        <v>2</v>
      </c>
      <c r="K629">
        <v>0.73083399999999998</v>
      </c>
      <c r="L629">
        <v>1</v>
      </c>
      <c r="M629">
        <v>-4.8287000000000004</v>
      </c>
      <c r="N629">
        <v>0</v>
      </c>
      <c r="O629">
        <v>37.764187999999997</v>
      </c>
      <c r="P629">
        <v>5.2560979999999997</v>
      </c>
      <c r="Q629">
        <f t="shared" si="9"/>
        <v>0.13918207376787767</v>
      </c>
    </row>
    <row r="630" spans="1:17" x14ac:dyDescent="0.3">
      <c r="A630" s="1">
        <v>42579</v>
      </c>
      <c r="B630" t="s">
        <v>16</v>
      </c>
      <c r="C630">
        <v>9.4525383999999999</v>
      </c>
      <c r="D630">
        <v>10.25926366</v>
      </c>
      <c r="E630">
        <v>9.3995715900000008</v>
      </c>
      <c r="F630">
        <v>10.18185063</v>
      </c>
      <c r="G630">
        <v>9.3954972199999993</v>
      </c>
      <c r="H630">
        <v>5202886</v>
      </c>
      <c r="I630">
        <v>126948124</v>
      </c>
      <c r="J630">
        <v>2</v>
      </c>
      <c r="K630">
        <v>1.552443</v>
      </c>
      <c r="L630">
        <v>1</v>
      </c>
      <c r="M630">
        <v>8.3695000000000004</v>
      </c>
      <c r="N630">
        <v>0</v>
      </c>
      <c r="O630">
        <v>40.924850999999997</v>
      </c>
      <c r="P630">
        <v>5.6960059999999997</v>
      </c>
      <c r="Q630">
        <f t="shared" si="9"/>
        <v>0.13918208278876812</v>
      </c>
    </row>
    <row r="631" spans="1:17" x14ac:dyDescent="0.3">
      <c r="A631" s="1">
        <v>42580</v>
      </c>
      <c r="B631" t="s">
        <v>16</v>
      </c>
      <c r="C631">
        <v>10.165553149999999</v>
      </c>
      <c r="D631">
        <v>10.340751060000001</v>
      </c>
      <c r="E631">
        <v>9.9455371699999997</v>
      </c>
      <c r="F631">
        <v>9.9536859100000008</v>
      </c>
      <c r="G631">
        <v>10.18185063</v>
      </c>
      <c r="H631">
        <v>2876748</v>
      </c>
      <c r="I631">
        <v>71605079</v>
      </c>
      <c r="J631">
        <v>2</v>
      </c>
      <c r="K631">
        <v>0.85836699999999999</v>
      </c>
      <c r="L631">
        <v>1</v>
      </c>
      <c r="M631">
        <v>-2.2408999999999999</v>
      </c>
      <c r="N631">
        <v>0</v>
      </c>
      <c r="O631">
        <v>40.007767999999999</v>
      </c>
      <c r="P631">
        <v>5.5683639999999999</v>
      </c>
      <c r="Q631">
        <f t="shared" si="9"/>
        <v>0.1391820708418425</v>
      </c>
    </row>
    <row r="632" spans="1:17" x14ac:dyDescent="0.3">
      <c r="A632" s="1">
        <v>42583</v>
      </c>
      <c r="B632" t="s">
        <v>16</v>
      </c>
      <c r="C632">
        <v>9.8029342199999991</v>
      </c>
      <c r="D632">
        <v>9.9292396899999993</v>
      </c>
      <c r="E632">
        <v>9.3629022600000003</v>
      </c>
      <c r="F632">
        <v>9.5136539500000001</v>
      </c>
      <c r="G632">
        <v>9.9536859100000008</v>
      </c>
      <c r="H632">
        <v>3290120</v>
      </c>
      <c r="I632">
        <v>76498789</v>
      </c>
      <c r="J632">
        <v>2</v>
      </c>
      <c r="K632">
        <v>0.98170999999999997</v>
      </c>
      <c r="L632">
        <v>1</v>
      </c>
      <c r="M632">
        <v>-4.4207999999999998</v>
      </c>
      <c r="N632">
        <v>0</v>
      </c>
      <c r="O632">
        <v>38.239106999999997</v>
      </c>
      <c r="P632">
        <v>5.3221980000000002</v>
      </c>
      <c r="Q632">
        <f t="shared" si="9"/>
        <v>0.13918206824233634</v>
      </c>
    </row>
    <row r="633" spans="1:17" x14ac:dyDescent="0.3">
      <c r="A633" s="1">
        <v>42584</v>
      </c>
      <c r="B633" t="s">
        <v>16</v>
      </c>
      <c r="C633">
        <v>9.4525383999999999</v>
      </c>
      <c r="D633">
        <v>9.6481081599999996</v>
      </c>
      <c r="E633">
        <v>9.1673325000000006</v>
      </c>
      <c r="F633">
        <v>9.4525383999999999</v>
      </c>
      <c r="G633">
        <v>9.5136539500000001</v>
      </c>
      <c r="H633">
        <v>3007617</v>
      </c>
      <c r="I633">
        <v>68727188</v>
      </c>
      <c r="J633">
        <v>2</v>
      </c>
      <c r="K633">
        <v>0.89741599999999999</v>
      </c>
      <c r="L633">
        <v>1</v>
      </c>
      <c r="M633">
        <v>-0.64239999999999997</v>
      </c>
      <c r="N633">
        <v>0</v>
      </c>
      <c r="O633">
        <v>37.993459000000001</v>
      </c>
      <c r="P633">
        <v>5.2880079999999996</v>
      </c>
      <c r="Q633">
        <f t="shared" si="9"/>
        <v>0.13918206289140453</v>
      </c>
    </row>
    <row r="634" spans="1:17" x14ac:dyDescent="0.3">
      <c r="A634" s="1">
        <v>42585</v>
      </c>
      <c r="B634" t="s">
        <v>16</v>
      </c>
      <c r="C634">
        <v>9.3791997400000007</v>
      </c>
      <c r="D634">
        <v>9.5747695000000004</v>
      </c>
      <c r="E634">
        <v>9.2936379700000007</v>
      </c>
      <c r="F634">
        <v>9.4525383999999999</v>
      </c>
      <c r="G634">
        <v>9.4525383999999999</v>
      </c>
      <c r="H634">
        <v>1643393</v>
      </c>
      <c r="I634">
        <v>38121215</v>
      </c>
      <c r="J634">
        <v>2</v>
      </c>
      <c r="K634">
        <v>0.49035699999999999</v>
      </c>
      <c r="L634">
        <v>1</v>
      </c>
      <c r="M634">
        <v>0</v>
      </c>
      <c r="N634">
        <v>0</v>
      </c>
      <c r="O634">
        <v>37.993459000000001</v>
      </c>
      <c r="P634">
        <v>5.2880079999999996</v>
      </c>
      <c r="Q634">
        <f t="shared" si="9"/>
        <v>0.13918206289140453</v>
      </c>
    </row>
    <row r="635" spans="1:17" x14ac:dyDescent="0.3">
      <c r="A635" s="1">
        <v>42586</v>
      </c>
      <c r="B635" t="s">
        <v>16</v>
      </c>
      <c r="C635">
        <v>9.4525383999999999</v>
      </c>
      <c r="D635">
        <v>9.7703392600000001</v>
      </c>
      <c r="E635">
        <v>9.3832741100000003</v>
      </c>
      <c r="F635">
        <v>9.6562569000000007</v>
      </c>
      <c r="G635">
        <v>9.4525383999999999</v>
      </c>
      <c r="H635">
        <v>1294297</v>
      </c>
      <c r="I635">
        <v>30442429</v>
      </c>
      <c r="J635">
        <v>2</v>
      </c>
      <c r="K635">
        <v>0.38619399999999998</v>
      </c>
      <c r="L635">
        <v>1</v>
      </c>
      <c r="M635">
        <v>2.1551999999999998</v>
      </c>
      <c r="N635">
        <v>0</v>
      </c>
      <c r="O635">
        <v>38.812283999999998</v>
      </c>
      <c r="P635">
        <v>5.4019740000000001</v>
      </c>
      <c r="Q635">
        <f t="shared" si="9"/>
        <v>0.13918206926446278</v>
      </c>
    </row>
    <row r="636" spans="1:17" x14ac:dyDescent="0.3">
      <c r="A636" s="1">
        <v>42587</v>
      </c>
      <c r="B636" t="s">
        <v>16</v>
      </c>
      <c r="C636">
        <v>9.6562569000000007</v>
      </c>
      <c r="D636">
        <v>9.6562569000000007</v>
      </c>
      <c r="E636">
        <v>9.4769846199999996</v>
      </c>
      <c r="F636">
        <v>9.6195875700000002</v>
      </c>
      <c r="G636">
        <v>9.6562569000000007</v>
      </c>
      <c r="H636">
        <v>982767</v>
      </c>
      <c r="I636">
        <v>23045681</v>
      </c>
      <c r="J636">
        <v>2</v>
      </c>
      <c r="K636">
        <v>0.29323900000000003</v>
      </c>
      <c r="L636">
        <v>1</v>
      </c>
      <c r="M636">
        <v>-0.37969999999999998</v>
      </c>
      <c r="N636">
        <v>0</v>
      </c>
      <c r="O636">
        <v>38.664895000000001</v>
      </c>
      <c r="P636">
        <v>5.3814599999999997</v>
      </c>
      <c r="Q636">
        <f t="shared" si="9"/>
        <v>0.13918206683349327</v>
      </c>
    </row>
    <row r="637" spans="1:17" x14ac:dyDescent="0.3">
      <c r="A637" s="1">
        <v>42590</v>
      </c>
      <c r="B637" t="s">
        <v>16</v>
      </c>
      <c r="C637">
        <v>9.5625463899999996</v>
      </c>
      <c r="D637">
        <v>9.8844216199999995</v>
      </c>
      <c r="E637">
        <v>9.5625463899999996</v>
      </c>
      <c r="F637">
        <v>9.8436779199999993</v>
      </c>
      <c r="G637">
        <v>9.6195875700000002</v>
      </c>
      <c r="H637">
        <v>1461307</v>
      </c>
      <c r="I637">
        <v>34787521</v>
      </c>
      <c r="J637">
        <v>2</v>
      </c>
      <c r="K637">
        <v>0.43602600000000002</v>
      </c>
      <c r="L637">
        <v>1</v>
      </c>
      <c r="M637">
        <v>2.3294999999999999</v>
      </c>
      <c r="N637">
        <v>0</v>
      </c>
      <c r="O637">
        <v>39.565601999999998</v>
      </c>
      <c r="P637">
        <v>5.5068229999999998</v>
      </c>
      <c r="Q637">
        <f t="shared" si="9"/>
        <v>0.13918208548930963</v>
      </c>
    </row>
    <row r="638" spans="1:17" x14ac:dyDescent="0.3">
      <c r="A638" s="1">
        <v>42591</v>
      </c>
      <c r="B638" t="s">
        <v>16</v>
      </c>
      <c r="C638">
        <v>9.7907111100000002</v>
      </c>
      <c r="D638">
        <v>9.9007190999999999</v>
      </c>
      <c r="E638">
        <v>9.7336699299999996</v>
      </c>
      <c r="F638">
        <v>9.83552918</v>
      </c>
      <c r="G638">
        <v>9.8436779199999993</v>
      </c>
      <c r="H638">
        <v>1538607</v>
      </c>
      <c r="I638">
        <v>37179710</v>
      </c>
      <c r="J638">
        <v>2</v>
      </c>
      <c r="K638">
        <v>0.45909100000000003</v>
      </c>
      <c r="L638">
        <v>1</v>
      </c>
      <c r="M638">
        <v>-8.2799999999999999E-2</v>
      </c>
      <c r="N638">
        <v>0</v>
      </c>
      <c r="O638">
        <v>39.532848999999999</v>
      </c>
      <c r="P638">
        <v>5.5022640000000003</v>
      </c>
      <c r="Q638">
        <f t="shared" si="9"/>
        <v>0.13918207615140513</v>
      </c>
    </row>
    <row r="639" spans="1:17" x14ac:dyDescent="0.3">
      <c r="A639" s="1">
        <v>42592</v>
      </c>
      <c r="B639" t="s">
        <v>16</v>
      </c>
      <c r="C639">
        <v>9.7744136299999997</v>
      </c>
      <c r="D639">
        <v>9.9414628</v>
      </c>
      <c r="E639">
        <v>9.6358850500000006</v>
      </c>
      <c r="F639">
        <v>9.6888518599999998</v>
      </c>
      <c r="G639">
        <v>9.83552918</v>
      </c>
      <c r="H639">
        <v>1739423</v>
      </c>
      <c r="I639">
        <v>41562407</v>
      </c>
      <c r="J639">
        <v>2</v>
      </c>
      <c r="K639">
        <v>0.519011</v>
      </c>
      <c r="L639">
        <v>1</v>
      </c>
      <c r="M639">
        <v>-1.4913000000000001</v>
      </c>
      <c r="N639">
        <v>0</v>
      </c>
      <c r="O639">
        <v>38.943295999999997</v>
      </c>
      <c r="P639">
        <v>5.4202089999999998</v>
      </c>
      <c r="Q639">
        <f t="shared" si="9"/>
        <v>0.1391820815577603</v>
      </c>
    </row>
    <row r="640" spans="1:17" x14ac:dyDescent="0.3">
      <c r="A640" s="1">
        <v>42593</v>
      </c>
      <c r="B640" t="s">
        <v>16</v>
      </c>
      <c r="C640">
        <v>9.6562569000000007</v>
      </c>
      <c r="D640">
        <v>9.7377442999999992</v>
      </c>
      <c r="E640">
        <v>9.2895635999999993</v>
      </c>
      <c r="F640">
        <v>9.3343816700000009</v>
      </c>
      <c r="G640">
        <v>9.6888518599999998</v>
      </c>
      <c r="H640">
        <v>4623591</v>
      </c>
      <c r="I640">
        <v>107344095</v>
      </c>
      <c r="J640">
        <v>2</v>
      </c>
      <c r="K640">
        <v>1.3795919999999999</v>
      </c>
      <c r="L640">
        <v>1</v>
      </c>
      <c r="M640">
        <v>-3.6585000000000001</v>
      </c>
      <c r="N640">
        <v>0</v>
      </c>
      <c r="O640">
        <v>37.518540999999999</v>
      </c>
      <c r="P640">
        <v>5.221908</v>
      </c>
      <c r="Q640">
        <f t="shared" si="9"/>
        <v>0.1391820646757026</v>
      </c>
    </row>
    <row r="641" spans="1:17" x14ac:dyDescent="0.3">
      <c r="A641" s="1">
        <v>42594</v>
      </c>
      <c r="B641" t="s">
        <v>16</v>
      </c>
      <c r="C641">
        <v>9.3384560400000005</v>
      </c>
      <c r="D641">
        <v>9.5258770599999991</v>
      </c>
      <c r="E641">
        <v>9.2080762000000007</v>
      </c>
      <c r="F641">
        <v>9.2814148599999999</v>
      </c>
      <c r="G641">
        <v>9.3343816700000009</v>
      </c>
      <c r="H641">
        <v>2022355</v>
      </c>
      <c r="I641">
        <v>46124484</v>
      </c>
      <c r="J641">
        <v>2</v>
      </c>
      <c r="K641">
        <v>0.603433</v>
      </c>
      <c r="L641">
        <v>1</v>
      </c>
      <c r="M641">
        <v>-0.56740000000000002</v>
      </c>
      <c r="N641">
        <v>0</v>
      </c>
      <c r="O641">
        <v>37.305647</v>
      </c>
      <c r="P641">
        <v>5.1922769999999998</v>
      </c>
      <c r="Q641">
        <f t="shared" si="9"/>
        <v>0.13918206538543615</v>
      </c>
    </row>
    <row r="642" spans="1:17" x14ac:dyDescent="0.3">
      <c r="A642" s="1">
        <v>42597</v>
      </c>
      <c r="B642" t="s">
        <v>16</v>
      </c>
      <c r="C642">
        <v>9.2202993099999997</v>
      </c>
      <c r="D642">
        <v>9.5462489099999992</v>
      </c>
      <c r="E642">
        <v>9.1754812399999999</v>
      </c>
      <c r="F642">
        <v>9.3506791499999995</v>
      </c>
      <c r="G642">
        <v>9.2814148599999999</v>
      </c>
      <c r="H642">
        <v>6463651</v>
      </c>
      <c r="I642">
        <v>147758060</v>
      </c>
      <c r="J642">
        <v>2</v>
      </c>
      <c r="K642">
        <v>1.928631</v>
      </c>
      <c r="L642">
        <v>1</v>
      </c>
      <c r="M642">
        <v>0.74629999999999996</v>
      </c>
      <c r="N642">
        <v>0</v>
      </c>
      <c r="O642">
        <v>37.584046999999998</v>
      </c>
      <c r="P642">
        <v>5.231026</v>
      </c>
      <c r="Q642">
        <f t="shared" si="9"/>
        <v>0.13918208435616314</v>
      </c>
    </row>
    <row r="643" spans="1:17" x14ac:dyDescent="0.3">
      <c r="A643" s="1">
        <v>42598</v>
      </c>
      <c r="B643" t="s">
        <v>16</v>
      </c>
      <c r="C643">
        <v>9.3343816700000009</v>
      </c>
      <c r="D643">
        <v>9.6318106799999992</v>
      </c>
      <c r="E643">
        <v>9.2895635999999993</v>
      </c>
      <c r="F643">
        <v>9.5951413500000005</v>
      </c>
      <c r="G643">
        <v>9.3506791499999995</v>
      </c>
      <c r="H643">
        <v>5867914</v>
      </c>
      <c r="I643">
        <v>136441788</v>
      </c>
      <c r="J643">
        <v>2</v>
      </c>
      <c r="K643">
        <v>1.750875</v>
      </c>
      <c r="L643">
        <v>1</v>
      </c>
      <c r="M643">
        <v>2.6143999999999998</v>
      </c>
      <c r="N643">
        <v>0</v>
      </c>
      <c r="O643">
        <v>38.566636000000003</v>
      </c>
      <c r="P643">
        <v>5.3677840000000003</v>
      </c>
      <c r="Q643">
        <f t="shared" ref="Q643:Q706" si="10">P643/O643</f>
        <v>0.13918206399956687</v>
      </c>
    </row>
    <row r="644" spans="1:17" x14ac:dyDescent="0.3">
      <c r="A644" s="1">
        <v>42599</v>
      </c>
      <c r="B644" t="s">
        <v>16</v>
      </c>
      <c r="C644">
        <v>9.5910669800000008</v>
      </c>
      <c r="D644">
        <v>9.7581161499999993</v>
      </c>
      <c r="E644">
        <v>9.3954972199999993</v>
      </c>
      <c r="F644">
        <v>9.4606871399999992</v>
      </c>
      <c r="G644">
        <v>9.5951413500000005</v>
      </c>
      <c r="H644">
        <v>4062452</v>
      </c>
      <c r="I644">
        <v>95568459</v>
      </c>
      <c r="J644">
        <v>2</v>
      </c>
      <c r="K644">
        <v>1.212159</v>
      </c>
      <c r="L644">
        <v>1</v>
      </c>
      <c r="M644">
        <v>-1.4013</v>
      </c>
      <c r="N644">
        <v>0</v>
      </c>
      <c r="O644">
        <v>38.026212000000001</v>
      </c>
      <c r="P644">
        <v>5.292567</v>
      </c>
      <c r="Q644">
        <f t="shared" si="10"/>
        <v>0.13918207261875046</v>
      </c>
    </row>
    <row r="645" spans="1:17" x14ac:dyDescent="0.3">
      <c r="A645" s="1">
        <v>42600</v>
      </c>
      <c r="B645" t="s">
        <v>16</v>
      </c>
      <c r="C645">
        <v>9.5177283199999998</v>
      </c>
      <c r="D645">
        <v>9.5177283199999998</v>
      </c>
      <c r="E645">
        <v>9.2406711599999998</v>
      </c>
      <c r="F645">
        <v>9.3058610799999997</v>
      </c>
      <c r="G645">
        <v>9.4606871399999992</v>
      </c>
      <c r="H645">
        <v>3294176</v>
      </c>
      <c r="I645">
        <v>75337207</v>
      </c>
      <c r="J645">
        <v>2</v>
      </c>
      <c r="K645">
        <v>0.98292000000000002</v>
      </c>
      <c r="L645">
        <v>1</v>
      </c>
      <c r="M645">
        <v>-1.6365000000000001</v>
      </c>
      <c r="N645">
        <v>0</v>
      </c>
      <c r="O645">
        <v>37.403905999999999</v>
      </c>
      <c r="P645">
        <v>5.2059530000000001</v>
      </c>
      <c r="Q645">
        <f t="shared" si="10"/>
        <v>0.1391820683112614</v>
      </c>
    </row>
    <row r="646" spans="1:17" x14ac:dyDescent="0.3">
      <c r="A646" s="1">
        <v>42601</v>
      </c>
      <c r="B646" t="s">
        <v>16</v>
      </c>
      <c r="C646">
        <v>9.3058610799999997</v>
      </c>
      <c r="D646">
        <v>9.3466047799999998</v>
      </c>
      <c r="E646">
        <v>9.1062169500000003</v>
      </c>
      <c r="F646">
        <v>9.2325224200000005</v>
      </c>
      <c r="G646">
        <v>9.3058610799999997</v>
      </c>
      <c r="H646">
        <v>3917612</v>
      </c>
      <c r="I646">
        <v>88838987</v>
      </c>
      <c r="J646">
        <v>2</v>
      </c>
      <c r="K646">
        <v>1.168941</v>
      </c>
      <c r="L646">
        <v>1</v>
      </c>
      <c r="M646">
        <v>-0.78810000000000002</v>
      </c>
      <c r="N646">
        <v>0</v>
      </c>
      <c r="O646">
        <v>37.109129000000003</v>
      </c>
      <c r="P646">
        <v>5.1649250000000002</v>
      </c>
      <c r="Q646">
        <f t="shared" si="10"/>
        <v>0.13918205948730297</v>
      </c>
    </row>
    <row r="647" spans="1:17" x14ac:dyDescent="0.3">
      <c r="A647" s="1">
        <v>42604</v>
      </c>
      <c r="B647" t="s">
        <v>16</v>
      </c>
      <c r="C647">
        <v>9.2325224200000005</v>
      </c>
      <c r="D647">
        <v>9.2325224200000005</v>
      </c>
      <c r="E647">
        <v>9.2325224200000005</v>
      </c>
      <c r="F647">
        <v>9.2325224200000005</v>
      </c>
      <c r="G647">
        <v>9.2325224200000005</v>
      </c>
      <c r="H647">
        <v>0</v>
      </c>
      <c r="I647">
        <v>0</v>
      </c>
      <c r="J647">
        <v>2</v>
      </c>
      <c r="L647">
        <v>0</v>
      </c>
      <c r="M647">
        <v>0</v>
      </c>
      <c r="N647">
        <v>0</v>
      </c>
      <c r="O647">
        <v>37.109129000000003</v>
      </c>
      <c r="P647">
        <v>5.1649250000000002</v>
      </c>
      <c r="Q647">
        <f t="shared" si="10"/>
        <v>0.13918205948730297</v>
      </c>
    </row>
    <row r="648" spans="1:17" x14ac:dyDescent="0.3">
      <c r="A648" s="1">
        <v>42605</v>
      </c>
      <c r="B648" t="s">
        <v>16</v>
      </c>
      <c r="C648">
        <v>9.2325224200000005</v>
      </c>
      <c r="D648">
        <v>9.2325224200000005</v>
      </c>
      <c r="E648">
        <v>9.2325224200000005</v>
      </c>
      <c r="F648">
        <v>9.2325224200000005</v>
      </c>
      <c r="G648">
        <v>9.2325224200000005</v>
      </c>
      <c r="H648">
        <v>0</v>
      </c>
      <c r="I648">
        <v>0</v>
      </c>
      <c r="J648">
        <v>2</v>
      </c>
      <c r="L648">
        <v>0</v>
      </c>
      <c r="M648">
        <v>0</v>
      </c>
      <c r="N648">
        <v>0</v>
      </c>
      <c r="O648">
        <v>37.109129000000003</v>
      </c>
      <c r="P648">
        <v>5.1649250000000002</v>
      </c>
      <c r="Q648">
        <f t="shared" si="10"/>
        <v>0.13918205948730297</v>
      </c>
    </row>
    <row r="649" spans="1:17" x14ac:dyDescent="0.3">
      <c r="A649" s="1">
        <v>42606</v>
      </c>
      <c r="B649" t="s">
        <v>16</v>
      </c>
      <c r="C649">
        <v>9.2325224200000005</v>
      </c>
      <c r="D649">
        <v>9.2325224200000005</v>
      </c>
      <c r="E649">
        <v>9.2325224200000005</v>
      </c>
      <c r="F649">
        <v>9.2325224200000005</v>
      </c>
      <c r="G649">
        <v>9.2325224200000005</v>
      </c>
      <c r="H649">
        <v>0</v>
      </c>
      <c r="I649">
        <v>0</v>
      </c>
      <c r="J649">
        <v>2</v>
      </c>
      <c r="L649">
        <v>0</v>
      </c>
      <c r="M649">
        <v>0</v>
      </c>
      <c r="N649">
        <v>0</v>
      </c>
      <c r="O649">
        <v>37.109129000000003</v>
      </c>
      <c r="P649">
        <v>5.1649250000000002</v>
      </c>
      <c r="Q649">
        <f t="shared" si="10"/>
        <v>0.13918205948730297</v>
      </c>
    </row>
    <row r="650" spans="1:17" x14ac:dyDescent="0.3">
      <c r="A650" s="1">
        <v>42607</v>
      </c>
      <c r="B650" t="s">
        <v>16</v>
      </c>
      <c r="C650">
        <v>9.2325224200000005</v>
      </c>
      <c r="D650">
        <v>9.2325224200000005</v>
      </c>
      <c r="E650">
        <v>9.2325224200000005</v>
      </c>
      <c r="F650">
        <v>9.2325224200000005</v>
      </c>
      <c r="G650">
        <v>9.2325224200000005</v>
      </c>
      <c r="H650">
        <v>0</v>
      </c>
      <c r="I650">
        <v>0</v>
      </c>
      <c r="J650">
        <v>2</v>
      </c>
      <c r="L650">
        <v>0</v>
      </c>
      <c r="M650">
        <v>0</v>
      </c>
      <c r="N650">
        <v>0</v>
      </c>
      <c r="O650">
        <v>32.397502000000003</v>
      </c>
      <c r="P650">
        <v>5.288214</v>
      </c>
      <c r="Q650">
        <f t="shared" si="10"/>
        <v>0.16322906624097128</v>
      </c>
    </row>
    <row r="651" spans="1:17" x14ac:dyDescent="0.3">
      <c r="A651" s="1">
        <v>42608</v>
      </c>
      <c r="B651" t="s">
        <v>16</v>
      </c>
      <c r="C651">
        <v>9.2325224200000005</v>
      </c>
      <c r="D651">
        <v>9.2325224200000005</v>
      </c>
      <c r="E651">
        <v>9.2325224200000005</v>
      </c>
      <c r="F651">
        <v>9.2325224200000005</v>
      </c>
      <c r="G651">
        <v>9.2325224200000005</v>
      </c>
      <c r="H651">
        <v>0</v>
      </c>
      <c r="I651">
        <v>0</v>
      </c>
      <c r="J651">
        <v>2</v>
      </c>
      <c r="L651">
        <v>0</v>
      </c>
      <c r="M651">
        <v>0</v>
      </c>
      <c r="N651">
        <v>0</v>
      </c>
      <c r="O651">
        <v>32.397502000000003</v>
      </c>
      <c r="P651">
        <v>5.288214</v>
      </c>
      <c r="Q651">
        <f t="shared" si="10"/>
        <v>0.16322906624097128</v>
      </c>
    </row>
    <row r="652" spans="1:17" x14ac:dyDescent="0.3">
      <c r="A652" s="1">
        <v>42611</v>
      </c>
      <c r="B652" t="s">
        <v>16</v>
      </c>
      <c r="C652">
        <v>9.2325224200000005</v>
      </c>
      <c r="D652">
        <v>9.2325224200000005</v>
      </c>
      <c r="E652">
        <v>9.2325224200000005</v>
      </c>
      <c r="F652">
        <v>9.2325224200000005</v>
      </c>
      <c r="G652">
        <v>9.2325224200000005</v>
      </c>
      <c r="H652">
        <v>0</v>
      </c>
      <c r="I652">
        <v>0</v>
      </c>
      <c r="J652">
        <v>2</v>
      </c>
      <c r="L652">
        <v>0</v>
      </c>
      <c r="M652">
        <v>0</v>
      </c>
      <c r="N652">
        <v>0</v>
      </c>
      <c r="O652">
        <v>32.397502000000003</v>
      </c>
      <c r="P652">
        <v>5.288214</v>
      </c>
      <c r="Q652">
        <f t="shared" si="10"/>
        <v>0.16322906624097128</v>
      </c>
    </row>
    <row r="653" spans="1:17" x14ac:dyDescent="0.3">
      <c r="A653" s="1">
        <v>42612</v>
      </c>
      <c r="B653" t="s">
        <v>16</v>
      </c>
      <c r="C653">
        <v>9.2325224200000005</v>
      </c>
      <c r="D653">
        <v>9.2325224200000005</v>
      </c>
      <c r="E653">
        <v>9.2325224200000005</v>
      </c>
      <c r="F653">
        <v>9.2325224200000005</v>
      </c>
      <c r="G653">
        <v>9.2325224200000005</v>
      </c>
      <c r="H653">
        <v>0</v>
      </c>
      <c r="I653">
        <v>0</v>
      </c>
      <c r="J653">
        <v>2</v>
      </c>
      <c r="L653">
        <v>0</v>
      </c>
      <c r="M653">
        <v>0</v>
      </c>
      <c r="N653">
        <v>0</v>
      </c>
      <c r="O653">
        <v>32.397502000000003</v>
      </c>
      <c r="P653">
        <v>5.288214</v>
      </c>
      <c r="Q653">
        <f t="shared" si="10"/>
        <v>0.16322906624097128</v>
      </c>
    </row>
    <row r="654" spans="1:17" x14ac:dyDescent="0.3">
      <c r="A654" s="1">
        <v>42613</v>
      </c>
      <c r="B654" t="s">
        <v>16</v>
      </c>
      <c r="C654">
        <v>9.2325224200000005</v>
      </c>
      <c r="D654">
        <v>9.2325224200000005</v>
      </c>
      <c r="E654">
        <v>9.2325224200000005</v>
      </c>
      <c r="F654">
        <v>9.2325224200000005</v>
      </c>
      <c r="G654">
        <v>9.2325224200000005</v>
      </c>
      <c r="H654">
        <v>0</v>
      </c>
      <c r="I654">
        <v>0</v>
      </c>
      <c r="J654">
        <v>2</v>
      </c>
      <c r="L654">
        <v>0</v>
      </c>
      <c r="M654">
        <v>0</v>
      </c>
      <c r="N654">
        <v>0</v>
      </c>
      <c r="O654">
        <v>32.397502000000003</v>
      </c>
      <c r="P654">
        <v>5.288214</v>
      </c>
      <c r="Q654">
        <f t="shared" si="10"/>
        <v>0.16322906624097128</v>
      </c>
    </row>
    <row r="655" spans="1:17" x14ac:dyDescent="0.3">
      <c r="A655" s="1">
        <v>42614</v>
      </c>
      <c r="B655" t="s">
        <v>16</v>
      </c>
      <c r="C655">
        <v>9.2325224200000005</v>
      </c>
      <c r="D655">
        <v>9.2325224200000005</v>
      </c>
      <c r="E655">
        <v>9.2325224200000005</v>
      </c>
      <c r="F655">
        <v>9.2325224200000005</v>
      </c>
      <c r="G655">
        <v>9.2325224200000005</v>
      </c>
      <c r="H655">
        <v>0</v>
      </c>
      <c r="I655">
        <v>0</v>
      </c>
      <c r="J655">
        <v>2</v>
      </c>
      <c r="L655">
        <v>0</v>
      </c>
      <c r="M655">
        <v>0</v>
      </c>
      <c r="N655">
        <v>0</v>
      </c>
      <c r="O655">
        <v>32.397502000000003</v>
      </c>
      <c r="P655">
        <v>5.288214</v>
      </c>
      <c r="Q655">
        <f t="shared" si="10"/>
        <v>0.16322906624097128</v>
      </c>
    </row>
    <row r="656" spans="1:17" x14ac:dyDescent="0.3">
      <c r="A656" s="1">
        <v>42615</v>
      </c>
      <c r="B656" t="s">
        <v>16</v>
      </c>
      <c r="C656">
        <v>9.2325224200000005</v>
      </c>
      <c r="D656">
        <v>9.2325224200000005</v>
      </c>
      <c r="E656">
        <v>9.2325224200000005</v>
      </c>
      <c r="F656">
        <v>9.2325224200000005</v>
      </c>
      <c r="G656">
        <v>9.2325224200000005</v>
      </c>
      <c r="H656">
        <v>0</v>
      </c>
      <c r="I656">
        <v>0</v>
      </c>
      <c r="J656">
        <v>2</v>
      </c>
      <c r="L656">
        <v>0</v>
      </c>
      <c r="M656">
        <v>0</v>
      </c>
      <c r="N656">
        <v>0</v>
      </c>
      <c r="O656">
        <v>32.397502000000003</v>
      </c>
      <c r="P656">
        <v>5.288214</v>
      </c>
      <c r="Q656">
        <f t="shared" si="10"/>
        <v>0.16322906624097128</v>
      </c>
    </row>
    <row r="657" spans="1:17" x14ac:dyDescent="0.3">
      <c r="A657" s="1">
        <v>42618</v>
      </c>
      <c r="B657" t="s">
        <v>16</v>
      </c>
      <c r="C657">
        <v>10.15740441</v>
      </c>
      <c r="D657">
        <v>10.15740441</v>
      </c>
      <c r="E657">
        <v>9.9007190999999999</v>
      </c>
      <c r="F657">
        <v>10.15740441</v>
      </c>
      <c r="G657">
        <v>9.2325224200000005</v>
      </c>
      <c r="H657">
        <v>9687629</v>
      </c>
      <c r="I657">
        <v>240958638</v>
      </c>
      <c r="J657">
        <v>2</v>
      </c>
      <c r="K657">
        <v>2.890606</v>
      </c>
      <c r="L657">
        <v>1</v>
      </c>
      <c r="M657">
        <v>10.01765</v>
      </c>
      <c r="N657">
        <v>0</v>
      </c>
      <c r="O657">
        <v>35.642971000000003</v>
      </c>
      <c r="P657">
        <v>5.8179689999999997</v>
      </c>
      <c r="Q657">
        <f t="shared" si="10"/>
        <v>0.16322906976525609</v>
      </c>
    </row>
    <row r="658" spans="1:17" x14ac:dyDescent="0.3">
      <c r="A658" s="1">
        <v>42619</v>
      </c>
      <c r="B658" t="s">
        <v>16</v>
      </c>
      <c r="C658">
        <v>10.230743070000001</v>
      </c>
      <c r="D658">
        <v>10.4711309</v>
      </c>
      <c r="E658">
        <v>9.7907111100000002</v>
      </c>
      <c r="F658">
        <v>10.169627520000001</v>
      </c>
      <c r="G658">
        <v>10.15740441</v>
      </c>
      <c r="H658">
        <v>11052439</v>
      </c>
      <c r="I658">
        <v>276611104</v>
      </c>
      <c r="J658">
        <v>2</v>
      </c>
      <c r="K658">
        <v>3.2978390000000002</v>
      </c>
      <c r="L658">
        <v>1</v>
      </c>
      <c r="M658">
        <v>0.12033199999999999</v>
      </c>
      <c r="N658">
        <v>0</v>
      </c>
      <c r="O658">
        <v>35.685862</v>
      </c>
      <c r="P658">
        <v>5.8249709999999997</v>
      </c>
      <c r="Q658">
        <f t="shared" si="10"/>
        <v>0.16322909616138737</v>
      </c>
    </row>
    <row r="659" spans="1:17" x14ac:dyDescent="0.3">
      <c r="A659" s="1">
        <v>42620</v>
      </c>
      <c r="B659" t="s">
        <v>16</v>
      </c>
      <c r="C659">
        <v>10.25926366</v>
      </c>
      <c r="D659">
        <v>10.43446157</v>
      </c>
      <c r="E659">
        <v>10.01072709</v>
      </c>
      <c r="F659">
        <v>10.36927165</v>
      </c>
      <c r="G659">
        <v>10.169627520000001</v>
      </c>
      <c r="H659">
        <v>5612536</v>
      </c>
      <c r="I659">
        <v>141436914</v>
      </c>
      <c r="J659">
        <v>2</v>
      </c>
      <c r="K659">
        <v>1.6746749999999999</v>
      </c>
      <c r="L659">
        <v>1</v>
      </c>
      <c r="M659">
        <v>1.9631479999999999</v>
      </c>
      <c r="N659">
        <v>0</v>
      </c>
      <c r="O659">
        <v>36.824449000000001</v>
      </c>
      <c r="P659">
        <v>6.010821</v>
      </c>
      <c r="Q659">
        <f t="shared" si="10"/>
        <v>0.16322908185265717</v>
      </c>
    </row>
    <row r="660" spans="1:17" x14ac:dyDescent="0.3">
      <c r="A660" s="1">
        <v>42621</v>
      </c>
      <c r="B660" t="s">
        <v>16</v>
      </c>
      <c r="C660">
        <v>10.251114919999999</v>
      </c>
      <c r="D660">
        <v>10.4303872</v>
      </c>
      <c r="E660">
        <v>10.185924999999999</v>
      </c>
      <c r="F660">
        <v>10.3081561</v>
      </c>
      <c r="G660">
        <v>10.36927165</v>
      </c>
      <c r="H660">
        <v>3231803</v>
      </c>
      <c r="I660">
        <v>81690759</v>
      </c>
      <c r="J660">
        <v>2</v>
      </c>
      <c r="K660">
        <v>0.96430899999999997</v>
      </c>
      <c r="L660">
        <v>1</v>
      </c>
      <c r="M660">
        <v>-0.58939699999999995</v>
      </c>
      <c r="N660">
        <v>0</v>
      </c>
      <c r="O660">
        <v>36.607408999999997</v>
      </c>
      <c r="P660">
        <v>5.9753939999999997</v>
      </c>
      <c r="Q660">
        <f t="shared" si="10"/>
        <v>0.16322908840666653</v>
      </c>
    </row>
    <row r="661" spans="1:17" x14ac:dyDescent="0.3">
      <c r="A661" s="1">
        <v>42622</v>
      </c>
      <c r="B661" t="s">
        <v>16</v>
      </c>
      <c r="C661">
        <v>10.2674124</v>
      </c>
      <c r="D661">
        <v>10.32445358</v>
      </c>
      <c r="E661">
        <v>10.084065750000001</v>
      </c>
      <c r="F661">
        <v>10.08814012</v>
      </c>
      <c r="G661">
        <v>10.3081561</v>
      </c>
      <c r="H661">
        <v>2509391</v>
      </c>
      <c r="I661">
        <v>62767316</v>
      </c>
      <c r="J661">
        <v>2</v>
      </c>
      <c r="K661">
        <v>0.74875499999999995</v>
      </c>
      <c r="L661">
        <v>1</v>
      </c>
      <c r="M661">
        <v>-2.1343830000000001</v>
      </c>
      <c r="N661">
        <v>0</v>
      </c>
      <c r="O661">
        <v>35.826065</v>
      </c>
      <c r="P661">
        <v>5.8478560000000002</v>
      </c>
      <c r="Q661">
        <f t="shared" si="10"/>
        <v>0.16322909032850805</v>
      </c>
    </row>
    <row r="662" spans="1:17" x14ac:dyDescent="0.3">
      <c r="A662" s="1">
        <v>42625</v>
      </c>
      <c r="B662" t="s">
        <v>16</v>
      </c>
      <c r="C662">
        <v>10.00257835</v>
      </c>
      <c r="D662">
        <v>10.312230469999999</v>
      </c>
      <c r="E662">
        <v>9.8599753999999997</v>
      </c>
      <c r="F662">
        <v>10.063693900000001</v>
      </c>
      <c r="G662">
        <v>10.08814012</v>
      </c>
      <c r="H662">
        <v>3092533</v>
      </c>
      <c r="I662">
        <v>76931478</v>
      </c>
      <c r="J662">
        <v>2</v>
      </c>
      <c r="K662">
        <v>0.92275300000000005</v>
      </c>
      <c r="L662">
        <v>1</v>
      </c>
      <c r="M662">
        <v>-0.24232400000000001</v>
      </c>
      <c r="N662">
        <v>0</v>
      </c>
      <c r="O662">
        <v>35.739249000000001</v>
      </c>
      <c r="P662">
        <v>5.833685</v>
      </c>
      <c r="Q662">
        <f t="shared" si="10"/>
        <v>0.16322908743829509</v>
      </c>
    </row>
    <row r="663" spans="1:17" x14ac:dyDescent="0.3">
      <c r="A663" s="1">
        <v>42626</v>
      </c>
      <c r="B663" t="s">
        <v>16</v>
      </c>
      <c r="C663">
        <v>10.063693900000001</v>
      </c>
      <c r="D663">
        <v>10.19407374</v>
      </c>
      <c r="E663">
        <v>9.9822065000000002</v>
      </c>
      <c r="F663">
        <v>9.9822065000000002</v>
      </c>
      <c r="G663">
        <v>10.063693900000001</v>
      </c>
      <c r="H663">
        <v>1721741</v>
      </c>
      <c r="I663">
        <v>42797402</v>
      </c>
      <c r="J663">
        <v>2</v>
      </c>
      <c r="K663">
        <v>0.51373500000000005</v>
      </c>
      <c r="L663">
        <v>1</v>
      </c>
      <c r="M663">
        <v>-0.80972</v>
      </c>
      <c r="N663">
        <v>0</v>
      </c>
      <c r="O663">
        <v>35.449862000000003</v>
      </c>
      <c r="P663">
        <v>5.786448</v>
      </c>
      <c r="Q663">
        <f t="shared" si="10"/>
        <v>0.16322906983389665</v>
      </c>
    </row>
    <row r="664" spans="1:17" x14ac:dyDescent="0.3">
      <c r="A664" s="1">
        <v>42627</v>
      </c>
      <c r="B664" t="s">
        <v>16</v>
      </c>
      <c r="C664">
        <v>9.92109095</v>
      </c>
      <c r="D664">
        <v>10.124809450000001</v>
      </c>
      <c r="E664">
        <v>9.6970006000000009</v>
      </c>
      <c r="F664">
        <v>9.7295955599999999</v>
      </c>
      <c r="G664">
        <v>9.9822065000000002</v>
      </c>
      <c r="H664">
        <v>2399884</v>
      </c>
      <c r="I664">
        <v>58525279</v>
      </c>
      <c r="J664">
        <v>2</v>
      </c>
      <c r="K664">
        <v>0.71608000000000005</v>
      </c>
      <c r="L664">
        <v>1</v>
      </c>
      <c r="M664">
        <v>-2.5306160000000002</v>
      </c>
      <c r="N664">
        <v>0</v>
      </c>
      <c r="O664">
        <v>34.552764000000003</v>
      </c>
      <c r="P664">
        <v>5.6400160000000001</v>
      </c>
      <c r="Q664">
        <f t="shared" si="10"/>
        <v>0.16322908349676454</v>
      </c>
    </row>
    <row r="665" spans="1:17" x14ac:dyDescent="0.3">
      <c r="A665" s="1">
        <v>42632</v>
      </c>
      <c r="B665" t="s">
        <v>16</v>
      </c>
      <c r="C665">
        <v>9.7295955599999999</v>
      </c>
      <c r="D665">
        <v>10.12888382</v>
      </c>
      <c r="E665">
        <v>9.6970006000000009</v>
      </c>
      <c r="F665">
        <v>10.11258634</v>
      </c>
      <c r="G665">
        <v>9.7295955599999999</v>
      </c>
      <c r="H665">
        <v>2396406</v>
      </c>
      <c r="I665">
        <v>59025594</v>
      </c>
      <c r="J665">
        <v>2</v>
      </c>
      <c r="K665">
        <v>0.71504199999999996</v>
      </c>
      <c r="L665">
        <v>1</v>
      </c>
      <c r="M665">
        <v>3.9363510000000002</v>
      </c>
      <c r="N665">
        <v>0</v>
      </c>
      <c r="O665">
        <v>35.912880999999999</v>
      </c>
      <c r="P665">
        <v>5.8620270000000003</v>
      </c>
      <c r="Q665">
        <f t="shared" si="10"/>
        <v>0.16322909320474735</v>
      </c>
    </row>
    <row r="666" spans="1:17" x14ac:dyDescent="0.3">
      <c r="A666" s="1">
        <v>42633</v>
      </c>
      <c r="B666" t="s">
        <v>16</v>
      </c>
      <c r="C666">
        <v>10.124809450000001</v>
      </c>
      <c r="D666">
        <v>10.28370988</v>
      </c>
      <c r="E666">
        <v>10.059619530000001</v>
      </c>
      <c r="F666">
        <v>10.149255670000001</v>
      </c>
      <c r="G666">
        <v>10.11258634</v>
      </c>
      <c r="H666">
        <v>1407758</v>
      </c>
      <c r="I666">
        <v>35092677</v>
      </c>
      <c r="J666">
        <v>2</v>
      </c>
      <c r="K666">
        <v>0.42004799999999998</v>
      </c>
      <c r="L666">
        <v>1</v>
      </c>
      <c r="M666">
        <v>0.36261100000000002</v>
      </c>
      <c r="N666">
        <v>0</v>
      </c>
      <c r="O666">
        <v>36.043104999999997</v>
      </c>
      <c r="P666">
        <v>5.8832829999999996</v>
      </c>
      <c r="Q666">
        <f t="shared" si="10"/>
        <v>0.16322908362084787</v>
      </c>
    </row>
    <row r="667" spans="1:17" x14ac:dyDescent="0.3">
      <c r="A667" s="1">
        <v>42634</v>
      </c>
      <c r="B667" t="s">
        <v>16</v>
      </c>
      <c r="C667">
        <v>10.100363229999999</v>
      </c>
      <c r="D667">
        <v>10.593362000000001</v>
      </c>
      <c r="E667">
        <v>9.9985039800000006</v>
      </c>
      <c r="F667">
        <v>10.462982159999999</v>
      </c>
      <c r="G667">
        <v>10.149255670000001</v>
      </c>
      <c r="H667">
        <v>4272769</v>
      </c>
      <c r="I667">
        <v>109745599</v>
      </c>
      <c r="J667">
        <v>2</v>
      </c>
      <c r="K667">
        <v>1.2749140000000001</v>
      </c>
      <c r="L667">
        <v>1</v>
      </c>
      <c r="M667">
        <v>3.0911300000000002</v>
      </c>
      <c r="N667">
        <v>0</v>
      </c>
      <c r="O667">
        <v>37.157243999999999</v>
      </c>
      <c r="P667">
        <v>6.065143</v>
      </c>
      <c r="Q667">
        <f t="shared" si="10"/>
        <v>0.16322908663516594</v>
      </c>
    </row>
    <row r="668" spans="1:17" x14ac:dyDescent="0.3">
      <c r="A668" s="1">
        <v>42635</v>
      </c>
      <c r="B668" t="s">
        <v>16</v>
      </c>
      <c r="C668">
        <v>10.49965149</v>
      </c>
      <c r="D668">
        <v>10.62595696</v>
      </c>
      <c r="E668">
        <v>10.3896435</v>
      </c>
      <c r="F668">
        <v>10.593362000000001</v>
      </c>
      <c r="G668">
        <v>10.462982159999999</v>
      </c>
      <c r="H668">
        <v>2609695</v>
      </c>
      <c r="I668">
        <v>67564002</v>
      </c>
      <c r="J668">
        <v>2</v>
      </c>
      <c r="K668">
        <v>0.77868400000000004</v>
      </c>
      <c r="L668">
        <v>1</v>
      </c>
      <c r="M668">
        <v>1.246105</v>
      </c>
      <c r="N668">
        <v>0</v>
      </c>
      <c r="O668">
        <v>37.620261999999997</v>
      </c>
      <c r="P668">
        <v>6.1407210000000001</v>
      </c>
      <c r="Q668">
        <f t="shared" si="10"/>
        <v>0.16322908649599518</v>
      </c>
    </row>
    <row r="669" spans="1:17" x14ac:dyDescent="0.3">
      <c r="A669" s="1">
        <v>42636</v>
      </c>
      <c r="B669" t="s">
        <v>16</v>
      </c>
      <c r="C669">
        <v>10.467056530000001</v>
      </c>
      <c r="D669">
        <v>10.654477549999999</v>
      </c>
      <c r="E669">
        <v>10.23889181</v>
      </c>
      <c r="F669">
        <v>10.251114919999999</v>
      </c>
      <c r="G669">
        <v>10.593362000000001</v>
      </c>
      <c r="H669">
        <v>1708784</v>
      </c>
      <c r="I669">
        <v>43521612</v>
      </c>
      <c r="J669">
        <v>2</v>
      </c>
      <c r="K669">
        <v>0.50986900000000002</v>
      </c>
      <c r="L669">
        <v>1</v>
      </c>
      <c r="M669">
        <v>-3.2307700000000001</v>
      </c>
      <c r="N669">
        <v>0</v>
      </c>
      <c r="O669">
        <v>36.404837999999998</v>
      </c>
      <c r="P669">
        <v>5.9423279999999998</v>
      </c>
      <c r="Q669">
        <f t="shared" si="10"/>
        <v>0.16322907411372081</v>
      </c>
    </row>
    <row r="670" spans="1:17" x14ac:dyDescent="0.3">
      <c r="A670" s="1">
        <v>42639</v>
      </c>
      <c r="B670" t="s">
        <v>16</v>
      </c>
      <c r="C670">
        <v>10.275561140000001</v>
      </c>
      <c r="D670">
        <v>10.36927165</v>
      </c>
      <c r="E670">
        <v>10.08814012</v>
      </c>
      <c r="F670">
        <v>10.185924999999999</v>
      </c>
      <c r="G670">
        <v>10.251114919999999</v>
      </c>
      <c r="H670">
        <v>1261276</v>
      </c>
      <c r="I670">
        <v>31636364</v>
      </c>
      <c r="J670">
        <v>2</v>
      </c>
      <c r="K670">
        <v>0.37634099999999998</v>
      </c>
      <c r="L670">
        <v>1</v>
      </c>
      <c r="M670">
        <v>-0.63593</v>
      </c>
      <c r="N670">
        <v>0</v>
      </c>
      <c r="O670">
        <v>36.173329000000003</v>
      </c>
      <c r="P670">
        <v>5.9045389999999998</v>
      </c>
      <c r="Q670">
        <f t="shared" si="10"/>
        <v>0.16322907410595247</v>
      </c>
    </row>
    <row r="671" spans="1:17" x14ac:dyDescent="0.3">
      <c r="A671" s="1">
        <v>42640</v>
      </c>
      <c r="B671" t="s">
        <v>16</v>
      </c>
      <c r="C671">
        <v>10.185924999999999</v>
      </c>
      <c r="D671">
        <v>10.568915779999999</v>
      </c>
      <c r="E671">
        <v>10.09628886</v>
      </c>
      <c r="F671">
        <v>10.532246450000001</v>
      </c>
      <c r="G671">
        <v>10.185924999999999</v>
      </c>
      <c r="H671">
        <v>1956300</v>
      </c>
      <c r="I671">
        <v>50031100</v>
      </c>
      <c r="J671">
        <v>2</v>
      </c>
      <c r="K671">
        <v>0.58372299999999999</v>
      </c>
      <c r="L671">
        <v>1</v>
      </c>
      <c r="M671">
        <v>3.4000020000000002</v>
      </c>
      <c r="N671">
        <v>0</v>
      </c>
      <c r="O671">
        <v>37.403222</v>
      </c>
      <c r="P671">
        <v>6.1052939999999998</v>
      </c>
      <c r="Q671">
        <f t="shared" si="10"/>
        <v>0.16322909293750149</v>
      </c>
    </row>
    <row r="672" spans="1:17" x14ac:dyDescent="0.3">
      <c r="A672" s="1">
        <v>42641</v>
      </c>
      <c r="B672" t="s">
        <v>16</v>
      </c>
      <c r="C672">
        <v>10.532246450000001</v>
      </c>
      <c r="D672">
        <v>10.788931760000001</v>
      </c>
      <c r="E672">
        <v>10.43446157</v>
      </c>
      <c r="F672">
        <v>10.760411169999999</v>
      </c>
      <c r="G672">
        <v>10.532246450000001</v>
      </c>
      <c r="H672">
        <v>3840827</v>
      </c>
      <c r="I672">
        <v>100410299</v>
      </c>
      <c r="J672">
        <v>2</v>
      </c>
      <c r="K672">
        <v>1.1460300000000001</v>
      </c>
      <c r="L672">
        <v>1</v>
      </c>
      <c r="M672">
        <v>2.1663420000000002</v>
      </c>
      <c r="N672">
        <v>0</v>
      </c>
      <c r="O672">
        <v>38.213504999999998</v>
      </c>
      <c r="P672">
        <v>6.2375550000000004</v>
      </c>
      <c r="Q672">
        <f t="shared" si="10"/>
        <v>0.16322907307246484</v>
      </c>
    </row>
    <row r="673" spans="1:17" x14ac:dyDescent="0.3">
      <c r="A673" s="1">
        <v>42642</v>
      </c>
      <c r="B673" t="s">
        <v>16</v>
      </c>
      <c r="C673">
        <v>10.77670865</v>
      </c>
      <c r="D673">
        <v>10.866344789999999</v>
      </c>
      <c r="E673">
        <v>10.613733849999999</v>
      </c>
      <c r="F673">
        <v>10.71151873</v>
      </c>
      <c r="G673">
        <v>10.760411169999999</v>
      </c>
      <c r="H673">
        <v>1302416</v>
      </c>
      <c r="I673">
        <v>34224089</v>
      </c>
      <c r="J673">
        <v>2</v>
      </c>
      <c r="K673">
        <v>0.38861600000000002</v>
      </c>
      <c r="L673">
        <v>1</v>
      </c>
      <c r="M673">
        <v>-0.45436900000000002</v>
      </c>
      <c r="N673">
        <v>0</v>
      </c>
      <c r="O673">
        <v>38.039873</v>
      </c>
      <c r="P673">
        <v>6.2092130000000001</v>
      </c>
      <c r="Q673">
        <f t="shared" si="10"/>
        <v>0.16322906756287014</v>
      </c>
    </row>
    <row r="674" spans="1:17" x14ac:dyDescent="0.3">
      <c r="A674" s="1">
        <v>42643</v>
      </c>
      <c r="B674" t="s">
        <v>16</v>
      </c>
      <c r="C674">
        <v>10.613733849999999</v>
      </c>
      <c r="D674">
        <v>11.24118683</v>
      </c>
      <c r="E674">
        <v>10.613733849999999</v>
      </c>
      <c r="F674">
        <v>11.143401949999999</v>
      </c>
      <c r="G674">
        <v>10.71151873</v>
      </c>
      <c r="H674">
        <v>3550973</v>
      </c>
      <c r="I674">
        <v>96058250</v>
      </c>
      <c r="J674">
        <v>2</v>
      </c>
      <c r="K674">
        <v>1.0595429999999999</v>
      </c>
      <c r="L674">
        <v>1</v>
      </c>
      <c r="M674">
        <v>4.031949</v>
      </c>
      <c r="N674">
        <v>0</v>
      </c>
      <c r="O674">
        <v>39.573622</v>
      </c>
      <c r="P674">
        <v>6.4595659999999997</v>
      </c>
      <c r="Q674">
        <f t="shared" si="10"/>
        <v>0.16322908224069052</v>
      </c>
    </row>
    <row r="675" spans="1:17" x14ac:dyDescent="0.3">
      <c r="A675" s="1">
        <v>42653</v>
      </c>
      <c r="B675" t="s">
        <v>16</v>
      </c>
      <c r="C675">
        <v>11.11080699</v>
      </c>
      <c r="D675">
        <v>11.11080699</v>
      </c>
      <c r="E675">
        <v>10.30408173</v>
      </c>
      <c r="F675">
        <v>10.552618300000001</v>
      </c>
      <c r="G675">
        <v>11.143401949999999</v>
      </c>
      <c r="H675">
        <v>10854635</v>
      </c>
      <c r="I675">
        <v>281548448</v>
      </c>
      <c r="J675">
        <v>2</v>
      </c>
      <c r="K675">
        <v>3.2388180000000002</v>
      </c>
      <c r="L675">
        <v>1</v>
      </c>
      <c r="M675">
        <v>-5.3016480000000001</v>
      </c>
      <c r="N675">
        <v>0</v>
      </c>
      <c r="O675">
        <v>37.475569</v>
      </c>
      <c r="P675">
        <v>6.1171030000000002</v>
      </c>
      <c r="Q675">
        <f t="shared" si="10"/>
        <v>0.16322908933017136</v>
      </c>
    </row>
    <row r="676" spans="1:17" x14ac:dyDescent="0.3">
      <c r="A676" s="1">
        <v>42654</v>
      </c>
      <c r="B676" t="s">
        <v>16</v>
      </c>
      <c r="C676">
        <v>10.511874600000001</v>
      </c>
      <c r="D676">
        <v>10.740039319999999</v>
      </c>
      <c r="E676">
        <v>10.377420389999999</v>
      </c>
      <c r="F676">
        <v>10.634105699999999</v>
      </c>
      <c r="G676">
        <v>10.552618300000001</v>
      </c>
      <c r="H676">
        <v>4013033</v>
      </c>
      <c r="I676">
        <v>104324760</v>
      </c>
      <c r="J676">
        <v>2</v>
      </c>
      <c r="K676">
        <v>1.1974130000000001</v>
      </c>
      <c r="L676">
        <v>1</v>
      </c>
      <c r="M676">
        <v>0.772204</v>
      </c>
      <c r="N676">
        <v>0</v>
      </c>
      <c r="O676">
        <v>37.764955</v>
      </c>
      <c r="P676">
        <v>6.164339</v>
      </c>
      <c r="Q676">
        <f t="shared" si="10"/>
        <v>0.16322908368353675</v>
      </c>
    </row>
    <row r="677" spans="1:17" x14ac:dyDescent="0.3">
      <c r="A677" s="1">
        <v>42655</v>
      </c>
      <c r="B677" t="s">
        <v>16</v>
      </c>
      <c r="C677">
        <v>10.503725859999999</v>
      </c>
      <c r="D677">
        <v>10.7155931</v>
      </c>
      <c r="E677">
        <v>10.49150275</v>
      </c>
      <c r="F677">
        <v>10.593362000000001</v>
      </c>
      <c r="G677">
        <v>10.634105699999999</v>
      </c>
      <c r="H677">
        <v>2850739</v>
      </c>
      <c r="I677">
        <v>74001879</v>
      </c>
      <c r="J677">
        <v>2</v>
      </c>
      <c r="K677">
        <v>0.850607</v>
      </c>
      <c r="L677">
        <v>1</v>
      </c>
      <c r="M677">
        <v>-0.38314300000000001</v>
      </c>
      <c r="N677">
        <v>0</v>
      </c>
      <c r="O677">
        <v>37.620261999999997</v>
      </c>
      <c r="P677">
        <v>6.1407210000000001</v>
      </c>
      <c r="Q677">
        <f t="shared" si="10"/>
        <v>0.16322908649599518</v>
      </c>
    </row>
    <row r="678" spans="1:17" x14ac:dyDescent="0.3">
      <c r="A678" s="1">
        <v>42656</v>
      </c>
      <c r="B678" t="s">
        <v>16</v>
      </c>
      <c r="C678">
        <v>10.51594897</v>
      </c>
      <c r="D678">
        <v>10.593362000000001</v>
      </c>
      <c r="E678">
        <v>10.41408972</v>
      </c>
      <c r="F678">
        <v>10.41408972</v>
      </c>
      <c r="G678">
        <v>10.593362000000001</v>
      </c>
      <c r="H678">
        <v>2981622</v>
      </c>
      <c r="I678">
        <v>76833424</v>
      </c>
      <c r="J678">
        <v>2</v>
      </c>
      <c r="K678">
        <v>0.88966000000000001</v>
      </c>
      <c r="L678">
        <v>1</v>
      </c>
      <c r="M678">
        <v>-1.69231</v>
      </c>
      <c r="N678">
        <v>0</v>
      </c>
      <c r="O678">
        <v>36.983612000000001</v>
      </c>
      <c r="P678">
        <v>6.0368009999999996</v>
      </c>
      <c r="Q678">
        <f t="shared" si="10"/>
        <v>0.16322908103189054</v>
      </c>
    </row>
    <row r="679" spans="1:17" x14ac:dyDescent="0.3">
      <c r="A679" s="1">
        <v>42657</v>
      </c>
      <c r="B679" t="s">
        <v>16</v>
      </c>
      <c r="C679">
        <v>10.36519728</v>
      </c>
      <c r="D679">
        <v>10.41408972</v>
      </c>
      <c r="E679">
        <v>10.17370189</v>
      </c>
      <c r="F679">
        <v>10.185924999999999</v>
      </c>
      <c r="G679">
        <v>10.41408972</v>
      </c>
      <c r="H679">
        <v>3530258</v>
      </c>
      <c r="I679">
        <v>88801953</v>
      </c>
      <c r="J679">
        <v>2</v>
      </c>
      <c r="K679">
        <v>1.0533619999999999</v>
      </c>
      <c r="L679">
        <v>1</v>
      </c>
      <c r="M679">
        <v>-2.1909209999999999</v>
      </c>
      <c r="N679">
        <v>0</v>
      </c>
      <c r="O679">
        <v>36.173329000000003</v>
      </c>
      <c r="P679">
        <v>5.9045389999999998</v>
      </c>
      <c r="Q679">
        <f t="shared" si="10"/>
        <v>0.16322907410595247</v>
      </c>
    </row>
    <row r="680" spans="1:17" x14ac:dyDescent="0.3">
      <c r="A680" s="1">
        <v>42660</v>
      </c>
      <c r="B680" t="s">
        <v>16</v>
      </c>
      <c r="C680">
        <v>10.26333803</v>
      </c>
      <c r="D680">
        <v>10.45075905</v>
      </c>
      <c r="E680">
        <v>10.11666071</v>
      </c>
      <c r="F680">
        <v>10.19407374</v>
      </c>
      <c r="G680">
        <v>10.185924999999999</v>
      </c>
      <c r="H680">
        <v>5415288</v>
      </c>
      <c r="I680">
        <v>136274903</v>
      </c>
      <c r="J680">
        <v>2</v>
      </c>
      <c r="K680">
        <v>1.61582</v>
      </c>
      <c r="L680">
        <v>1</v>
      </c>
      <c r="M680">
        <v>8.0002000000000004E-2</v>
      </c>
      <c r="N680">
        <v>0</v>
      </c>
      <c r="O680">
        <v>36.202267999999997</v>
      </c>
      <c r="P680">
        <v>5.9092630000000002</v>
      </c>
      <c r="Q680">
        <f t="shared" si="10"/>
        <v>0.16322908277459303</v>
      </c>
    </row>
    <row r="681" spans="1:17" x14ac:dyDescent="0.3">
      <c r="A681" s="1">
        <v>42661</v>
      </c>
      <c r="B681" t="s">
        <v>16</v>
      </c>
      <c r="C681">
        <v>10.145181300000001</v>
      </c>
      <c r="D681">
        <v>10.47520527</v>
      </c>
      <c r="E681">
        <v>10.145181300000001</v>
      </c>
      <c r="F681">
        <v>10.446684680000001</v>
      </c>
      <c r="G681">
        <v>10.19407374</v>
      </c>
      <c r="H681">
        <v>2863193</v>
      </c>
      <c r="I681">
        <v>72558385</v>
      </c>
      <c r="J681">
        <v>2</v>
      </c>
      <c r="K681">
        <v>0.85432300000000005</v>
      </c>
      <c r="L681">
        <v>1</v>
      </c>
      <c r="M681">
        <v>2.4780129999999998</v>
      </c>
      <c r="N681">
        <v>0</v>
      </c>
      <c r="O681">
        <v>37.099366000000003</v>
      </c>
      <c r="P681">
        <v>6.0556950000000001</v>
      </c>
      <c r="Q681">
        <f t="shared" si="10"/>
        <v>0.1632290697366634</v>
      </c>
    </row>
    <row r="682" spans="1:17" x14ac:dyDescent="0.3">
      <c r="A682" s="1">
        <v>42662</v>
      </c>
      <c r="B682" t="s">
        <v>16</v>
      </c>
      <c r="C682">
        <v>10.3896435</v>
      </c>
      <c r="D682">
        <v>10.45890779</v>
      </c>
      <c r="E682">
        <v>10.185924999999999</v>
      </c>
      <c r="F682">
        <v>10.24296618</v>
      </c>
      <c r="G682">
        <v>10.446684680000001</v>
      </c>
      <c r="H682">
        <v>3764051</v>
      </c>
      <c r="I682">
        <v>94628810</v>
      </c>
      <c r="J682">
        <v>2</v>
      </c>
      <c r="K682">
        <v>1.123122</v>
      </c>
      <c r="L682">
        <v>1</v>
      </c>
      <c r="M682">
        <v>-1.950078</v>
      </c>
      <c r="N682">
        <v>0</v>
      </c>
      <c r="O682">
        <v>36.375900000000001</v>
      </c>
      <c r="P682">
        <v>5.9376049999999996</v>
      </c>
      <c r="Q682">
        <f t="shared" si="10"/>
        <v>0.16322908848990675</v>
      </c>
    </row>
    <row r="683" spans="1:17" x14ac:dyDescent="0.3">
      <c r="A683" s="1">
        <v>42663</v>
      </c>
      <c r="B683" t="s">
        <v>16</v>
      </c>
      <c r="C683">
        <v>10.185924999999999</v>
      </c>
      <c r="D683">
        <v>10.19407374</v>
      </c>
      <c r="E683">
        <v>10.06776827</v>
      </c>
      <c r="F683">
        <v>10.169627520000001</v>
      </c>
      <c r="G683">
        <v>10.24296618</v>
      </c>
      <c r="H683">
        <v>2865418</v>
      </c>
      <c r="I683">
        <v>71210204</v>
      </c>
      <c r="J683">
        <v>2</v>
      </c>
      <c r="K683">
        <v>0.85498700000000005</v>
      </c>
      <c r="L683">
        <v>1</v>
      </c>
      <c r="M683">
        <v>-0.71599199999999996</v>
      </c>
      <c r="N683">
        <v>0</v>
      </c>
      <c r="O683">
        <v>36.115451999999998</v>
      </c>
      <c r="P683">
        <v>5.895092</v>
      </c>
      <c r="Q683">
        <f t="shared" si="10"/>
        <v>0.16322907989632804</v>
      </c>
    </row>
    <row r="684" spans="1:17" x14ac:dyDescent="0.3">
      <c r="A684" s="1">
        <v>42664</v>
      </c>
      <c r="B684" t="s">
        <v>16</v>
      </c>
      <c r="C684">
        <v>10.18185063</v>
      </c>
      <c r="D684">
        <v>10.22259433</v>
      </c>
      <c r="E684">
        <v>10.014801459999999</v>
      </c>
      <c r="F684">
        <v>10.02702457</v>
      </c>
      <c r="G684">
        <v>10.169627520000001</v>
      </c>
      <c r="H684">
        <v>3899862</v>
      </c>
      <c r="I684">
        <v>96307013</v>
      </c>
      <c r="J684">
        <v>2</v>
      </c>
      <c r="K684">
        <v>1.163645</v>
      </c>
      <c r="L684">
        <v>1</v>
      </c>
      <c r="M684">
        <v>-1.4022380000000001</v>
      </c>
      <c r="N684">
        <v>0</v>
      </c>
      <c r="O684">
        <v>35.609025000000003</v>
      </c>
      <c r="P684">
        <v>5.8124279999999997</v>
      </c>
      <c r="Q684">
        <f t="shared" si="10"/>
        <v>0.16322906903516732</v>
      </c>
    </row>
    <row r="685" spans="1:17" x14ac:dyDescent="0.3">
      <c r="A685" s="1">
        <v>42667</v>
      </c>
      <c r="B685" t="s">
        <v>16</v>
      </c>
      <c r="C685">
        <v>10.079991379999999</v>
      </c>
      <c r="D685">
        <v>10.169627520000001</v>
      </c>
      <c r="E685">
        <v>9.9414628</v>
      </c>
      <c r="F685">
        <v>10.145181300000001</v>
      </c>
      <c r="G685">
        <v>10.02702457</v>
      </c>
      <c r="H685">
        <v>3131305</v>
      </c>
      <c r="I685">
        <v>77126429</v>
      </c>
      <c r="J685">
        <v>2</v>
      </c>
      <c r="K685">
        <v>0.93432199999999999</v>
      </c>
      <c r="L685">
        <v>1</v>
      </c>
      <c r="M685">
        <v>1.1783790000000001</v>
      </c>
      <c r="N685">
        <v>0</v>
      </c>
      <c r="O685">
        <v>36.028635999999999</v>
      </c>
      <c r="P685">
        <v>5.8809209999999998</v>
      </c>
      <c r="Q685">
        <f t="shared" si="10"/>
        <v>0.1632290770041919</v>
      </c>
    </row>
    <row r="686" spans="1:17" x14ac:dyDescent="0.3">
      <c r="A686" s="1">
        <v>42668</v>
      </c>
      <c r="B686" t="s">
        <v>16</v>
      </c>
      <c r="C686">
        <v>10.22259433</v>
      </c>
      <c r="D686">
        <v>10.593362000000001</v>
      </c>
      <c r="E686">
        <v>10.22259433</v>
      </c>
      <c r="F686">
        <v>10.56076704</v>
      </c>
      <c r="G686">
        <v>10.145181300000001</v>
      </c>
      <c r="H686">
        <v>4749938</v>
      </c>
      <c r="I686">
        <v>121047152</v>
      </c>
      <c r="J686">
        <v>2</v>
      </c>
      <c r="K686">
        <v>1.417292</v>
      </c>
      <c r="L686">
        <v>1</v>
      </c>
      <c r="M686">
        <v>4.096387</v>
      </c>
      <c r="N686">
        <v>0</v>
      </c>
      <c r="O686">
        <v>34.071725000000001</v>
      </c>
      <c r="P686">
        <v>5.9380069999999998</v>
      </c>
      <c r="Q686">
        <f t="shared" si="10"/>
        <v>0.17427961161344194</v>
      </c>
    </row>
    <row r="687" spans="1:17" x14ac:dyDescent="0.3">
      <c r="A687" s="1">
        <v>42669</v>
      </c>
      <c r="B687" t="s">
        <v>16</v>
      </c>
      <c r="C687">
        <v>10.548543929999999</v>
      </c>
      <c r="D687">
        <v>10.593362000000001</v>
      </c>
      <c r="E687">
        <v>10.397792239999999</v>
      </c>
      <c r="F687">
        <v>10.58113889</v>
      </c>
      <c r="G687">
        <v>10.56076704</v>
      </c>
      <c r="H687">
        <v>2144020</v>
      </c>
      <c r="I687">
        <v>55257175</v>
      </c>
      <c r="J687">
        <v>2</v>
      </c>
      <c r="K687">
        <v>0.63973500000000005</v>
      </c>
      <c r="L687">
        <v>1</v>
      </c>
      <c r="M687">
        <v>0.19289799999999999</v>
      </c>
      <c r="N687">
        <v>0</v>
      </c>
      <c r="O687">
        <v>34.137448999999997</v>
      </c>
      <c r="P687">
        <v>5.9494619999999996</v>
      </c>
      <c r="Q687">
        <f t="shared" si="10"/>
        <v>0.17427963056056123</v>
      </c>
    </row>
    <row r="688" spans="1:17" x14ac:dyDescent="0.3">
      <c r="A688" s="1">
        <v>42670</v>
      </c>
      <c r="B688" t="s">
        <v>16</v>
      </c>
      <c r="C688">
        <v>10.572990150000001</v>
      </c>
      <c r="D688">
        <v>10.572990150000001</v>
      </c>
      <c r="E688">
        <v>10.418164089999999</v>
      </c>
      <c r="F688">
        <v>10.511874600000001</v>
      </c>
      <c r="G688">
        <v>10.58113889</v>
      </c>
      <c r="H688">
        <v>1272892</v>
      </c>
      <c r="I688">
        <v>32763248</v>
      </c>
      <c r="J688">
        <v>2</v>
      </c>
      <c r="K688">
        <v>0.37980700000000001</v>
      </c>
      <c r="L688">
        <v>1</v>
      </c>
      <c r="M688">
        <v>-0.65460200000000002</v>
      </c>
      <c r="N688">
        <v>0</v>
      </c>
      <c r="O688">
        <v>33.913984999999997</v>
      </c>
      <c r="P688">
        <v>5.9105169999999996</v>
      </c>
      <c r="Q688">
        <f t="shared" si="10"/>
        <v>0.1742796371467405</v>
      </c>
    </row>
    <row r="689" spans="1:17" x14ac:dyDescent="0.3">
      <c r="A689" s="1">
        <v>42671</v>
      </c>
      <c r="B689" t="s">
        <v>16</v>
      </c>
      <c r="C689">
        <v>10.511874600000001</v>
      </c>
      <c r="D689">
        <v>10.634105699999999</v>
      </c>
      <c r="E689">
        <v>10.442610309999999</v>
      </c>
      <c r="F689">
        <v>10.593362000000001</v>
      </c>
      <c r="G689">
        <v>10.511874600000001</v>
      </c>
      <c r="H689">
        <v>3369306</v>
      </c>
      <c r="I689">
        <v>87465389</v>
      </c>
      <c r="J689">
        <v>2</v>
      </c>
      <c r="K689">
        <v>1.0053369999999999</v>
      </c>
      <c r="L689">
        <v>1</v>
      </c>
      <c r="M689">
        <v>0.77519700000000002</v>
      </c>
      <c r="N689">
        <v>0</v>
      </c>
      <c r="O689">
        <v>34.176884000000001</v>
      </c>
      <c r="P689">
        <v>5.9563350000000002</v>
      </c>
      <c r="Q689">
        <f t="shared" si="10"/>
        <v>0.17427963883424832</v>
      </c>
    </row>
    <row r="690" spans="1:17" x14ac:dyDescent="0.3">
      <c r="A690" s="1">
        <v>42674</v>
      </c>
      <c r="B690" t="s">
        <v>16</v>
      </c>
      <c r="C690">
        <v>10.49965149</v>
      </c>
      <c r="D690">
        <v>10.699295619999999</v>
      </c>
      <c r="E690">
        <v>10.49557712</v>
      </c>
      <c r="F690">
        <v>10.658551920000001</v>
      </c>
      <c r="G690">
        <v>10.593362000000001</v>
      </c>
      <c r="H690">
        <v>2033433</v>
      </c>
      <c r="I690">
        <v>52955764</v>
      </c>
      <c r="J690">
        <v>2</v>
      </c>
      <c r="K690">
        <v>0.606738</v>
      </c>
      <c r="L690">
        <v>1</v>
      </c>
      <c r="M690">
        <v>0.61538400000000004</v>
      </c>
      <c r="N690">
        <v>0</v>
      </c>
      <c r="O690">
        <v>34.387203</v>
      </c>
      <c r="P690">
        <v>5.9929889999999997</v>
      </c>
      <c r="Q690">
        <f t="shared" si="10"/>
        <v>0.17427962954707307</v>
      </c>
    </row>
    <row r="691" spans="1:17" x14ac:dyDescent="0.3">
      <c r="A691" s="1">
        <v>42675</v>
      </c>
      <c r="B691" t="s">
        <v>16</v>
      </c>
      <c r="C691">
        <v>10.634105699999999</v>
      </c>
      <c r="D691">
        <v>11.143401949999999</v>
      </c>
      <c r="E691">
        <v>10.548543929999999</v>
      </c>
      <c r="F691">
        <v>11.102658249999999</v>
      </c>
      <c r="G691">
        <v>10.658551920000001</v>
      </c>
      <c r="H691">
        <v>3342786</v>
      </c>
      <c r="I691">
        <v>89594680</v>
      </c>
      <c r="J691">
        <v>2</v>
      </c>
      <c r="K691">
        <v>0.99742399999999998</v>
      </c>
      <c r="L691">
        <v>1</v>
      </c>
      <c r="M691">
        <v>4.1666670000000003</v>
      </c>
      <c r="N691">
        <v>0</v>
      </c>
      <c r="O691">
        <v>35.820003999999997</v>
      </c>
      <c r="P691">
        <v>6.2426969999999997</v>
      </c>
      <c r="Q691">
        <f t="shared" si="10"/>
        <v>0.17427962877949427</v>
      </c>
    </row>
    <row r="692" spans="1:17" x14ac:dyDescent="0.3">
      <c r="A692" s="1">
        <v>42676</v>
      </c>
      <c r="B692" t="s">
        <v>16</v>
      </c>
      <c r="C692">
        <v>11.02524522</v>
      </c>
      <c r="D692">
        <v>11.2045175</v>
      </c>
      <c r="E692">
        <v>10.845972939999999</v>
      </c>
      <c r="F692">
        <v>11.082286399999999</v>
      </c>
      <c r="G692">
        <v>11.102658249999999</v>
      </c>
      <c r="H692">
        <v>1865108</v>
      </c>
      <c r="I692">
        <v>50452071</v>
      </c>
      <c r="J692">
        <v>2</v>
      </c>
      <c r="K692">
        <v>0.55651300000000004</v>
      </c>
      <c r="L692">
        <v>1</v>
      </c>
      <c r="M692">
        <v>-0.18348300000000001</v>
      </c>
      <c r="N692">
        <v>0</v>
      </c>
      <c r="O692">
        <v>35.754278999999997</v>
      </c>
      <c r="P692">
        <v>6.2312419999999999</v>
      </c>
      <c r="Q692">
        <f t="shared" si="10"/>
        <v>0.17427961559510124</v>
      </c>
    </row>
    <row r="693" spans="1:17" x14ac:dyDescent="0.3">
      <c r="A693" s="1">
        <v>42677</v>
      </c>
      <c r="B693" t="s">
        <v>16</v>
      </c>
      <c r="C693">
        <v>11.07821203</v>
      </c>
      <c r="D693">
        <v>11.19636876</v>
      </c>
      <c r="E693">
        <v>10.8785679</v>
      </c>
      <c r="F693">
        <v>11.041542700000001</v>
      </c>
      <c r="G693">
        <v>11.082286399999999</v>
      </c>
      <c r="H693">
        <v>1199796</v>
      </c>
      <c r="I693">
        <v>32508480</v>
      </c>
      <c r="J693">
        <v>2</v>
      </c>
      <c r="K693">
        <v>0.35799599999999998</v>
      </c>
      <c r="L693">
        <v>1</v>
      </c>
      <c r="M693">
        <v>-0.36764799999999997</v>
      </c>
      <c r="N693">
        <v>0</v>
      </c>
      <c r="O693">
        <v>35.622829000000003</v>
      </c>
      <c r="P693">
        <v>6.2083329999999997</v>
      </c>
      <c r="Q693">
        <f t="shared" si="10"/>
        <v>0.17427961715224805</v>
      </c>
    </row>
    <row r="694" spans="1:17" x14ac:dyDescent="0.3">
      <c r="A694" s="1">
        <v>42678</v>
      </c>
      <c r="B694" t="s">
        <v>16</v>
      </c>
      <c r="C694">
        <v>11.061914549999999</v>
      </c>
      <c r="D694">
        <v>11.061914549999999</v>
      </c>
      <c r="E694">
        <v>10.77670865</v>
      </c>
      <c r="F694">
        <v>10.8378242</v>
      </c>
      <c r="G694">
        <v>11.041542700000001</v>
      </c>
      <c r="H694">
        <v>1530525</v>
      </c>
      <c r="I694">
        <v>40849760</v>
      </c>
      <c r="J694">
        <v>2</v>
      </c>
      <c r="K694">
        <v>0.45667999999999997</v>
      </c>
      <c r="L694">
        <v>1</v>
      </c>
      <c r="M694">
        <v>-1.845018</v>
      </c>
      <c r="N694">
        <v>0</v>
      </c>
      <c r="O694">
        <v>34.965581</v>
      </c>
      <c r="P694">
        <v>6.093788</v>
      </c>
      <c r="Q694">
        <f t="shared" si="10"/>
        <v>0.17427961514496212</v>
      </c>
    </row>
    <row r="695" spans="1:17" x14ac:dyDescent="0.3">
      <c r="A695" s="1">
        <v>42681</v>
      </c>
      <c r="B695" t="s">
        <v>16</v>
      </c>
      <c r="C695">
        <v>10.8378242</v>
      </c>
      <c r="D695">
        <v>10.972278409999999</v>
      </c>
      <c r="E695">
        <v>10.593362000000001</v>
      </c>
      <c r="F695">
        <v>10.829675460000001</v>
      </c>
      <c r="G695">
        <v>10.8378242</v>
      </c>
      <c r="H695">
        <v>1681148</v>
      </c>
      <c r="I695">
        <v>44768902</v>
      </c>
      <c r="J695">
        <v>2</v>
      </c>
      <c r="K695">
        <v>0.50162300000000004</v>
      </c>
      <c r="L695">
        <v>1</v>
      </c>
      <c r="M695">
        <v>-7.5190000000000007E-2</v>
      </c>
      <c r="N695">
        <v>0</v>
      </c>
      <c r="O695">
        <v>34.939292000000002</v>
      </c>
      <c r="P695">
        <v>6.089207</v>
      </c>
      <c r="Q695">
        <f t="shared" si="10"/>
        <v>0.17427963337093377</v>
      </c>
    </row>
    <row r="696" spans="1:17" x14ac:dyDescent="0.3">
      <c r="A696" s="1">
        <v>42682</v>
      </c>
      <c r="B696" t="s">
        <v>16</v>
      </c>
      <c r="C696">
        <v>10.829675460000001</v>
      </c>
      <c r="D696">
        <v>10.935609080000001</v>
      </c>
      <c r="E696">
        <v>10.593362000000001</v>
      </c>
      <c r="F696">
        <v>10.890791009999999</v>
      </c>
      <c r="G696">
        <v>10.829675460000001</v>
      </c>
      <c r="H696">
        <v>2791427</v>
      </c>
      <c r="I696">
        <v>73278279</v>
      </c>
      <c r="J696">
        <v>2</v>
      </c>
      <c r="K696">
        <v>0.83290900000000001</v>
      </c>
      <c r="L696">
        <v>1</v>
      </c>
      <c r="M696">
        <v>0.56433299999999997</v>
      </c>
      <c r="N696">
        <v>0</v>
      </c>
      <c r="O696">
        <v>35.136465999999999</v>
      </c>
      <c r="P696">
        <v>6.12357</v>
      </c>
      <c r="Q696">
        <f t="shared" si="10"/>
        <v>0.17427962163297811</v>
      </c>
    </row>
    <row r="697" spans="1:17" x14ac:dyDescent="0.3">
      <c r="A697" s="1">
        <v>42683</v>
      </c>
      <c r="B697" t="s">
        <v>16</v>
      </c>
      <c r="C697">
        <v>10.84189857</v>
      </c>
      <c r="D697">
        <v>10.915237230000001</v>
      </c>
      <c r="E697">
        <v>10.55669267</v>
      </c>
      <c r="F697">
        <v>10.7970805</v>
      </c>
      <c r="G697">
        <v>10.890791009999999</v>
      </c>
      <c r="H697">
        <v>1920263</v>
      </c>
      <c r="I697">
        <v>50454064</v>
      </c>
      <c r="J697">
        <v>2</v>
      </c>
      <c r="K697">
        <v>0.57296999999999998</v>
      </c>
      <c r="L697">
        <v>1</v>
      </c>
      <c r="M697">
        <v>-0.86045499999999997</v>
      </c>
      <c r="N697">
        <v>0</v>
      </c>
      <c r="O697">
        <v>34.834131999999997</v>
      </c>
      <c r="P697">
        <v>6.0708799999999998</v>
      </c>
      <c r="Q697">
        <f t="shared" si="10"/>
        <v>0.17427964044001443</v>
      </c>
    </row>
    <row r="698" spans="1:17" x14ac:dyDescent="0.3">
      <c r="A698" s="1">
        <v>42684</v>
      </c>
      <c r="B698" t="s">
        <v>16</v>
      </c>
      <c r="C698">
        <v>10.7970805</v>
      </c>
      <c r="D698">
        <v>10.93968345</v>
      </c>
      <c r="E698">
        <v>10.60558511</v>
      </c>
      <c r="F698">
        <v>10.784857390000001</v>
      </c>
      <c r="G698">
        <v>10.7970805</v>
      </c>
      <c r="H698">
        <v>1375786</v>
      </c>
      <c r="I698">
        <v>36389514</v>
      </c>
      <c r="J698">
        <v>2</v>
      </c>
      <c r="K698">
        <v>0.41050900000000001</v>
      </c>
      <c r="L698">
        <v>1</v>
      </c>
      <c r="M698">
        <v>-0.11321000000000001</v>
      </c>
      <c r="N698">
        <v>0</v>
      </c>
      <c r="O698">
        <v>34.794696999999999</v>
      </c>
      <c r="P698">
        <v>6.0640070000000001</v>
      </c>
      <c r="Q698">
        <f t="shared" si="10"/>
        <v>0.17427963232443153</v>
      </c>
    </row>
    <row r="699" spans="1:17" x14ac:dyDescent="0.3">
      <c r="A699" s="1">
        <v>42685</v>
      </c>
      <c r="B699" t="s">
        <v>16</v>
      </c>
      <c r="C699">
        <v>10.8785679</v>
      </c>
      <c r="D699">
        <v>11.082286399999999</v>
      </c>
      <c r="E699">
        <v>10.77670865</v>
      </c>
      <c r="F699">
        <v>10.931534709999999</v>
      </c>
      <c r="G699">
        <v>10.784857390000001</v>
      </c>
      <c r="H699">
        <v>2314253</v>
      </c>
      <c r="I699">
        <v>62057909</v>
      </c>
      <c r="J699">
        <v>2</v>
      </c>
      <c r="K699">
        <v>0.69052899999999995</v>
      </c>
      <c r="L699">
        <v>1</v>
      </c>
      <c r="M699">
        <v>1.360033</v>
      </c>
      <c r="N699">
        <v>0</v>
      </c>
      <c r="O699">
        <v>35.267915000000002</v>
      </c>
      <c r="P699">
        <v>6.1464790000000002</v>
      </c>
      <c r="Q699">
        <f t="shared" si="10"/>
        <v>0.17427962497924812</v>
      </c>
    </row>
    <row r="700" spans="1:17" x14ac:dyDescent="0.3">
      <c r="A700" s="1">
        <v>42688</v>
      </c>
      <c r="B700" t="s">
        <v>16</v>
      </c>
      <c r="C700">
        <v>10.931534709999999</v>
      </c>
      <c r="D700">
        <v>11.000799000000001</v>
      </c>
      <c r="E700">
        <v>10.674849399999999</v>
      </c>
      <c r="F700">
        <v>10.75226243</v>
      </c>
      <c r="G700">
        <v>10.931534709999999</v>
      </c>
      <c r="H700">
        <v>3764818</v>
      </c>
      <c r="I700">
        <v>99948908</v>
      </c>
      <c r="J700">
        <v>2</v>
      </c>
      <c r="K700">
        <v>1.123351</v>
      </c>
      <c r="L700">
        <v>1</v>
      </c>
      <c r="M700">
        <v>-1.6399570000000001</v>
      </c>
      <c r="N700">
        <v>0</v>
      </c>
      <c r="O700">
        <v>34.689537000000001</v>
      </c>
      <c r="P700">
        <v>6.0456799999999999</v>
      </c>
      <c r="Q700">
        <f t="shared" si="10"/>
        <v>0.17427963941980545</v>
      </c>
    </row>
    <row r="701" spans="1:17" x14ac:dyDescent="0.3">
      <c r="A701" s="1">
        <v>42689</v>
      </c>
      <c r="B701" t="s">
        <v>16</v>
      </c>
      <c r="C701">
        <v>10.73596495</v>
      </c>
      <c r="D701">
        <v>10.77670865</v>
      </c>
      <c r="E701">
        <v>10.511874600000001</v>
      </c>
      <c r="F701">
        <v>10.740039319999999</v>
      </c>
      <c r="G701">
        <v>10.75226243</v>
      </c>
      <c r="H701">
        <v>5606528</v>
      </c>
      <c r="I701">
        <v>146238689</v>
      </c>
      <c r="J701">
        <v>2</v>
      </c>
      <c r="K701">
        <v>1.672882</v>
      </c>
      <c r="L701">
        <v>1</v>
      </c>
      <c r="M701">
        <v>-0.113675</v>
      </c>
      <c r="N701">
        <v>0</v>
      </c>
      <c r="O701">
        <v>34.650103000000001</v>
      </c>
      <c r="P701">
        <v>6.0388070000000003</v>
      </c>
      <c r="Q701">
        <f t="shared" si="10"/>
        <v>0.17427962623949486</v>
      </c>
    </row>
    <row r="702" spans="1:17" x14ac:dyDescent="0.3">
      <c r="A702" s="1">
        <v>42690</v>
      </c>
      <c r="B702" t="s">
        <v>16</v>
      </c>
      <c r="C702">
        <v>10.73596495</v>
      </c>
      <c r="D702">
        <v>10.951906559999999</v>
      </c>
      <c r="E702">
        <v>10.64632881</v>
      </c>
      <c r="F702">
        <v>10.90708849</v>
      </c>
      <c r="G702">
        <v>10.740039319999999</v>
      </c>
      <c r="H702">
        <v>3034385</v>
      </c>
      <c r="I702">
        <v>80672077</v>
      </c>
      <c r="J702">
        <v>2</v>
      </c>
      <c r="K702">
        <v>0.90540299999999996</v>
      </c>
      <c r="L702">
        <v>1</v>
      </c>
      <c r="M702">
        <v>1.5553859999999999</v>
      </c>
      <c r="N702">
        <v>0</v>
      </c>
      <c r="O702">
        <v>35.189045999999998</v>
      </c>
      <c r="P702">
        <v>6.1327340000000001</v>
      </c>
      <c r="Q702">
        <f t="shared" si="10"/>
        <v>0.17427963236059313</v>
      </c>
    </row>
    <row r="703" spans="1:17" x14ac:dyDescent="0.3">
      <c r="A703" s="1">
        <v>42691</v>
      </c>
      <c r="B703" t="s">
        <v>16</v>
      </c>
      <c r="C703">
        <v>10.9193116</v>
      </c>
      <c r="D703">
        <v>11.11895573</v>
      </c>
      <c r="E703">
        <v>10.81745235</v>
      </c>
      <c r="F703">
        <v>11.07006329</v>
      </c>
      <c r="G703">
        <v>10.90708849</v>
      </c>
      <c r="H703">
        <v>1827109</v>
      </c>
      <c r="I703">
        <v>49207928</v>
      </c>
      <c r="J703">
        <v>2</v>
      </c>
      <c r="K703">
        <v>0.54517499999999997</v>
      </c>
      <c r="L703">
        <v>1</v>
      </c>
      <c r="M703">
        <v>1.494208</v>
      </c>
      <c r="N703">
        <v>0</v>
      </c>
      <c r="O703">
        <v>35.714843999999999</v>
      </c>
      <c r="P703">
        <v>6.2243700000000004</v>
      </c>
      <c r="Q703">
        <f t="shared" si="10"/>
        <v>0.17427963566073537</v>
      </c>
    </row>
    <row r="704" spans="1:17" x14ac:dyDescent="0.3">
      <c r="A704" s="1">
        <v>42692</v>
      </c>
      <c r="B704" t="s">
        <v>16</v>
      </c>
      <c r="C704">
        <v>11.03339396</v>
      </c>
      <c r="D704">
        <v>11.123030099999999</v>
      </c>
      <c r="E704">
        <v>10.89893975</v>
      </c>
      <c r="F704">
        <v>11.07821203</v>
      </c>
      <c r="G704">
        <v>11.07006329</v>
      </c>
      <c r="H704">
        <v>1804414</v>
      </c>
      <c r="I704">
        <v>48950370</v>
      </c>
      <c r="J704">
        <v>2</v>
      </c>
      <c r="K704">
        <v>0.53840299999999996</v>
      </c>
      <c r="L704">
        <v>1</v>
      </c>
      <c r="M704">
        <v>7.3611999999999997E-2</v>
      </c>
      <c r="N704">
        <v>0</v>
      </c>
      <c r="O704">
        <v>35.741134000000002</v>
      </c>
      <c r="P704">
        <v>6.2289510000000003</v>
      </c>
      <c r="Q704">
        <f t="shared" si="10"/>
        <v>0.1742796129524038</v>
      </c>
    </row>
    <row r="705" spans="1:17" x14ac:dyDescent="0.3">
      <c r="A705" s="1">
        <v>42695</v>
      </c>
      <c r="B705" t="s">
        <v>16</v>
      </c>
      <c r="C705">
        <v>11.065988920000001</v>
      </c>
      <c r="D705">
        <v>11.3267486</v>
      </c>
      <c r="E705">
        <v>11.01302211</v>
      </c>
      <c r="F705">
        <v>11.18414565</v>
      </c>
      <c r="G705">
        <v>11.07821203</v>
      </c>
      <c r="H705">
        <v>2375444</v>
      </c>
      <c r="I705">
        <v>65231849</v>
      </c>
      <c r="J705">
        <v>2</v>
      </c>
      <c r="K705">
        <v>0.70878799999999997</v>
      </c>
      <c r="L705">
        <v>1</v>
      </c>
      <c r="M705">
        <v>0.95623499999999995</v>
      </c>
      <c r="N705">
        <v>0</v>
      </c>
      <c r="O705">
        <v>36.082903000000002</v>
      </c>
      <c r="P705">
        <v>6.2885150000000003</v>
      </c>
      <c r="Q705">
        <f t="shared" si="10"/>
        <v>0.17427963043882583</v>
      </c>
    </row>
    <row r="706" spans="1:17" x14ac:dyDescent="0.3">
      <c r="A706" s="1">
        <v>42696</v>
      </c>
      <c r="B706" t="s">
        <v>16</v>
      </c>
      <c r="C706">
        <v>11.13525321</v>
      </c>
      <c r="D706">
        <v>11.26970742</v>
      </c>
      <c r="E706">
        <v>10.92338597</v>
      </c>
      <c r="F706">
        <v>11.18007128</v>
      </c>
      <c r="G706">
        <v>11.18414565</v>
      </c>
      <c r="H706">
        <v>2445571</v>
      </c>
      <c r="I706">
        <v>66735610</v>
      </c>
      <c r="J706">
        <v>2</v>
      </c>
      <c r="K706">
        <v>0.72971200000000003</v>
      </c>
      <c r="L706">
        <v>1</v>
      </c>
      <c r="M706">
        <v>-3.6430999999999998E-2</v>
      </c>
      <c r="N706">
        <v>0</v>
      </c>
      <c r="O706">
        <v>36.069758</v>
      </c>
      <c r="P706">
        <v>6.2862239999999998</v>
      </c>
      <c r="Q706">
        <f t="shared" si="10"/>
        <v>0.17427962782561501</v>
      </c>
    </row>
    <row r="707" spans="1:17" x14ac:dyDescent="0.3">
      <c r="A707" s="1">
        <v>42697</v>
      </c>
      <c r="B707" t="s">
        <v>16</v>
      </c>
      <c r="C707">
        <v>11.188220019999999</v>
      </c>
      <c r="D707">
        <v>11.19636876</v>
      </c>
      <c r="E707">
        <v>11.017096479999999</v>
      </c>
      <c r="F707">
        <v>11.04969144</v>
      </c>
      <c r="G707">
        <v>11.18007128</v>
      </c>
      <c r="H707">
        <v>2132542</v>
      </c>
      <c r="I707">
        <v>57814794</v>
      </c>
      <c r="J707">
        <v>2</v>
      </c>
      <c r="K707">
        <v>0.63631000000000004</v>
      </c>
      <c r="L707">
        <v>1</v>
      </c>
      <c r="M707">
        <v>-1.16618</v>
      </c>
      <c r="N707">
        <v>0</v>
      </c>
      <c r="O707">
        <v>35.649118999999999</v>
      </c>
      <c r="P707">
        <v>6.2129149999999997</v>
      </c>
      <c r="Q707">
        <f t="shared" ref="Q707:Q770" si="11">P707/O707</f>
        <v>0.17427962245013684</v>
      </c>
    </row>
    <row r="708" spans="1:17" x14ac:dyDescent="0.3">
      <c r="A708" s="1">
        <v>42698</v>
      </c>
      <c r="B708" t="s">
        <v>16</v>
      </c>
      <c r="C708">
        <v>11.04969144</v>
      </c>
      <c r="D708">
        <v>11.52231836</v>
      </c>
      <c r="E708">
        <v>10.96820404</v>
      </c>
      <c r="F708">
        <v>11.45712844</v>
      </c>
      <c r="G708">
        <v>11.04969144</v>
      </c>
      <c r="H708">
        <v>1724185</v>
      </c>
      <c r="I708">
        <v>48007231</v>
      </c>
      <c r="J708">
        <v>2</v>
      </c>
      <c r="K708">
        <v>0.51446400000000003</v>
      </c>
      <c r="L708">
        <v>1</v>
      </c>
      <c r="M708">
        <v>3.6873149999999999</v>
      </c>
      <c r="N708">
        <v>0</v>
      </c>
      <c r="O708">
        <v>36.963614999999997</v>
      </c>
      <c r="P708">
        <v>6.442005</v>
      </c>
      <c r="Q708">
        <f t="shared" si="11"/>
        <v>0.17427962605930183</v>
      </c>
    </row>
    <row r="709" spans="1:17" x14ac:dyDescent="0.3">
      <c r="A709" s="1">
        <v>42699</v>
      </c>
      <c r="B709" t="s">
        <v>16</v>
      </c>
      <c r="C709">
        <v>11.45712844</v>
      </c>
      <c r="D709">
        <v>11.6119545</v>
      </c>
      <c r="E709">
        <v>11.24933557</v>
      </c>
      <c r="F709">
        <v>11.408236</v>
      </c>
      <c r="G709">
        <v>11.45712844</v>
      </c>
      <c r="H709">
        <v>1062339</v>
      </c>
      <c r="I709">
        <v>29740009</v>
      </c>
      <c r="J709">
        <v>2</v>
      </c>
      <c r="K709">
        <v>0.31698199999999999</v>
      </c>
      <c r="L709">
        <v>1</v>
      </c>
      <c r="M709">
        <v>-0.42674499999999999</v>
      </c>
      <c r="N709">
        <v>0</v>
      </c>
      <c r="O709">
        <v>36.805875</v>
      </c>
      <c r="P709">
        <v>6.4145139999999996</v>
      </c>
      <c r="Q709">
        <f t="shared" si="11"/>
        <v>0.17427962247874829</v>
      </c>
    </row>
    <row r="710" spans="1:17" x14ac:dyDescent="0.3">
      <c r="A710" s="1">
        <v>42702</v>
      </c>
      <c r="B710" t="s">
        <v>16</v>
      </c>
      <c r="C710">
        <v>11.35119482</v>
      </c>
      <c r="D710">
        <v>11.49379777</v>
      </c>
      <c r="E710">
        <v>11.26155868</v>
      </c>
      <c r="F710">
        <v>11.469351550000001</v>
      </c>
      <c r="G710">
        <v>11.408236</v>
      </c>
      <c r="H710">
        <v>1576338</v>
      </c>
      <c r="I710">
        <v>44131203</v>
      </c>
      <c r="J710">
        <v>2</v>
      </c>
      <c r="K710">
        <v>0.47034900000000002</v>
      </c>
      <c r="L710">
        <v>1</v>
      </c>
      <c r="M710">
        <v>0.53571299999999999</v>
      </c>
      <c r="N710">
        <v>0</v>
      </c>
      <c r="O710">
        <v>37.003050000000002</v>
      </c>
      <c r="P710">
        <v>6.4488779999999997</v>
      </c>
      <c r="Q710">
        <f t="shared" si="11"/>
        <v>0.17427963370587018</v>
      </c>
    </row>
    <row r="711" spans="1:17" x14ac:dyDescent="0.3">
      <c r="A711" s="1">
        <v>42703</v>
      </c>
      <c r="B711" t="s">
        <v>16</v>
      </c>
      <c r="C711">
        <v>11.469351550000001</v>
      </c>
      <c r="D711">
        <v>11.937904100000001</v>
      </c>
      <c r="E711">
        <v>11.3674923</v>
      </c>
      <c r="F711">
        <v>11.791226780000001</v>
      </c>
      <c r="G711">
        <v>11.469351550000001</v>
      </c>
      <c r="H711">
        <v>2269617</v>
      </c>
      <c r="I711">
        <v>65153694</v>
      </c>
      <c r="J711">
        <v>2</v>
      </c>
      <c r="K711">
        <v>0.67721100000000001</v>
      </c>
      <c r="L711">
        <v>1</v>
      </c>
      <c r="M711">
        <v>2.806397</v>
      </c>
      <c r="N711">
        <v>0</v>
      </c>
      <c r="O711">
        <v>38.041500999999997</v>
      </c>
      <c r="P711">
        <v>6.6298589999999997</v>
      </c>
      <c r="Q711">
        <f t="shared" si="11"/>
        <v>0.1742796373886509</v>
      </c>
    </row>
    <row r="712" spans="1:17" x14ac:dyDescent="0.3">
      <c r="A712" s="1">
        <v>42704</v>
      </c>
      <c r="B712" t="s">
        <v>16</v>
      </c>
      <c r="C712">
        <v>11.75048308</v>
      </c>
      <c r="D712">
        <v>11.954201579999999</v>
      </c>
      <c r="E712">
        <v>11.616028869999999</v>
      </c>
      <c r="F712">
        <v>11.92568099</v>
      </c>
      <c r="G712">
        <v>11.791226780000001</v>
      </c>
      <c r="H712">
        <v>3539146</v>
      </c>
      <c r="I712">
        <v>103012718</v>
      </c>
      <c r="J712">
        <v>2</v>
      </c>
      <c r="K712">
        <v>1.056014</v>
      </c>
      <c r="L712">
        <v>1</v>
      </c>
      <c r="M712">
        <v>1.14029</v>
      </c>
      <c r="N712">
        <v>0</v>
      </c>
      <c r="O712">
        <v>38.475285</v>
      </c>
      <c r="P712">
        <v>6.7054580000000001</v>
      </c>
      <c r="Q712">
        <f t="shared" si="11"/>
        <v>0.17427961872147277</v>
      </c>
    </row>
    <row r="713" spans="1:17" x14ac:dyDescent="0.3">
      <c r="A713" s="1">
        <v>42705</v>
      </c>
      <c r="B713" t="s">
        <v>16</v>
      </c>
      <c r="C713">
        <v>11.86456544</v>
      </c>
      <c r="D713">
        <v>12.084581419999999</v>
      </c>
      <c r="E713">
        <v>11.47342592</v>
      </c>
      <c r="F713">
        <v>11.75048308</v>
      </c>
      <c r="G713">
        <v>11.92568099</v>
      </c>
      <c r="H713">
        <v>3874062</v>
      </c>
      <c r="I713">
        <v>111102199</v>
      </c>
      <c r="J713">
        <v>2</v>
      </c>
      <c r="K713">
        <v>1.1559470000000001</v>
      </c>
      <c r="L713">
        <v>1</v>
      </c>
      <c r="M713">
        <v>-1.469082</v>
      </c>
      <c r="N713">
        <v>0</v>
      </c>
      <c r="O713">
        <v>37.910052</v>
      </c>
      <c r="P713">
        <v>6.6069500000000003</v>
      </c>
      <c r="Q713">
        <f t="shared" si="11"/>
        <v>0.17427963433022989</v>
      </c>
    </row>
    <row r="714" spans="1:17" x14ac:dyDescent="0.3">
      <c r="A714" s="1">
        <v>42706</v>
      </c>
      <c r="B714" t="s">
        <v>16</v>
      </c>
      <c r="C714">
        <v>11.71381375</v>
      </c>
      <c r="D714">
        <v>11.766780560000001</v>
      </c>
      <c r="E714">
        <v>11.277856160000001</v>
      </c>
      <c r="F714">
        <v>11.2860049</v>
      </c>
      <c r="G714">
        <v>11.75048308</v>
      </c>
      <c r="H714">
        <v>2379380</v>
      </c>
      <c r="I714">
        <v>66570187</v>
      </c>
      <c r="J714">
        <v>2</v>
      </c>
      <c r="K714">
        <v>0.70996199999999998</v>
      </c>
      <c r="L714">
        <v>1</v>
      </c>
      <c r="M714">
        <v>-3.9528409999999998</v>
      </c>
      <c r="N714">
        <v>0</v>
      </c>
      <c r="O714">
        <v>36.411527</v>
      </c>
      <c r="P714">
        <v>6.3457869999999996</v>
      </c>
      <c r="Q714">
        <f t="shared" si="11"/>
        <v>0.17427961755078275</v>
      </c>
    </row>
    <row r="715" spans="1:17" x14ac:dyDescent="0.3">
      <c r="A715" s="1">
        <v>42709</v>
      </c>
      <c r="B715" t="s">
        <v>16</v>
      </c>
      <c r="C715">
        <v>11.24118683</v>
      </c>
      <c r="D715">
        <v>11.363417930000001</v>
      </c>
      <c r="E715">
        <v>10.976352779999999</v>
      </c>
      <c r="F715">
        <v>11.208591869999999</v>
      </c>
      <c r="G715">
        <v>11.2860049</v>
      </c>
      <c r="H715">
        <v>1530852</v>
      </c>
      <c r="I715">
        <v>42058837</v>
      </c>
      <c r="J715">
        <v>2</v>
      </c>
      <c r="K715">
        <v>0.45677699999999999</v>
      </c>
      <c r="L715">
        <v>1</v>
      </c>
      <c r="M715">
        <v>-0.68592200000000003</v>
      </c>
      <c r="N715">
        <v>0</v>
      </c>
      <c r="O715">
        <v>36.161771999999999</v>
      </c>
      <c r="P715">
        <v>6.3022600000000004</v>
      </c>
      <c r="Q715">
        <f t="shared" si="11"/>
        <v>0.17427962324412644</v>
      </c>
    </row>
    <row r="716" spans="1:17" x14ac:dyDescent="0.3">
      <c r="A716" s="1">
        <v>42710</v>
      </c>
      <c r="B716" t="s">
        <v>16</v>
      </c>
      <c r="C716">
        <v>11.2045175</v>
      </c>
      <c r="D716">
        <v>11.338971709999999</v>
      </c>
      <c r="E716">
        <v>11.123030099999999</v>
      </c>
      <c r="F716">
        <v>11.17599691</v>
      </c>
      <c r="G716">
        <v>11.208591869999999</v>
      </c>
      <c r="H716">
        <v>1824616</v>
      </c>
      <c r="I716">
        <v>50272621</v>
      </c>
      <c r="J716">
        <v>2</v>
      </c>
      <c r="K716">
        <v>0.544431</v>
      </c>
      <c r="L716">
        <v>1</v>
      </c>
      <c r="M716">
        <v>-0.29080299999999998</v>
      </c>
      <c r="N716">
        <v>0</v>
      </c>
      <c r="O716">
        <v>36.056612999999999</v>
      </c>
      <c r="P716">
        <v>6.2839330000000002</v>
      </c>
      <c r="Q716">
        <f t="shared" si="11"/>
        <v>0.17427962521049883</v>
      </c>
    </row>
    <row r="717" spans="1:17" x14ac:dyDescent="0.3">
      <c r="A717" s="1">
        <v>42711</v>
      </c>
      <c r="B717" t="s">
        <v>16</v>
      </c>
      <c r="C717">
        <v>11.17599691</v>
      </c>
      <c r="D717">
        <v>11.26970742</v>
      </c>
      <c r="E717">
        <v>11.065988920000001</v>
      </c>
      <c r="F717">
        <v>11.17599691</v>
      </c>
      <c r="G717">
        <v>11.17599691</v>
      </c>
      <c r="H717">
        <v>4398006</v>
      </c>
      <c r="I717">
        <v>120489401</v>
      </c>
      <c r="J717">
        <v>2</v>
      </c>
      <c r="K717">
        <v>1.3122819999999999</v>
      </c>
      <c r="L717">
        <v>1</v>
      </c>
      <c r="M717">
        <v>0</v>
      </c>
      <c r="N717">
        <v>0</v>
      </c>
      <c r="O717">
        <v>36.056612999999999</v>
      </c>
      <c r="P717">
        <v>6.2839330000000002</v>
      </c>
      <c r="Q717">
        <f t="shared" si="11"/>
        <v>0.17427962521049883</v>
      </c>
    </row>
    <row r="718" spans="1:17" x14ac:dyDescent="0.3">
      <c r="A718" s="1">
        <v>42712</v>
      </c>
      <c r="B718" t="s">
        <v>16</v>
      </c>
      <c r="C718">
        <v>11.17599691</v>
      </c>
      <c r="D718">
        <v>11.571210799999999</v>
      </c>
      <c r="E718">
        <v>11.17599691</v>
      </c>
      <c r="F718">
        <v>11.257484310000001</v>
      </c>
      <c r="G718">
        <v>11.17599691</v>
      </c>
      <c r="H718">
        <v>1761726</v>
      </c>
      <c r="I718">
        <v>49133998</v>
      </c>
      <c r="J718">
        <v>2</v>
      </c>
      <c r="K718">
        <v>0.52566599999999997</v>
      </c>
      <c r="L718">
        <v>1</v>
      </c>
      <c r="M718">
        <v>0.72912399999999999</v>
      </c>
      <c r="N718">
        <v>0</v>
      </c>
      <c r="O718">
        <v>36.319512000000003</v>
      </c>
      <c r="P718">
        <v>6.3297509999999999</v>
      </c>
      <c r="Q718">
        <f t="shared" si="11"/>
        <v>0.1742796268848546</v>
      </c>
    </row>
    <row r="719" spans="1:17" x14ac:dyDescent="0.3">
      <c r="A719" s="1">
        <v>42713</v>
      </c>
      <c r="B719" t="s">
        <v>16</v>
      </c>
      <c r="C719">
        <v>11.2452612</v>
      </c>
      <c r="D719">
        <v>11.66492131</v>
      </c>
      <c r="E719">
        <v>11.208591869999999</v>
      </c>
      <c r="F719">
        <v>11.636400719999999</v>
      </c>
      <c r="G719">
        <v>11.257484310000001</v>
      </c>
      <c r="H719">
        <v>2299164</v>
      </c>
      <c r="I719">
        <v>64990412</v>
      </c>
      <c r="J719">
        <v>2</v>
      </c>
      <c r="K719">
        <v>0.68602700000000005</v>
      </c>
      <c r="L719">
        <v>1</v>
      </c>
      <c r="M719">
        <v>3.3659080000000001</v>
      </c>
      <c r="N719">
        <v>0</v>
      </c>
      <c r="O719">
        <v>37.541992999999998</v>
      </c>
      <c r="P719">
        <v>6.5428040000000003</v>
      </c>
      <c r="Q719">
        <f t="shared" si="11"/>
        <v>0.1742796126993045</v>
      </c>
    </row>
    <row r="720" spans="1:17" x14ac:dyDescent="0.3">
      <c r="A720" s="1">
        <v>42716</v>
      </c>
      <c r="B720" t="s">
        <v>16</v>
      </c>
      <c r="C720">
        <v>11.60788013</v>
      </c>
      <c r="D720">
        <v>11.60788013</v>
      </c>
      <c r="E720">
        <v>11.233038090000001</v>
      </c>
      <c r="F720">
        <v>11.379715409999999</v>
      </c>
      <c r="G720">
        <v>11.636400719999999</v>
      </c>
      <c r="H720">
        <v>2069435</v>
      </c>
      <c r="I720">
        <v>57814875</v>
      </c>
      <c r="J720">
        <v>2</v>
      </c>
      <c r="K720">
        <v>0.61748000000000003</v>
      </c>
      <c r="L720">
        <v>1</v>
      </c>
      <c r="M720">
        <v>-2.2058789999999999</v>
      </c>
      <c r="N720">
        <v>0</v>
      </c>
      <c r="O720">
        <v>36.713861000000001</v>
      </c>
      <c r="P720">
        <v>6.3984779999999999</v>
      </c>
      <c r="Q720">
        <f t="shared" si="11"/>
        <v>0.17427962697794164</v>
      </c>
    </row>
    <row r="721" spans="1:17" x14ac:dyDescent="0.3">
      <c r="A721" s="1">
        <v>42717</v>
      </c>
      <c r="B721" t="s">
        <v>16</v>
      </c>
      <c r="C721">
        <v>11.2045175</v>
      </c>
      <c r="D721">
        <v>11.3674923</v>
      </c>
      <c r="E721">
        <v>11.1637738</v>
      </c>
      <c r="F721">
        <v>11.2860049</v>
      </c>
      <c r="G721">
        <v>11.379715409999999</v>
      </c>
      <c r="H721">
        <v>2214123</v>
      </c>
      <c r="I721">
        <v>61270043</v>
      </c>
      <c r="J721">
        <v>2</v>
      </c>
      <c r="K721">
        <v>0.66065200000000002</v>
      </c>
      <c r="L721">
        <v>1</v>
      </c>
      <c r="M721">
        <v>-0.82348600000000005</v>
      </c>
      <c r="N721">
        <v>0</v>
      </c>
      <c r="O721">
        <v>36.411527</v>
      </c>
      <c r="P721">
        <v>6.3457869999999996</v>
      </c>
      <c r="Q721">
        <f t="shared" si="11"/>
        <v>0.17427961755078275</v>
      </c>
    </row>
    <row r="722" spans="1:17" x14ac:dyDescent="0.3">
      <c r="A722" s="1">
        <v>42718</v>
      </c>
      <c r="B722" t="s">
        <v>16</v>
      </c>
      <c r="C722">
        <v>11.334897339999999</v>
      </c>
      <c r="D722">
        <v>11.334897339999999</v>
      </c>
      <c r="E722">
        <v>10.7970805</v>
      </c>
      <c r="F722">
        <v>10.88671664</v>
      </c>
      <c r="G722">
        <v>11.2860049</v>
      </c>
      <c r="H722">
        <v>4220825</v>
      </c>
      <c r="I722">
        <v>113722522</v>
      </c>
      <c r="J722">
        <v>2</v>
      </c>
      <c r="K722">
        <v>1.259414</v>
      </c>
      <c r="L722">
        <v>1</v>
      </c>
      <c r="M722">
        <v>-3.5379109999999998</v>
      </c>
      <c r="N722">
        <v>0</v>
      </c>
      <c r="O722">
        <v>35.123320999999997</v>
      </c>
      <c r="P722">
        <v>6.1212790000000004</v>
      </c>
      <c r="Q722">
        <f t="shared" si="11"/>
        <v>0.17427961894605584</v>
      </c>
    </row>
    <row r="723" spans="1:17" x14ac:dyDescent="0.3">
      <c r="A723" s="1">
        <v>42719</v>
      </c>
      <c r="B723" t="s">
        <v>16</v>
      </c>
      <c r="C723">
        <v>10.8785679</v>
      </c>
      <c r="D723">
        <v>11.102658249999999</v>
      </c>
      <c r="E723">
        <v>10.45075905</v>
      </c>
      <c r="F723">
        <v>11.057840179999999</v>
      </c>
      <c r="G723">
        <v>10.88671664</v>
      </c>
      <c r="H723">
        <v>3028658</v>
      </c>
      <c r="I723">
        <v>79572218</v>
      </c>
      <c r="J723">
        <v>2</v>
      </c>
      <c r="K723">
        <v>0.903694</v>
      </c>
      <c r="L723">
        <v>1</v>
      </c>
      <c r="M723">
        <v>1.5718570000000001</v>
      </c>
      <c r="N723">
        <v>0</v>
      </c>
      <c r="O723">
        <v>35.675409000000002</v>
      </c>
      <c r="P723">
        <v>6.2174969999999998</v>
      </c>
      <c r="Q723">
        <f t="shared" si="11"/>
        <v>0.17427962774021735</v>
      </c>
    </row>
    <row r="724" spans="1:17" x14ac:dyDescent="0.3">
      <c r="A724" s="1">
        <v>42720</v>
      </c>
      <c r="B724" t="s">
        <v>16</v>
      </c>
      <c r="C724">
        <v>10.99265026</v>
      </c>
      <c r="D724">
        <v>11.01302211</v>
      </c>
      <c r="E724">
        <v>10.7970805</v>
      </c>
      <c r="F724">
        <v>10.8378242</v>
      </c>
      <c r="G724">
        <v>11.057840179999999</v>
      </c>
      <c r="H724">
        <v>2063612</v>
      </c>
      <c r="I724">
        <v>55152575</v>
      </c>
      <c r="J724">
        <v>2</v>
      </c>
      <c r="K724">
        <v>0.61574300000000004</v>
      </c>
      <c r="L724">
        <v>1</v>
      </c>
      <c r="M724">
        <v>-1.9896799999999999</v>
      </c>
      <c r="N724">
        <v>0</v>
      </c>
      <c r="O724">
        <v>34.965581</v>
      </c>
      <c r="P724">
        <v>6.093788</v>
      </c>
      <c r="Q724">
        <f t="shared" si="11"/>
        <v>0.17427961514496212</v>
      </c>
    </row>
    <row r="725" spans="1:17" x14ac:dyDescent="0.3">
      <c r="A725" s="1">
        <v>42723</v>
      </c>
      <c r="B725" t="s">
        <v>16</v>
      </c>
      <c r="C725">
        <v>10.77263428</v>
      </c>
      <c r="D725">
        <v>10.83374983</v>
      </c>
      <c r="E725">
        <v>10.49150275</v>
      </c>
      <c r="F725">
        <v>10.638180070000001</v>
      </c>
      <c r="G725">
        <v>10.8378242</v>
      </c>
      <c r="H725">
        <v>2674713</v>
      </c>
      <c r="I725">
        <v>69884986</v>
      </c>
      <c r="J725">
        <v>2</v>
      </c>
      <c r="K725">
        <v>0.79808400000000002</v>
      </c>
      <c r="L725">
        <v>1</v>
      </c>
      <c r="M725">
        <v>-1.842104</v>
      </c>
      <c r="N725">
        <v>0</v>
      </c>
      <c r="O725">
        <v>34.321478999999997</v>
      </c>
      <c r="P725">
        <v>5.9815339999999999</v>
      </c>
      <c r="Q725">
        <f t="shared" si="11"/>
        <v>0.17427961073588935</v>
      </c>
    </row>
    <row r="726" spans="1:17" x14ac:dyDescent="0.3">
      <c r="A726" s="1">
        <v>42724</v>
      </c>
      <c r="B726" t="s">
        <v>16</v>
      </c>
      <c r="C726">
        <v>10.57706452</v>
      </c>
      <c r="D726">
        <v>10.678923770000001</v>
      </c>
      <c r="E726">
        <v>10.45483342</v>
      </c>
      <c r="F726">
        <v>10.4711309</v>
      </c>
      <c r="G726">
        <v>10.638180070000001</v>
      </c>
      <c r="H726">
        <v>2202716</v>
      </c>
      <c r="I726">
        <v>57362344</v>
      </c>
      <c r="J726">
        <v>2</v>
      </c>
      <c r="K726">
        <v>0.65724899999999997</v>
      </c>
      <c r="L726">
        <v>1</v>
      </c>
      <c r="M726">
        <v>-1.570279</v>
      </c>
      <c r="N726">
        <v>0</v>
      </c>
      <c r="O726">
        <v>33.782536</v>
      </c>
      <c r="P726">
        <v>5.8876080000000002</v>
      </c>
      <c r="Q726">
        <f t="shared" si="11"/>
        <v>0.17427963371370345</v>
      </c>
    </row>
    <row r="727" spans="1:17" x14ac:dyDescent="0.3">
      <c r="A727" s="1">
        <v>42725</v>
      </c>
      <c r="B727" t="s">
        <v>16</v>
      </c>
      <c r="C727">
        <v>10.49150275</v>
      </c>
      <c r="D727">
        <v>10.613733849999999</v>
      </c>
      <c r="E727">
        <v>10.3081561</v>
      </c>
      <c r="F727">
        <v>10.3081561</v>
      </c>
      <c r="G727">
        <v>10.4711309</v>
      </c>
      <c r="H727">
        <v>3832954</v>
      </c>
      <c r="I727">
        <v>98486781</v>
      </c>
      <c r="J727">
        <v>2</v>
      </c>
      <c r="K727">
        <v>1.1436809999999999</v>
      </c>
      <c r="L727">
        <v>1</v>
      </c>
      <c r="M727">
        <v>-1.5564260000000001</v>
      </c>
      <c r="N727">
        <v>0</v>
      </c>
      <c r="O727">
        <v>33.256737000000001</v>
      </c>
      <c r="P727">
        <v>5.7959719999999999</v>
      </c>
      <c r="Q727">
        <f t="shared" si="11"/>
        <v>0.1742796354314616</v>
      </c>
    </row>
    <row r="728" spans="1:17" x14ac:dyDescent="0.3">
      <c r="A728" s="1">
        <v>42726</v>
      </c>
      <c r="B728" t="s">
        <v>16</v>
      </c>
      <c r="C728">
        <v>10.316304840000001</v>
      </c>
      <c r="D728">
        <v>10.49557712</v>
      </c>
      <c r="E728">
        <v>10.169627520000001</v>
      </c>
      <c r="F728">
        <v>10.35297417</v>
      </c>
      <c r="G728">
        <v>10.3081561</v>
      </c>
      <c r="H728">
        <v>5854919</v>
      </c>
      <c r="I728">
        <v>148667227</v>
      </c>
      <c r="J728">
        <v>2</v>
      </c>
      <c r="K728">
        <v>1.7469969999999999</v>
      </c>
      <c r="L728">
        <v>1</v>
      </c>
      <c r="M728">
        <v>0.43478499999999998</v>
      </c>
      <c r="N728">
        <v>0</v>
      </c>
      <c r="O728">
        <v>33.401331999999996</v>
      </c>
      <c r="P728">
        <v>5.8211719999999998</v>
      </c>
      <c r="Q728">
        <f t="shared" si="11"/>
        <v>0.17427963651269957</v>
      </c>
    </row>
    <row r="729" spans="1:17" x14ac:dyDescent="0.3">
      <c r="A729" s="1">
        <v>42727</v>
      </c>
      <c r="B729" t="s">
        <v>16</v>
      </c>
      <c r="C729">
        <v>10.36927165</v>
      </c>
      <c r="D729">
        <v>10.532246450000001</v>
      </c>
      <c r="E729">
        <v>10.32037921</v>
      </c>
      <c r="F729">
        <v>10.49150275</v>
      </c>
      <c r="G729">
        <v>10.35297417</v>
      </c>
      <c r="H729">
        <v>2376817</v>
      </c>
      <c r="I729">
        <v>60969500</v>
      </c>
      <c r="J729">
        <v>2</v>
      </c>
      <c r="K729">
        <v>0.70919699999999997</v>
      </c>
      <c r="L729">
        <v>1</v>
      </c>
      <c r="M729">
        <v>1.3380559999999999</v>
      </c>
      <c r="N729">
        <v>0</v>
      </c>
      <c r="O729">
        <v>33.848260000000003</v>
      </c>
      <c r="P729">
        <v>5.8990619999999998</v>
      </c>
      <c r="Q729">
        <f t="shared" si="11"/>
        <v>0.17427962323617224</v>
      </c>
    </row>
    <row r="730" spans="1:17" x14ac:dyDescent="0.3">
      <c r="A730" s="1">
        <v>42730</v>
      </c>
      <c r="B730" t="s">
        <v>16</v>
      </c>
      <c r="C730">
        <v>10.487428380000001</v>
      </c>
      <c r="D730">
        <v>10.88264227</v>
      </c>
      <c r="E730">
        <v>10.332602319999999</v>
      </c>
      <c r="F730">
        <v>10.740039319999999</v>
      </c>
      <c r="G730">
        <v>10.49150275</v>
      </c>
      <c r="H730">
        <v>2686260</v>
      </c>
      <c r="I730">
        <v>70375938</v>
      </c>
      <c r="J730">
        <v>2</v>
      </c>
      <c r="K730">
        <v>0.80152900000000005</v>
      </c>
      <c r="L730">
        <v>1</v>
      </c>
      <c r="M730">
        <v>2.3689339999999999</v>
      </c>
      <c r="N730">
        <v>0</v>
      </c>
      <c r="O730">
        <v>34.650103000000001</v>
      </c>
      <c r="P730">
        <v>6.0388070000000003</v>
      </c>
      <c r="Q730">
        <f t="shared" si="11"/>
        <v>0.17427962623949486</v>
      </c>
    </row>
    <row r="731" spans="1:17" x14ac:dyDescent="0.3">
      <c r="A731" s="1">
        <v>42731</v>
      </c>
      <c r="B731" t="s">
        <v>16</v>
      </c>
      <c r="C731">
        <v>10.654477549999999</v>
      </c>
      <c r="D731">
        <v>10.8378242</v>
      </c>
      <c r="E731">
        <v>10.52002334</v>
      </c>
      <c r="F731">
        <v>10.54446956</v>
      </c>
      <c r="G731">
        <v>10.740039319999999</v>
      </c>
      <c r="H731">
        <v>3829344</v>
      </c>
      <c r="I731">
        <v>99883267</v>
      </c>
      <c r="J731">
        <v>2</v>
      </c>
      <c r="K731">
        <v>1.142604</v>
      </c>
      <c r="L731">
        <v>1</v>
      </c>
      <c r="M731">
        <v>-1.820946</v>
      </c>
      <c r="N731">
        <v>0</v>
      </c>
      <c r="O731">
        <v>34.019145000000002</v>
      </c>
      <c r="P731">
        <v>5.9288439999999998</v>
      </c>
      <c r="Q731">
        <f t="shared" si="11"/>
        <v>0.17427962989663612</v>
      </c>
    </row>
    <row r="732" spans="1:17" x14ac:dyDescent="0.3">
      <c r="A732" s="1">
        <v>42732</v>
      </c>
      <c r="B732" t="s">
        <v>16</v>
      </c>
      <c r="C732">
        <v>10.532246450000001</v>
      </c>
      <c r="D732">
        <v>10.7563368</v>
      </c>
      <c r="E732">
        <v>10.43853594</v>
      </c>
      <c r="F732">
        <v>10.66670066</v>
      </c>
      <c r="G732">
        <v>10.54446956</v>
      </c>
      <c r="H732">
        <v>1255754</v>
      </c>
      <c r="I732">
        <v>32861260</v>
      </c>
      <c r="J732">
        <v>2</v>
      </c>
      <c r="K732">
        <v>0.39302300000000001</v>
      </c>
      <c r="L732">
        <v>1</v>
      </c>
      <c r="M732">
        <v>1.1592009999999999</v>
      </c>
      <c r="N732">
        <v>0</v>
      </c>
      <c r="O732">
        <v>34.413493000000003</v>
      </c>
      <c r="P732">
        <v>5.9975709999999998</v>
      </c>
      <c r="Q732">
        <f t="shared" si="11"/>
        <v>0.17427963502571503</v>
      </c>
    </row>
    <row r="733" spans="1:17" x14ac:dyDescent="0.3">
      <c r="A733" s="1">
        <v>42733</v>
      </c>
      <c r="B733" t="s">
        <v>16</v>
      </c>
      <c r="C733">
        <v>10.60151074</v>
      </c>
      <c r="D733">
        <v>10.74818806</v>
      </c>
      <c r="E733">
        <v>10.56484141</v>
      </c>
      <c r="F733">
        <v>10.634105699999999</v>
      </c>
      <c r="G733">
        <v>10.66670066</v>
      </c>
      <c r="H733">
        <v>1206244</v>
      </c>
      <c r="I733">
        <v>31572600</v>
      </c>
      <c r="J733">
        <v>2</v>
      </c>
      <c r="K733">
        <v>0.37752799999999997</v>
      </c>
      <c r="L733">
        <v>1</v>
      </c>
      <c r="M733">
        <v>-0.30557600000000001</v>
      </c>
      <c r="N733">
        <v>0</v>
      </c>
      <c r="O733">
        <v>34.308334000000002</v>
      </c>
      <c r="P733">
        <v>5.9792439999999996</v>
      </c>
      <c r="Q733">
        <f t="shared" si="11"/>
        <v>0.1742796371284015</v>
      </c>
    </row>
    <row r="734" spans="1:17" x14ac:dyDescent="0.3">
      <c r="A734" s="1">
        <v>42734</v>
      </c>
      <c r="B734" t="s">
        <v>16</v>
      </c>
      <c r="C734">
        <v>10.593362000000001</v>
      </c>
      <c r="D734">
        <v>10.703369990000001</v>
      </c>
      <c r="E734">
        <v>10.37334602</v>
      </c>
      <c r="F734">
        <v>10.572990150000001</v>
      </c>
      <c r="G734">
        <v>10.634105699999999</v>
      </c>
      <c r="H734">
        <v>4928482</v>
      </c>
      <c r="I734">
        <v>126685204</v>
      </c>
      <c r="J734">
        <v>2</v>
      </c>
      <c r="K734">
        <v>1.542505</v>
      </c>
      <c r="L734">
        <v>1</v>
      </c>
      <c r="M734">
        <v>-0.57471099999999997</v>
      </c>
      <c r="N734">
        <v>0</v>
      </c>
      <c r="O734">
        <v>34.153424999999999</v>
      </c>
      <c r="P734">
        <v>5.9522459999999997</v>
      </c>
      <c r="Q734">
        <f t="shared" si="11"/>
        <v>0.174279622029123</v>
      </c>
    </row>
    <row r="735" spans="1:17" x14ac:dyDescent="0.3">
      <c r="A735" s="1">
        <v>42738</v>
      </c>
      <c r="B735" t="s">
        <v>16</v>
      </c>
      <c r="C735">
        <v>10.552618300000001</v>
      </c>
      <c r="D735">
        <v>10.74818806</v>
      </c>
      <c r="E735">
        <v>10.483354009999999</v>
      </c>
      <c r="F735">
        <v>10.65040318</v>
      </c>
      <c r="G735">
        <v>10.572990150000001</v>
      </c>
      <c r="H735">
        <v>1605540</v>
      </c>
      <c r="I735">
        <v>41973311</v>
      </c>
      <c r="J735">
        <v>2</v>
      </c>
      <c r="K735">
        <v>0.502498</v>
      </c>
      <c r="L735">
        <v>1</v>
      </c>
      <c r="M735">
        <v>0.73217200000000005</v>
      </c>
      <c r="N735">
        <v>0</v>
      </c>
      <c r="O735">
        <v>34.403488000000003</v>
      </c>
      <c r="P735">
        <v>5.9958270000000002</v>
      </c>
      <c r="Q735">
        <f t="shared" si="11"/>
        <v>0.17427962536821848</v>
      </c>
    </row>
    <row r="736" spans="1:17" x14ac:dyDescent="0.3">
      <c r="A736" s="1">
        <v>42739</v>
      </c>
      <c r="B736" t="s">
        <v>16</v>
      </c>
      <c r="C736">
        <v>10.65040318</v>
      </c>
      <c r="D736">
        <v>10.678923770000001</v>
      </c>
      <c r="E736">
        <v>10.47927964</v>
      </c>
      <c r="F736">
        <v>10.613733849999999</v>
      </c>
      <c r="G736">
        <v>10.65040318</v>
      </c>
      <c r="H736">
        <v>2190848</v>
      </c>
      <c r="I736">
        <v>56891173</v>
      </c>
      <c r="J736">
        <v>2</v>
      </c>
      <c r="K736">
        <v>0.68568700000000005</v>
      </c>
      <c r="L736">
        <v>1</v>
      </c>
      <c r="M736">
        <v>-0.34430100000000002</v>
      </c>
      <c r="N736">
        <v>0</v>
      </c>
      <c r="O736">
        <v>34.285037000000003</v>
      </c>
      <c r="P736">
        <v>5.9751830000000004</v>
      </c>
      <c r="Q736">
        <f t="shared" si="11"/>
        <v>0.17427961358186664</v>
      </c>
    </row>
    <row r="737" spans="1:17" x14ac:dyDescent="0.3">
      <c r="A737" s="1">
        <v>42740</v>
      </c>
      <c r="B737" t="s">
        <v>16</v>
      </c>
      <c r="C737">
        <v>10.593362000000001</v>
      </c>
      <c r="D737">
        <v>10.73189058</v>
      </c>
      <c r="E737">
        <v>10.4303872</v>
      </c>
      <c r="F737">
        <v>10.511874600000001</v>
      </c>
      <c r="G737">
        <v>10.613733849999999</v>
      </c>
      <c r="H737">
        <v>4597065</v>
      </c>
      <c r="I737">
        <v>119057051</v>
      </c>
      <c r="J737">
        <v>2</v>
      </c>
      <c r="K737">
        <v>1.438779</v>
      </c>
      <c r="L737">
        <v>1</v>
      </c>
      <c r="M737">
        <v>-0.95969300000000002</v>
      </c>
      <c r="N737">
        <v>0</v>
      </c>
      <c r="O737">
        <v>33.956006000000002</v>
      </c>
      <c r="P737">
        <v>5.91784</v>
      </c>
      <c r="Q737">
        <f t="shared" si="11"/>
        <v>0.17427962523036425</v>
      </c>
    </row>
    <row r="738" spans="1:17" x14ac:dyDescent="0.3">
      <c r="A738" s="1">
        <v>42741</v>
      </c>
      <c r="B738" t="s">
        <v>16</v>
      </c>
      <c r="C738">
        <v>10.511874600000001</v>
      </c>
      <c r="D738">
        <v>10.58113889</v>
      </c>
      <c r="E738">
        <v>10.43446157</v>
      </c>
      <c r="F738">
        <v>10.54446956</v>
      </c>
      <c r="G738">
        <v>10.511874600000001</v>
      </c>
      <c r="H738">
        <v>1222664</v>
      </c>
      <c r="I738">
        <v>31618829</v>
      </c>
      <c r="J738">
        <v>2</v>
      </c>
      <c r="K738">
        <v>0.38266699999999998</v>
      </c>
      <c r="L738">
        <v>1</v>
      </c>
      <c r="M738">
        <v>0.31007699999999999</v>
      </c>
      <c r="N738">
        <v>0</v>
      </c>
      <c r="O738">
        <v>34.061295999999999</v>
      </c>
      <c r="P738">
        <v>5.9361899999999999</v>
      </c>
      <c r="Q738">
        <f t="shared" si="11"/>
        <v>0.17427962811514863</v>
      </c>
    </row>
    <row r="739" spans="1:17" x14ac:dyDescent="0.3">
      <c r="A739" s="1">
        <v>42744</v>
      </c>
      <c r="B739" t="s">
        <v>16</v>
      </c>
      <c r="C739">
        <v>10.54446956</v>
      </c>
      <c r="D739">
        <v>10.678923770000001</v>
      </c>
      <c r="E739">
        <v>10.401866610000001</v>
      </c>
      <c r="F739">
        <v>10.64225444</v>
      </c>
      <c r="G739">
        <v>10.54446956</v>
      </c>
      <c r="H739">
        <v>1436824</v>
      </c>
      <c r="I739">
        <v>37399109</v>
      </c>
      <c r="J739">
        <v>2</v>
      </c>
      <c r="K739">
        <v>0.44969399999999998</v>
      </c>
      <c r="L739">
        <v>1</v>
      </c>
      <c r="M739">
        <v>0.92736399999999997</v>
      </c>
      <c r="N739">
        <v>0</v>
      </c>
      <c r="O739">
        <v>34.377166000000003</v>
      </c>
      <c r="P739">
        <v>5.9912400000000003</v>
      </c>
      <c r="Q739">
        <f t="shared" si="11"/>
        <v>0.17427963666347598</v>
      </c>
    </row>
    <row r="740" spans="1:17" x14ac:dyDescent="0.3">
      <c r="A740" s="1">
        <v>42745</v>
      </c>
      <c r="B740" t="s">
        <v>16</v>
      </c>
      <c r="C740">
        <v>10.654477549999999</v>
      </c>
      <c r="D740">
        <v>10.7563368</v>
      </c>
      <c r="E740">
        <v>10.55669267</v>
      </c>
      <c r="F740">
        <v>10.568915779999999</v>
      </c>
      <c r="G740">
        <v>10.64225444</v>
      </c>
      <c r="H740">
        <v>1970930</v>
      </c>
      <c r="I740">
        <v>51386738</v>
      </c>
      <c r="J740">
        <v>2</v>
      </c>
      <c r="K740">
        <v>0.61685699999999999</v>
      </c>
      <c r="L740">
        <v>1</v>
      </c>
      <c r="M740">
        <v>-0.68912799999999996</v>
      </c>
      <c r="N740">
        <v>0</v>
      </c>
      <c r="O740">
        <v>34.140264000000002</v>
      </c>
      <c r="P740">
        <v>5.9499519999999997</v>
      </c>
      <c r="Q740">
        <f t="shared" si="11"/>
        <v>0.17427961306919007</v>
      </c>
    </row>
    <row r="741" spans="1:17" x14ac:dyDescent="0.3">
      <c r="A741" s="1">
        <v>42746</v>
      </c>
      <c r="B741" t="s">
        <v>16</v>
      </c>
      <c r="C741">
        <v>10.49557712</v>
      </c>
      <c r="D741">
        <v>10.609659479999999</v>
      </c>
      <c r="E741">
        <v>10.4303872</v>
      </c>
      <c r="F741">
        <v>10.467056530000001</v>
      </c>
      <c r="G741">
        <v>10.568915779999999</v>
      </c>
      <c r="H741">
        <v>1577077</v>
      </c>
      <c r="I741">
        <v>40774715</v>
      </c>
      <c r="J741">
        <v>2</v>
      </c>
      <c r="K741">
        <v>0.49358999999999997</v>
      </c>
      <c r="L741">
        <v>1</v>
      </c>
      <c r="M741">
        <v>-0.96376200000000001</v>
      </c>
      <c r="N741">
        <v>0</v>
      </c>
      <c r="O741">
        <v>33.811233000000001</v>
      </c>
      <c r="P741">
        <v>5.8926090000000002</v>
      </c>
      <c r="Q741">
        <f t="shared" si="11"/>
        <v>0.17427962476257522</v>
      </c>
    </row>
    <row r="742" spans="1:17" x14ac:dyDescent="0.3">
      <c r="A742" s="1">
        <v>42747</v>
      </c>
      <c r="B742" t="s">
        <v>16</v>
      </c>
      <c r="C742">
        <v>10.43446157</v>
      </c>
      <c r="D742">
        <v>10.552618300000001</v>
      </c>
      <c r="E742">
        <v>10.32852795</v>
      </c>
      <c r="F742">
        <v>10.39371787</v>
      </c>
      <c r="G742">
        <v>10.467056530000001</v>
      </c>
      <c r="H742">
        <v>2047476</v>
      </c>
      <c r="I742">
        <v>52548780</v>
      </c>
      <c r="J742">
        <v>2</v>
      </c>
      <c r="K742">
        <v>0.64081399999999999</v>
      </c>
      <c r="L742">
        <v>1</v>
      </c>
      <c r="M742">
        <v>-0.70066300000000004</v>
      </c>
      <c r="N742">
        <v>0</v>
      </c>
      <c r="O742">
        <v>33.574330000000003</v>
      </c>
      <c r="P742">
        <v>5.8513219999999997</v>
      </c>
      <c r="Q742">
        <f t="shared" si="11"/>
        <v>0.17427963566212637</v>
      </c>
    </row>
    <row r="743" spans="1:17" x14ac:dyDescent="0.3">
      <c r="A743" s="1">
        <v>42748</v>
      </c>
      <c r="B743" t="s">
        <v>16</v>
      </c>
      <c r="C743">
        <v>10.3896435</v>
      </c>
      <c r="D743">
        <v>10.4303872</v>
      </c>
      <c r="E743">
        <v>10.226668699999999</v>
      </c>
      <c r="F743">
        <v>10.226668699999999</v>
      </c>
      <c r="G743">
        <v>10.39371787</v>
      </c>
      <c r="H743">
        <v>1314661</v>
      </c>
      <c r="I743">
        <v>33180706</v>
      </c>
      <c r="J743">
        <v>2</v>
      </c>
      <c r="K743">
        <v>0.41145999999999999</v>
      </c>
      <c r="L743">
        <v>1</v>
      </c>
      <c r="M743">
        <v>-1.6072120000000001</v>
      </c>
      <c r="N743">
        <v>0</v>
      </c>
      <c r="O743">
        <v>33.034719000000003</v>
      </c>
      <c r="P743">
        <v>5.7572789999999996</v>
      </c>
      <c r="Q743">
        <f t="shared" si="11"/>
        <v>0.17427964197304052</v>
      </c>
    </row>
    <row r="744" spans="1:17" x14ac:dyDescent="0.3">
      <c r="A744" s="1">
        <v>42751</v>
      </c>
      <c r="B744" t="s">
        <v>16</v>
      </c>
      <c r="C744">
        <v>10.226668699999999</v>
      </c>
      <c r="D744">
        <v>10.25926366</v>
      </c>
      <c r="E744">
        <v>9.8110829600000002</v>
      </c>
      <c r="F744">
        <v>10.104437600000001</v>
      </c>
      <c r="G744">
        <v>10.226668699999999</v>
      </c>
      <c r="H744">
        <v>1237538</v>
      </c>
      <c r="I744">
        <v>30733083</v>
      </c>
      <c r="J744">
        <v>2</v>
      </c>
      <c r="K744">
        <v>0.387322</v>
      </c>
      <c r="L744">
        <v>1</v>
      </c>
      <c r="M744">
        <v>-1.1952240000000001</v>
      </c>
      <c r="N744">
        <v>0</v>
      </c>
      <c r="O744">
        <v>32.639882</v>
      </c>
      <c r="P744">
        <v>5.688466</v>
      </c>
      <c r="Q744">
        <f t="shared" si="11"/>
        <v>0.17427961289811036</v>
      </c>
    </row>
    <row r="745" spans="1:17" x14ac:dyDescent="0.3">
      <c r="A745" s="1">
        <v>42752</v>
      </c>
      <c r="B745" t="s">
        <v>16</v>
      </c>
      <c r="C745">
        <v>10.104437600000001</v>
      </c>
      <c r="D745">
        <v>10.22259433</v>
      </c>
      <c r="E745">
        <v>9.9944296099999992</v>
      </c>
      <c r="F745">
        <v>10.19407374</v>
      </c>
      <c r="G745">
        <v>10.104437600000001</v>
      </c>
      <c r="H745">
        <v>909716</v>
      </c>
      <c r="I745">
        <v>22509687</v>
      </c>
      <c r="J745">
        <v>2</v>
      </c>
      <c r="K745">
        <v>0.284721</v>
      </c>
      <c r="L745">
        <v>1</v>
      </c>
      <c r="M745">
        <v>0.88710199999999995</v>
      </c>
      <c r="N745">
        <v>0</v>
      </c>
      <c r="O745">
        <v>32.929428999999999</v>
      </c>
      <c r="P745">
        <v>5.7389289999999997</v>
      </c>
      <c r="Q745">
        <f t="shared" si="11"/>
        <v>0.17427963904263266</v>
      </c>
    </row>
    <row r="746" spans="1:17" x14ac:dyDescent="0.3">
      <c r="A746" s="1">
        <v>42753</v>
      </c>
      <c r="B746" t="s">
        <v>16</v>
      </c>
      <c r="C746">
        <v>10.19814811</v>
      </c>
      <c r="D746">
        <v>10.3896435</v>
      </c>
      <c r="E746">
        <v>10.185924999999999</v>
      </c>
      <c r="F746">
        <v>10.32852795</v>
      </c>
      <c r="G746">
        <v>10.19407374</v>
      </c>
      <c r="H746">
        <v>619193</v>
      </c>
      <c r="I746">
        <v>15689744</v>
      </c>
      <c r="J746">
        <v>2</v>
      </c>
      <c r="K746">
        <v>0.19379399999999999</v>
      </c>
      <c r="L746">
        <v>1</v>
      </c>
      <c r="M746">
        <v>1.318945</v>
      </c>
      <c r="N746">
        <v>0</v>
      </c>
      <c r="O746">
        <v>33.363750000000003</v>
      </c>
      <c r="P746">
        <v>5.814622</v>
      </c>
      <c r="Q746">
        <f t="shared" si="11"/>
        <v>0.17427962983777301</v>
      </c>
    </row>
    <row r="747" spans="1:17" x14ac:dyDescent="0.3">
      <c r="A747" s="1">
        <v>42754</v>
      </c>
      <c r="B747" t="s">
        <v>16</v>
      </c>
      <c r="C747">
        <v>10.28370988</v>
      </c>
      <c r="D747">
        <v>10.589287629999999</v>
      </c>
      <c r="E747">
        <v>10.271486769999999</v>
      </c>
      <c r="F747">
        <v>10.4303872</v>
      </c>
      <c r="G747">
        <v>10.32852795</v>
      </c>
      <c r="H747">
        <v>825528</v>
      </c>
      <c r="I747">
        <v>21195073</v>
      </c>
      <c r="J747">
        <v>2</v>
      </c>
      <c r="K747">
        <v>0.25837199999999999</v>
      </c>
      <c r="L747">
        <v>1</v>
      </c>
      <c r="M747">
        <v>0.98619299999999999</v>
      </c>
      <c r="N747">
        <v>0</v>
      </c>
      <c r="O747">
        <v>33.692780999999997</v>
      </c>
      <c r="P747">
        <v>5.8719650000000003</v>
      </c>
      <c r="Q747">
        <f t="shared" si="11"/>
        <v>0.17427961793952243</v>
      </c>
    </row>
    <row r="748" spans="1:17" x14ac:dyDescent="0.3">
      <c r="A748" s="1">
        <v>42755</v>
      </c>
      <c r="B748" t="s">
        <v>16</v>
      </c>
      <c r="C748">
        <v>10.4303872</v>
      </c>
      <c r="D748">
        <v>10.532246450000001</v>
      </c>
      <c r="E748">
        <v>10.30000736</v>
      </c>
      <c r="F748">
        <v>10.49150275</v>
      </c>
      <c r="G748">
        <v>10.4303872</v>
      </c>
      <c r="H748">
        <v>3677316</v>
      </c>
      <c r="I748">
        <v>94166609</v>
      </c>
      <c r="J748">
        <v>2</v>
      </c>
      <c r="K748">
        <v>1.1509180000000001</v>
      </c>
      <c r="L748">
        <v>1</v>
      </c>
      <c r="M748">
        <v>0.58593600000000001</v>
      </c>
      <c r="N748">
        <v>0</v>
      </c>
      <c r="O748">
        <v>33.8902</v>
      </c>
      <c r="P748">
        <v>5.906371</v>
      </c>
      <c r="Q748">
        <f t="shared" si="11"/>
        <v>0.17427961475588813</v>
      </c>
    </row>
    <row r="749" spans="1:17" x14ac:dyDescent="0.3">
      <c r="A749" s="1">
        <v>42758</v>
      </c>
      <c r="B749" t="s">
        <v>16</v>
      </c>
      <c r="C749">
        <v>10.4303872</v>
      </c>
      <c r="D749">
        <v>10.487428380000001</v>
      </c>
      <c r="E749">
        <v>10.06776827</v>
      </c>
      <c r="F749">
        <v>10.11258634</v>
      </c>
      <c r="G749">
        <v>10.49150275</v>
      </c>
      <c r="H749">
        <v>2322878</v>
      </c>
      <c r="I749">
        <v>58503943</v>
      </c>
      <c r="J749">
        <v>2</v>
      </c>
      <c r="K749">
        <v>0.72700900000000002</v>
      </c>
      <c r="L749">
        <v>1</v>
      </c>
      <c r="M749">
        <v>-3.6116519999999999</v>
      </c>
      <c r="N749">
        <v>0</v>
      </c>
      <c r="O749">
        <v>32.666204</v>
      </c>
      <c r="P749">
        <v>5.6930540000000001</v>
      </c>
      <c r="Q749">
        <f t="shared" si="11"/>
        <v>0.1742796316339664</v>
      </c>
    </row>
    <row r="750" spans="1:17" x14ac:dyDescent="0.3">
      <c r="A750" s="1">
        <v>42759</v>
      </c>
      <c r="B750" t="s">
        <v>16</v>
      </c>
      <c r="C750">
        <v>10.17777626</v>
      </c>
      <c r="D750">
        <v>10.23889181</v>
      </c>
      <c r="E750">
        <v>10.08814012</v>
      </c>
      <c r="F750">
        <v>10.17777626</v>
      </c>
      <c r="G750">
        <v>10.11258634</v>
      </c>
      <c r="H750">
        <v>1449755</v>
      </c>
      <c r="I750">
        <v>36108964</v>
      </c>
      <c r="J750">
        <v>2</v>
      </c>
      <c r="K750">
        <v>0.45374100000000001</v>
      </c>
      <c r="L750">
        <v>1</v>
      </c>
      <c r="M750">
        <v>0.64464100000000002</v>
      </c>
      <c r="N750">
        <v>0</v>
      </c>
      <c r="O750">
        <v>32.876784000000001</v>
      </c>
      <c r="P750">
        <v>5.7297539999999998</v>
      </c>
      <c r="Q750">
        <f t="shared" si="11"/>
        <v>0.17427963757039008</v>
      </c>
    </row>
    <row r="751" spans="1:17" x14ac:dyDescent="0.3">
      <c r="A751" s="1">
        <v>42760</v>
      </c>
      <c r="B751" t="s">
        <v>16</v>
      </c>
      <c r="C751">
        <v>10.08814012</v>
      </c>
      <c r="D751">
        <v>10.226668699999999</v>
      </c>
      <c r="E751">
        <v>10.08814012</v>
      </c>
      <c r="F751">
        <v>10.169627520000001</v>
      </c>
      <c r="G751">
        <v>10.17777626</v>
      </c>
      <c r="H751">
        <v>1088654</v>
      </c>
      <c r="I751">
        <v>27182761</v>
      </c>
      <c r="J751">
        <v>2</v>
      </c>
      <c r="K751">
        <v>0.34072400000000003</v>
      </c>
      <c r="L751">
        <v>1</v>
      </c>
      <c r="M751">
        <v>-8.0065999999999998E-2</v>
      </c>
      <c r="N751">
        <v>0</v>
      </c>
      <c r="O751">
        <v>32.850462</v>
      </c>
      <c r="P751">
        <v>5.7251659999999998</v>
      </c>
      <c r="Q751">
        <f t="shared" si="11"/>
        <v>0.1742796189593924</v>
      </c>
    </row>
    <row r="752" spans="1:17" x14ac:dyDescent="0.3">
      <c r="A752" s="1">
        <v>42761</v>
      </c>
      <c r="B752" t="s">
        <v>16</v>
      </c>
      <c r="C752">
        <v>10.169627520000001</v>
      </c>
      <c r="D752">
        <v>10.426312830000001</v>
      </c>
      <c r="E752">
        <v>10.169627520000001</v>
      </c>
      <c r="F752">
        <v>10.332602319999999</v>
      </c>
      <c r="G752">
        <v>10.169627520000001</v>
      </c>
      <c r="H752">
        <v>2185609</v>
      </c>
      <c r="I752">
        <v>55431570</v>
      </c>
      <c r="J752">
        <v>2</v>
      </c>
      <c r="K752">
        <v>0.68404699999999996</v>
      </c>
      <c r="L752">
        <v>1</v>
      </c>
      <c r="M752">
        <v>1.6025700000000001</v>
      </c>
      <c r="N752">
        <v>0</v>
      </c>
      <c r="O752">
        <v>33.376911999999997</v>
      </c>
      <c r="P752">
        <v>5.816916</v>
      </c>
      <c r="Q752">
        <f t="shared" si="11"/>
        <v>0.17427963377798403</v>
      </c>
    </row>
    <row r="753" spans="1:17" x14ac:dyDescent="0.3">
      <c r="A753" s="1">
        <v>42769</v>
      </c>
      <c r="B753" t="s">
        <v>16</v>
      </c>
      <c r="C753">
        <v>10.210371220000001</v>
      </c>
      <c r="D753">
        <v>10.47927964</v>
      </c>
      <c r="E753">
        <v>10.210371220000001</v>
      </c>
      <c r="F753">
        <v>10.4303872</v>
      </c>
      <c r="G753">
        <v>10.332602319999999</v>
      </c>
      <c r="H753">
        <v>775180</v>
      </c>
      <c r="I753">
        <v>19759529</v>
      </c>
      <c r="J753">
        <v>2</v>
      </c>
      <c r="K753">
        <v>0.242614</v>
      </c>
      <c r="L753">
        <v>1</v>
      </c>
      <c r="M753">
        <v>0.94637099999999996</v>
      </c>
      <c r="N753">
        <v>0</v>
      </c>
      <c r="O753">
        <v>33.692780999999997</v>
      </c>
      <c r="P753">
        <v>5.8719650000000003</v>
      </c>
      <c r="Q753">
        <f t="shared" si="11"/>
        <v>0.17427961793952243</v>
      </c>
    </row>
    <row r="754" spans="1:17" x14ac:dyDescent="0.3">
      <c r="A754" s="1">
        <v>42772</v>
      </c>
      <c r="B754" t="s">
        <v>16</v>
      </c>
      <c r="C754">
        <v>10.397792239999999</v>
      </c>
      <c r="D754">
        <v>10.552618300000001</v>
      </c>
      <c r="E754">
        <v>10.255189290000001</v>
      </c>
      <c r="F754">
        <v>10.548543929999999</v>
      </c>
      <c r="G754">
        <v>10.4303872</v>
      </c>
      <c r="H754">
        <v>1849492</v>
      </c>
      <c r="I754">
        <v>47702506</v>
      </c>
      <c r="J754">
        <v>2</v>
      </c>
      <c r="K754">
        <v>0.57884999999999998</v>
      </c>
      <c r="L754">
        <v>1</v>
      </c>
      <c r="M754">
        <v>1.132809</v>
      </c>
      <c r="N754">
        <v>0</v>
      </c>
      <c r="O754">
        <v>34.074457000000002</v>
      </c>
      <c r="P754">
        <v>5.9384839999999999</v>
      </c>
      <c r="Q754">
        <f t="shared" si="11"/>
        <v>0.17427963709003491</v>
      </c>
    </row>
    <row r="755" spans="1:17" x14ac:dyDescent="0.3">
      <c r="A755" s="1">
        <v>42773</v>
      </c>
      <c r="B755" t="s">
        <v>16</v>
      </c>
      <c r="C755">
        <v>10.43446157</v>
      </c>
      <c r="D755">
        <v>10.67077503</v>
      </c>
      <c r="E755">
        <v>10.43446157</v>
      </c>
      <c r="F755">
        <v>10.593362000000001</v>
      </c>
      <c r="G755">
        <v>10.548543929999999</v>
      </c>
      <c r="H755">
        <v>1425182</v>
      </c>
      <c r="I755">
        <v>37039784</v>
      </c>
      <c r="J755">
        <v>2</v>
      </c>
      <c r="K755">
        <v>0.44605</v>
      </c>
      <c r="L755">
        <v>1</v>
      </c>
      <c r="M755">
        <v>0.424877</v>
      </c>
      <c r="N755">
        <v>0</v>
      </c>
      <c r="O755">
        <v>34.219231000000001</v>
      </c>
      <c r="P755">
        <v>5.9637149999999997</v>
      </c>
      <c r="Q755">
        <f t="shared" si="11"/>
        <v>0.17427963240903921</v>
      </c>
    </row>
    <row r="756" spans="1:17" x14ac:dyDescent="0.3">
      <c r="A756" s="1">
        <v>42774</v>
      </c>
      <c r="B756" t="s">
        <v>16</v>
      </c>
      <c r="C756">
        <v>10.60151074</v>
      </c>
      <c r="D756">
        <v>10.65040318</v>
      </c>
      <c r="E756">
        <v>10.53632082</v>
      </c>
      <c r="F756">
        <v>10.593362000000001</v>
      </c>
      <c r="G756">
        <v>10.593362000000001</v>
      </c>
      <c r="H756">
        <v>1990864</v>
      </c>
      <c r="I756">
        <v>51646639</v>
      </c>
      <c r="J756">
        <v>2</v>
      </c>
      <c r="K756">
        <v>0.62309599999999998</v>
      </c>
      <c r="L756">
        <v>1</v>
      </c>
      <c r="M756">
        <v>0</v>
      </c>
      <c r="N756">
        <v>0</v>
      </c>
      <c r="O756">
        <v>34.219231000000001</v>
      </c>
      <c r="P756">
        <v>5.9637149999999997</v>
      </c>
      <c r="Q756">
        <f t="shared" si="11"/>
        <v>0.17427963240903921</v>
      </c>
    </row>
    <row r="757" spans="1:17" x14ac:dyDescent="0.3">
      <c r="A757" s="1">
        <v>42775</v>
      </c>
      <c r="B757" t="s">
        <v>16</v>
      </c>
      <c r="C757">
        <v>10.69114688</v>
      </c>
      <c r="D757">
        <v>10.89893975</v>
      </c>
      <c r="E757">
        <v>10.55669267</v>
      </c>
      <c r="F757">
        <v>10.8378242</v>
      </c>
      <c r="G757">
        <v>10.593362000000001</v>
      </c>
      <c r="H757">
        <v>2393091</v>
      </c>
      <c r="I757">
        <v>63100840</v>
      </c>
      <c r="J757">
        <v>2</v>
      </c>
      <c r="K757">
        <v>0.74898399999999998</v>
      </c>
      <c r="L757">
        <v>1</v>
      </c>
      <c r="M757">
        <v>2.3076940000000001</v>
      </c>
      <c r="N757">
        <v>0</v>
      </c>
      <c r="O757">
        <v>35.008906000000003</v>
      </c>
      <c r="P757">
        <v>6.1013390000000003</v>
      </c>
      <c r="Q757">
        <f t="shared" si="11"/>
        <v>0.1742796247332036</v>
      </c>
    </row>
    <row r="758" spans="1:17" x14ac:dyDescent="0.3">
      <c r="A758" s="1">
        <v>42776</v>
      </c>
      <c r="B758" t="s">
        <v>16</v>
      </c>
      <c r="C758">
        <v>10.8785679</v>
      </c>
      <c r="D758">
        <v>10.890791009999999</v>
      </c>
      <c r="E758">
        <v>10.674849399999999</v>
      </c>
      <c r="F758">
        <v>10.81337798</v>
      </c>
      <c r="G758">
        <v>10.8378242</v>
      </c>
      <c r="H758">
        <v>1656082</v>
      </c>
      <c r="I758">
        <v>43637426</v>
      </c>
      <c r="J758">
        <v>2</v>
      </c>
      <c r="K758">
        <v>0.51831700000000003</v>
      </c>
      <c r="L758">
        <v>1</v>
      </c>
      <c r="M758">
        <v>-0.22556200000000001</v>
      </c>
      <c r="N758">
        <v>0</v>
      </c>
      <c r="O758">
        <v>34.929938</v>
      </c>
      <c r="P758">
        <v>6.0875769999999996</v>
      </c>
      <c r="Q758">
        <f t="shared" si="11"/>
        <v>0.17427963943136685</v>
      </c>
    </row>
    <row r="759" spans="1:17" x14ac:dyDescent="0.3">
      <c r="A759" s="1">
        <v>42779</v>
      </c>
      <c r="B759" t="s">
        <v>16</v>
      </c>
      <c r="C759">
        <v>10.780783019999999</v>
      </c>
      <c r="D759">
        <v>11.2860049</v>
      </c>
      <c r="E759">
        <v>10.70744436</v>
      </c>
      <c r="F759">
        <v>11.192294390000001</v>
      </c>
      <c r="G759">
        <v>10.81337798</v>
      </c>
      <c r="H759">
        <v>3304086</v>
      </c>
      <c r="I759">
        <v>89946398</v>
      </c>
      <c r="J759">
        <v>2</v>
      </c>
      <c r="K759">
        <v>1.0341050000000001</v>
      </c>
      <c r="L759">
        <v>1</v>
      </c>
      <c r="M759">
        <v>3.5041380000000002</v>
      </c>
      <c r="N759">
        <v>0</v>
      </c>
      <c r="O759">
        <v>36.153934</v>
      </c>
      <c r="P759">
        <v>6.3008940000000004</v>
      </c>
      <c r="Q759">
        <f t="shared" si="11"/>
        <v>0.17427962334610669</v>
      </c>
    </row>
    <row r="760" spans="1:17" x14ac:dyDescent="0.3">
      <c r="A760" s="1">
        <v>42780</v>
      </c>
      <c r="B760" t="s">
        <v>16</v>
      </c>
      <c r="C760">
        <v>11.188220019999999</v>
      </c>
      <c r="D760">
        <v>11.30637675</v>
      </c>
      <c r="E760">
        <v>11.11488136</v>
      </c>
      <c r="F760">
        <v>11.167848169999999</v>
      </c>
      <c r="G760">
        <v>11.192294390000001</v>
      </c>
      <c r="H760">
        <v>2229632</v>
      </c>
      <c r="I760">
        <v>61386653</v>
      </c>
      <c r="J760">
        <v>2</v>
      </c>
      <c r="K760">
        <v>0.69782500000000003</v>
      </c>
      <c r="L760">
        <v>1</v>
      </c>
      <c r="M760">
        <v>-0.218418</v>
      </c>
      <c r="N760">
        <v>0</v>
      </c>
      <c r="O760">
        <v>36.074966000000003</v>
      </c>
      <c r="P760">
        <v>6.2871319999999997</v>
      </c>
      <c r="Q760">
        <f t="shared" si="11"/>
        <v>0.17427963757471038</v>
      </c>
    </row>
    <row r="761" spans="1:17" x14ac:dyDescent="0.3">
      <c r="A761" s="1">
        <v>42781</v>
      </c>
      <c r="B761" t="s">
        <v>16</v>
      </c>
      <c r="C761">
        <v>11.167848169999999</v>
      </c>
      <c r="D761">
        <v>11.30637675</v>
      </c>
      <c r="E761">
        <v>11.041542700000001</v>
      </c>
      <c r="F761">
        <v>11.082286399999999</v>
      </c>
      <c r="G761">
        <v>11.167848169999999</v>
      </c>
      <c r="H761">
        <v>2456254</v>
      </c>
      <c r="I761">
        <v>67462521</v>
      </c>
      <c r="J761">
        <v>2</v>
      </c>
      <c r="K761">
        <v>0.76875300000000002</v>
      </c>
      <c r="L761">
        <v>1</v>
      </c>
      <c r="M761">
        <v>-0.76614000000000004</v>
      </c>
      <c r="N761">
        <v>0</v>
      </c>
      <c r="O761">
        <v>35.798580000000001</v>
      </c>
      <c r="P761">
        <v>6.238963</v>
      </c>
      <c r="Q761">
        <f t="shared" si="11"/>
        <v>0.17427962226434679</v>
      </c>
    </row>
    <row r="762" spans="1:17" x14ac:dyDescent="0.3">
      <c r="A762" s="1">
        <v>42782</v>
      </c>
      <c r="B762" t="s">
        <v>16</v>
      </c>
      <c r="C762">
        <v>11.082286399999999</v>
      </c>
      <c r="D762">
        <v>11.3674923</v>
      </c>
      <c r="E762">
        <v>10.92746034</v>
      </c>
      <c r="F762">
        <v>11.2452612</v>
      </c>
      <c r="G762">
        <v>11.082286399999999</v>
      </c>
      <c r="H762">
        <v>2315330</v>
      </c>
      <c r="I762">
        <v>64083855</v>
      </c>
      <c r="J762">
        <v>2</v>
      </c>
      <c r="K762">
        <v>0.72464700000000004</v>
      </c>
      <c r="L762">
        <v>1</v>
      </c>
      <c r="M762">
        <v>1.4705870000000001</v>
      </c>
      <c r="N762">
        <v>0</v>
      </c>
      <c r="O762">
        <v>36.325029999999998</v>
      </c>
      <c r="P762">
        <v>6.3307130000000003</v>
      </c>
      <c r="Q762">
        <f t="shared" si="11"/>
        <v>0.17427963583237235</v>
      </c>
    </row>
    <row r="763" spans="1:17" x14ac:dyDescent="0.3">
      <c r="A763" s="1">
        <v>42783</v>
      </c>
      <c r="B763" t="s">
        <v>16</v>
      </c>
      <c r="C763">
        <v>11.24933557</v>
      </c>
      <c r="D763">
        <v>11.45305407</v>
      </c>
      <c r="E763">
        <v>11.167848169999999</v>
      </c>
      <c r="F763">
        <v>11.22488935</v>
      </c>
      <c r="G763">
        <v>11.2452612</v>
      </c>
      <c r="H763">
        <v>2564707</v>
      </c>
      <c r="I763">
        <v>71202361</v>
      </c>
      <c r="J763">
        <v>2</v>
      </c>
      <c r="K763">
        <v>0.80269599999999997</v>
      </c>
      <c r="L763">
        <v>1</v>
      </c>
      <c r="M763">
        <v>-0.18116399999999999</v>
      </c>
      <c r="N763">
        <v>0</v>
      </c>
      <c r="O763">
        <v>36.259224000000003</v>
      </c>
      <c r="P763">
        <v>6.3192440000000003</v>
      </c>
      <c r="Q763">
        <f t="shared" si="11"/>
        <v>0.17427962606149541</v>
      </c>
    </row>
    <row r="764" spans="1:17" x14ac:dyDescent="0.3">
      <c r="A764" s="1">
        <v>42786</v>
      </c>
      <c r="B764" t="s">
        <v>16</v>
      </c>
      <c r="C764">
        <v>11.22488935</v>
      </c>
      <c r="D764">
        <v>11.71381375</v>
      </c>
      <c r="E764">
        <v>11.22488935</v>
      </c>
      <c r="F764">
        <v>11.66899568</v>
      </c>
      <c r="G764">
        <v>11.22488935</v>
      </c>
      <c r="H764">
        <v>3756502</v>
      </c>
      <c r="I764">
        <v>106683071</v>
      </c>
      <c r="J764">
        <v>2</v>
      </c>
      <c r="K764">
        <v>1.175702</v>
      </c>
      <c r="L764">
        <v>1</v>
      </c>
      <c r="M764">
        <v>3.9564439999999998</v>
      </c>
      <c r="N764">
        <v>0</v>
      </c>
      <c r="O764">
        <v>37.693798999999999</v>
      </c>
      <c r="P764">
        <v>6.569261</v>
      </c>
      <c r="Q764">
        <f t="shared" si="11"/>
        <v>0.17427962089997881</v>
      </c>
    </row>
    <row r="765" spans="1:17" x14ac:dyDescent="0.3">
      <c r="A765" s="1">
        <v>42787</v>
      </c>
      <c r="B765" t="s">
        <v>16</v>
      </c>
      <c r="C765">
        <v>11.66899568</v>
      </c>
      <c r="D765">
        <v>11.876788550000001</v>
      </c>
      <c r="E765">
        <v>11.58343391</v>
      </c>
      <c r="F765">
        <v>11.7749293</v>
      </c>
      <c r="G765">
        <v>11.66899568</v>
      </c>
      <c r="H765">
        <v>2969085</v>
      </c>
      <c r="I765">
        <v>85782072</v>
      </c>
      <c r="J765">
        <v>2</v>
      </c>
      <c r="K765">
        <v>0.92925800000000003</v>
      </c>
      <c r="L765">
        <v>1</v>
      </c>
      <c r="M765">
        <v>0.90782200000000002</v>
      </c>
      <c r="N765">
        <v>0</v>
      </c>
      <c r="O765">
        <v>38.035991000000003</v>
      </c>
      <c r="P765">
        <v>6.6288980000000004</v>
      </c>
      <c r="Q765">
        <f t="shared" si="11"/>
        <v>0.17427961848029672</v>
      </c>
    </row>
    <row r="766" spans="1:17" x14ac:dyDescent="0.3">
      <c r="A766" s="1">
        <v>42788</v>
      </c>
      <c r="B766" t="s">
        <v>16</v>
      </c>
      <c r="C766">
        <v>11.7749293</v>
      </c>
      <c r="D766">
        <v>11.893086029999999</v>
      </c>
      <c r="E766">
        <v>11.571210799999999</v>
      </c>
      <c r="F766">
        <v>11.71381375</v>
      </c>
      <c r="G766">
        <v>11.7749293</v>
      </c>
      <c r="H766">
        <v>1382574</v>
      </c>
      <c r="I766">
        <v>39753466</v>
      </c>
      <c r="J766">
        <v>2</v>
      </c>
      <c r="K766">
        <v>0.43246099999999998</v>
      </c>
      <c r="L766">
        <v>1</v>
      </c>
      <c r="M766">
        <v>-0.51902999999999999</v>
      </c>
      <c r="N766">
        <v>0</v>
      </c>
      <c r="O766">
        <v>37.838572999999997</v>
      </c>
      <c r="P766">
        <v>6.5944919999999998</v>
      </c>
      <c r="Q766">
        <f t="shared" si="11"/>
        <v>0.17427961672867526</v>
      </c>
    </row>
    <row r="767" spans="1:17" x14ac:dyDescent="0.3">
      <c r="A767" s="1">
        <v>42789</v>
      </c>
      <c r="B767" t="s">
        <v>16</v>
      </c>
      <c r="C767">
        <v>11.75455745</v>
      </c>
      <c r="D767">
        <v>12.02754024</v>
      </c>
      <c r="E767">
        <v>11.75455745</v>
      </c>
      <c r="F767">
        <v>11.999019649999999</v>
      </c>
      <c r="G767">
        <v>11.71381375</v>
      </c>
      <c r="H767">
        <v>3501573</v>
      </c>
      <c r="I767">
        <v>102823854</v>
      </c>
      <c r="J767">
        <v>2</v>
      </c>
      <c r="K767">
        <v>1.095272</v>
      </c>
      <c r="L767">
        <v>1</v>
      </c>
      <c r="M767">
        <v>2.4347850000000002</v>
      </c>
      <c r="N767">
        <v>0</v>
      </c>
      <c r="O767">
        <v>38.759860000000003</v>
      </c>
      <c r="P767">
        <v>6.7550540000000003</v>
      </c>
      <c r="Q767">
        <f t="shared" si="11"/>
        <v>0.17427962846099029</v>
      </c>
    </row>
    <row r="768" spans="1:17" x14ac:dyDescent="0.3">
      <c r="A768" s="1">
        <v>42790</v>
      </c>
      <c r="B768" t="s">
        <v>16</v>
      </c>
      <c r="C768">
        <v>12.00716839</v>
      </c>
      <c r="D768">
        <v>12.3045974</v>
      </c>
      <c r="E768">
        <v>11.94197847</v>
      </c>
      <c r="F768">
        <v>12.22311</v>
      </c>
      <c r="G768">
        <v>11.999019649999999</v>
      </c>
      <c r="H768">
        <v>5635404</v>
      </c>
      <c r="I768">
        <v>168570157</v>
      </c>
      <c r="J768">
        <v>2</v>
      </c>
      <c r="K768">
        <v>1.7627219999999999</v>
      </c>
      <c r="L768">
        <v>1</v>
      </c>
      <c r="M768">
        <v>1.867569</v>
      </c>
      <c r="N768">
        <v>0</v>
      </c>
      <c r="O768">
        <v>39.480471000000001</v>
      </c>
      <c r="P768">
        <v>6.8806419999999999</v>
      </c>
      <c r="Q768">
        <f t="shared" si="11"/>
        <v>0.17427963308745734</v>
      </c>
    </row>
    <row r="769" spans="1:17" x14ac:dyDescent="0.3">
      <c r="A769" s="1">
        <v>42793</v>
      </c>
      <c r="B769" t="s">
        <v>16</v>
      </c>
      <c r="C769">
        <v>12.22311</v>
      </c>
      <c r="D769">
        <v>12.280151180000001</v>
      </c>
      <c r="E769">
        <v>11.7341856</v>
      </c>
      <c r="F769">
        <v>11.88086292</v>
      </c>
      <c r="G769">
        <v>12.22311</v>
      </c>
      <c r="H769">
        <v>3085026</v>
      </c>
      <c r="I769">
        <v>90550676</v>
      </c>
      <c r="J769">
        <v>2</v>
      </c>
      <c r="K769">
        <v>0.964978</v>
      </c>
      <c r="L769">
        <v>1</v>
      </c>
      <c r="M769">
        <v>-2.8</v>
      </c>
      <c r="N769">
        <v>0</v>
      </c>
      <c r="O769">
        <v>38.375017999999997</v>
      </c>
      <c r="P769">
        <v>6.6879840000000002</v>
      </c>
      <c r="Q769">
        <f t="shared" si="11"/>
        <v>0.174279631608251</v>
      </c>
    </row>
    <row r="770" spans="1:17" x14ac:dyDescent="0.3">
      <c r="A770" s="1">
        <v>42794</v>
      </c>
      <c r="B770" t="s">
        <v>16</v>
      </c>
      <c r="C770">
        <v>12.01531713</v>
      </c>
      <c r="D770">
        <v>12.36978732</v>
      </c>
      <c r="E770">
        <v>11.815673</v>
      </c>
      <c r="F770">
        <v>11.999019649999999</v>
      </c>
      <c r="G770">
        <v>11.88086292</v>
      </c>
      <c r="H770">
        <v>4187598</v>
      </c>
      <c r="I770">
        <v>124658452</v>
      </c>
      <c r="J770">
        <v>2</v>
      </c>
      <c r="K770">
        <v>1.3098559999999999</v>
      </c>
      <c r="L770">
        <v>1</v>
      </c>
      <c r="M770">
        <v>0.99451599999999996</v>
      </c>
      <c r="N770">
        <v>0</v>
      </c>
      <c r="O770">
        <v>32.532853000000003</v>
      </c>
      <c r="P770">
        <v>6.7544969999999998</v>
      </c>
      <c r="Q770">
        <f t="shared" si="11"/>
        <v>0.20762080104072025</v>
      </c>
    </row>
    <row r="771" spans="1:17" x14ac:dyDescent="0.3">
      <c r="A771" s="1">
        <v>42795</v>
      </c>
      <c r="B771" t="s">
        <v>16</v>
      </c>
      <c r="C771">
        <v>11.978647799999999</v>
      </c>
      <c r="D771">
        <v>12.20273815</v>
      </c>
      <c r="E771">
        <v>11.815673</v>
      </c>
      <c r="F771">
        <v>11.92160662</v>
      </c>
      <c r="G771">
        <v>11.999019649999999</v>
      </c>
      <c r="H771">
        <v>2541084</v>
      </c>
      <c r="I771">
        <v>74600760</v>
      </c>
      <c r="J771">
        <v>2</v>
      </c>
      <c r="K771">
        <v>0.79483599999999999</v>
      </c>
      <c r="L771">
        <v>1</v>
      </c>
      <c r="M771">
        <v>-0.64516300000000004</v>
      </c>
      <c r="N771">
        <v>0</v>
      </c>
      <c r="O771">
        <v>32.322963999999999</v>
      </c>
      <c r="P771">
        <v>6.7109189999999996</v>
      </c>
      <c r="Q771">
        <f t="shared" ref="Q771:Q834" si="12">P771/O771</f>
        <v>0.20762078007450058</v>
      </c>
    </row>
    <row r="772" spans="1:17" x14ac:dyDescent="0.3">
      <c r="A772" s="1">
        <v>42796</v>
      </c>
      <c r="B772" t="s">
        <v>16</v>
      </c>
      <c r="C772">
        <v>11.897160400000001</v>
      </c>
      <c r="D772">
        <v>12.084581419999999</v>
      </c>
      <c r="E772">
        <v>11.86049107</v>
      </c>
      <c r="F772">
        <v>11.94605284</v>
      </c>
      <c r="G772">
        <v>11.92160662</v>
      </c>
      <c r="H772">
        <v>1149184</v>
      </c>
      <c r="I772">
        <v>33769204</v>
      </c>
      <c r="J772">
        <v>2</v>
      </c>
      <c r="K772">
        <v>0.359458</v>
      </c>
      <c r="L772">
        <v>1</v>
      </c>
      <c r="M772">
        <v>0.20505599999999999</v>
      </c>
      <c r="N772">
        <v>0</v>
      </c>
      <c r="O772">
        <v>32.389245000000003</v>
      </c>
      <c r="P772">
        <v>6.7246800000000002</v>
      </c>
      <c r="Q772">
        <f t="shared" si="12"/>
        <v>0.20762077041314175</v>
      </c>
    </row>
    <row r="773" spans="1:17" x14ac:dyDescent="0.3">
      <c r="A773" s="1">
        <v>42797</v>
      </c>
      <c r="B773" t="s">
        <v>16</v>
      </c>
      <c r="C773">
        <v>11.897160400000001</v>
      </c>
      <c r="D773">
        <v>12.345341100000001</v>
      </c>
      <c r="E773">
        <v>11.897160400000001</v>
      </c>
      <c r="F773">
        <v>12.28422555</v>
      </c>
      <c r="G773">
        <v>11.94605284</v>
      </c>
      <c r="H773">
        <v>2364311</v>
      </c>
      <c r="I773">
        <v>70884720</v>
      </c>
      <c r="J773">
        <v>2</v>
      </c>
      <c r="K773">
        <v>0.73954299999999995</v>
      </c>
      <c r="L773">
        <v>1</v>
      </c>
      <c r="M773">
        <v>2.830832</v>
      </c>
      <c r="N773">
        <v>0</v>
      </c>
      <c r="O773">
        <v>33.306130000000003</v>
      </c>
      <c r="P773">
        <v>6.9150450000000001</v>
      </c>
      <c r="Q773">
        <f t="shared" si="12"/>
        <v>0.20762078932616906</v>
      </c>
    </row>
    <row r="774" spans="1:17" x14ac:dyDescent="0.3">
      <c r="A774" s="1">
        <v>42800</v>
      </c>
      <c r="B774" t="s">
        <v>16</v>
      </c>
      <c r="C774">
        <v>12.28829992</v>
      </c>
      <c r="D774">
        <v>12.82204239</v>
      </c>
      <c r="E774">
        <v>12.28829992</v>
      </c>
      <c r="F774">
        <v>12.707960030000001</v>
      </c>
      <c r="G774">
        <v>12.28422555</v>
      </c>
      <c r="H774">
        <v>3245533</v>
      </c>
      <c r="I774">
        <v>100894758</v>
      </c>
      <c r="J774">
        <v>2</v>
      </c>
      <c r="K774">
        <v>1.0151840000000001</v>
      </c>
      <c r="L774">
        <v>1</v>
      </c>
      <c r="M774">
        <v>3.4494229999999999</v>
      </c>
      <c r="N774">
        <v>0</v>
      </c>
      <c r="O774">
        <v>34.454998000000003</v>
      </c>
      <c r="P774">
        <v>7.1535739999999999</v>
      </c>
      <c r="Q774">
        <f t="shared" si="12"/>
        <v>0.20762079278019402</v>
      </c>
    </row>
    <row r="775" spans="1:17" x14ac:dyDescent="0.3">
      <c r="A775" s="1">
        <v>42801</v>
      </c>
      <c r="B775" t="s">
        <v>16</v>
      </c>
      <c r="C775">
        <v>12.7120344</v>
      </c>
      <c r="D775">
        <v>12.834265500000001</v>
      </c>
      <c r="E775">
        <v>12.58572893</v>
      </c>
      <c r="F775">
        <v>12.769075580000001</v>
      </c>
      <c r="G775">
        <v>12.707960030000001</v>
      </c>
      <c r="H775">
        <v>1709086</v>
      </c>
      <c r="I775">
        <v>53447926</v>
      </c>
      <c r="J775">
        <v>2</v>
      </c>
      <c r="K775">
        <v>0.53459199999999996</v>
      </c>
      <c r="L775">
        <v>1</v>
      </c>
      <c r="M775">
        <v>0.48092200000000002</v>
      </c>
      <c r="N775">
        <v>0</v>
      </c>
      <c r="O775">
        <v>34.620699999999999</v>
      </c>
      <c r="P775">
        <v>7.1879770000000001</v>
      </c>
      <c r="Q775">
        <f t="shared" si="12"/>
        <v>0.20762078756350968</v>
      </c>
    </row>
    <row r="776" spans="1:17" x14ac:dyDescent="0.3">
      <c r="A776" s="1">
        <v>42802</v>
      </c>
      <c r="B776" t="s">
        <v>16</v>
      </c>
      <c r="C776">
        <v>12.77722432</v>
      </c>
      <c r="D776">
        <v>12.875009199999999</v>
      </c>
      <c r="E776">
        <v>12.663141960000001</v>
      </c>
      <c r="F776">
        <v>12.773149950000001</v>
      </c>
      <c r="G776">
        <v>12.769075580000001</v>
      </c>
      <c r="H776">
        <v>1646451</v>
      </c>
      <c r="I776">
        <v>51615099</v>
      </c>
      <c r="J776">
        <v>2</v>
      </c>
      <c r="K776">
        <v>0.51500000000000001</v>
      </c>
      <c r="L776">
        <v>1</v>
      </c>
      <c r="M776">
        <v>3.1909E-2</v>
      </c>
      <c r="N776">
        <v>0</v>
      </c>
      <c r="O776">
        <v>34.631746999999997</v>
      </c>
      <c r="P776">
        <v>7.1902710000000001</v>
      </c>
      <c r="Q776">
        <f t="shared" si="12"/>
        <v>0.2076207994935976</v>
      </c>
    </row>
    <row r="777" spans="1:17" x14ac:dyDescent="0.3">
      <c r="A777" s="1">
        <v>42803</v>
      </c>
      <c r="B777" t="s">
        <v>16</v>
      </c>
      <c r="C777">
        <v>12.834265500000001</v>
      </c>
      <c r="D777">
        <v>12.915752899999999</v>
      </c>
      <c r="E777">
        <v>12.71610877</v>
      </c>
      <c r="F777">
        <v>12.89130668</v>
      </c>
      <c r="G777">
        <v>12.773149950000001</v>
      </c>
      <c r="H777">
        <v>1288779</v>
      </c>
      <c r="I777">
        <v>40548266</v>
      </c>
      <c r="J777">
        <v>2</v>
      </c>
      <c r="K777">
        <v>0.40312300000000001</v>
      </c>
      <c r="L777">
        <v>1</v>
      </c>
      <c r="M777">
        <v>0.925037</v>
      </c>
      <c r="N777">
        <v>0</v>
      </c>
      <c r="O777">
        <v>34.952103999999999</v>
      </c>
      <c r="P777">
        <v>7.2567830000000004</v>
      </c>
      <c r="Q777">
        <f t="shared" si="12"/>
        <v>0.20762077727852951</v>
      </c>
    </row>
    <row r="778" spans="1:17" x14ac:dyDescent="0.3">
      <c r="A778" s="1">
        <v>42804</v>
      </c>
      <c r="B778" t="s">
        <v>16</v>
      </c>
      <c r="C778">
        <v>12.936124749999999</v>
      </c>
      <c r="D778">
        <v>13.726552529999999</v>
      </c>
      <c r="E778">
        <v>12.84241424</v>
      </c>
      <c r="F778">
        <v>13.33948738</v>
      </c>
      <c r="G778">
        <v>12.89130668</v>
      </c>
      <c r="H778">
        <v>3546484</v>
      </c>
      <c r="I778">
        <v>115795291</v>
      </c>
      <c r="J778">
        <v>2</v>
      </c>
      <c r="K778">
        <v>1.1093200000000001</v>
      </c>
      <c r="L778">
        <v>1</v>
      </c>
      <c r="M778">
        <v>3.4766189999999999</v>
      </c>
      <c r="N778">
        <v>0</v>
      </c>
      <c r="O778">
        <v>36.167253000000002</v>
      </c>
      <c r="P778">
        <v>7.509074</v>
      </c>
      <c r="Q778">
        <f t="shared" si="12"/>
        <v>0.20762079995403576</v>
      </c>
    </row>
    <row r="779" spans="1:17" x14ac:dyDescent="0.3">
      <c r="A779" s="1">
        <v>42807</v>
      </c>
      <c r="B779" t="s">
        <v>16</v>
      </c>
      <c r="C779">
        <v>13.18466132</v>
      </c>
      <c r="D779">
        <v>13.95064288</v>
      </c>
      <c r="E779">
        <v>13.1602151</v>
      </c>
      <c r="F779">
        <v>13.343561749999999</v>
      </c>
      <c r="G779">
        <v>13.33948738</v>
      </c>
      <c r="H779">
        <v>4558009</v>
      </c>
      <c r="I779">
        <v>151889203</v>
      </c>
      <c r="J779">
        <v>2</v>
      </c>
      <c r="K779">
        <v>1.425719</v>
      </c>
      <c r="L779">
        <v>1</v>
      </c>
      <c r="M779">
        <v>3.0539E-2</v>
      </c>
      <c r="N779">
        <v>0</v>
      </c>
      <c r="O779">
        <v>36.1783</v>
      </c>
      <c r="P779">
        <v>7.5113669999999999</v>
      </c>
      <c r="Q779">
        <f t="shared" si="12"/>
        <v>0.20762078372947318</v>
      </c>
    </row>
    <row r="780" spans="1:17" x14ac:dyDescent="0.3">
      <c r="A780" s="1">
        <v>42808</v>
      </c>
      <c r="B780" t="s">
        <v>16</v>
      </c>
      <c r="C780">
        <v>13.404677299999999</v>
      </c>
      <c r="D780">
        <v>13.559503360000001</v>
      </c>
      <c r="E780">
        <v>12.7527781</v>
      </c>
      <c r="F780">
        <v>13.02983526</v>
      </c>
      <c r="G780">
        <v>13.343561749999999</v>
      </c>
      <c r="H780">
        <v>5289036</v>
      </c>
      <c r="I780">
        <v>169596861</v>
      </c>
      <c r="J780">
        <v>2</v>
      </c>
      <c r="K780">
        <v>1.65438</v>
      </c>
      <c r="L780">
        <v>1</v>
      </c>
      <c r="M780">
        <v>-2.351146</v>
      </c>
      <c r="N780">
        <v>0</v>
      </c>
      <c r="O780">
        <v>35.327696000000003</v>
      </c>
      <c r="P780">
        <v>7.3347639999999998</v>
      </c>
      <c r="Q780">
        <f t="shared" si="12"/>
        <v>0.2076207856861087</v>
      </c>
    </row>
    <row r="781" spans="1:17" x14ac:dyDescent="0.3">
      <c r="A781" s="1">
        <v>42809</v>
      </c>
      <c r="B781" t="s">
        <v>16</v>
      </c>
      <c r="C781">
        <v>12.936124749999999</v>
      </c>
      <c r="D781">
        <v>13.63284202</v>
      </c>
      <c r="E781">
        <v>12.936124749999999</v>
      </c>
      <c r="F781">
        <v>13.53098277</v>
      </c>
      <c r="G781">
        <v>13.02983526</v>
      </c>
      <c r="H781">
        <v>3329400</v>
      </c>
      <c r="I781">
        <v>109686790</v>
      </c>
      <c r="J781">
        <v>2</v>
      </c>
      <c r="K781">
        <v>1.041417</v>
      </c>
      <c r="L781">
        <v>1</v>
      </c>
      <c r="M781">
        <v>3.8461530000000002</v>
      </c>
      <c r="N781">
        <v>0</v>
      </c>
      <c r="O781">
        <v>36.686453</v>
      </c>
      <c r="P781">
        <v>7.6168699999999996</v>
      </c>
      <c r="Q781">
        <f t="shared" si="12"/>
        <v>0.20762078034635836</v>
      </c>
    </row>
    <row r="782" spans="1:17" x14ac:dyDescent="0.3">
      <c r="A782" s="1">
        <v>42810</v>
      </c>
      <c r="B782" t="s">
        <v>16</v>
      </c>
      <c r="C782">
        <v>13.535057139999999</v>
      </c>
      <c r="D782">
        <v>13.812114299999999</v>
      </c>
      <c r="E782">
        <v>13.2009588</v>
      </c>
      <c r="F782">
        <v>13.363933599999999</v>
      </c>
      <c r="G782">
        <v>13.53098277</v>
      </c>
      <c r="H782">
        <v>4328725</v>
      </c>
      <c r="I782">
        <v>142183174</v>
      </c>
      <c r="J782">
        <v>2</v>
      </c>
      <c r="K782">
        <v>1.3540000000000001</v>
      </c>
      <c r="L782">
        <v>1</v>
      </c>
      <c r="M782">
        <v>-1.234567</v>
      </c>
      <c r="N782">
        <v>0</v>
      </c>
      <c r="O782">
        <v>36.233533999999999</v>
      </c>
      <c r="P782">
        <v>7.5228349999999997</v>
      </c>
      <c r="Q782">
        <f t="shared" si="12"/>
        <v>0.20762079128135832</v>
      </c>
    </row>
    <row r="783" spans="1:17" x14ac:dyDescent="0.3">
      <c r="A783" s="1">
        <v>42811</v>
      </c>
      <c r="B783" t="s">
        <v>16</v>
      </c>
      <c r="C783">
        <v>13.302818050000001</v>
      </c>
      <c r="D783">
        <v>13.38023108</v>
      </c>
      <c r="E783">
        <v>12.9972403</v>
      </c>
      <c r="F783">
        <v>13.1602151</v>
      </c>
      <c r="G783">
        <v>13.363933599999999</v>
      </c>
      <c r="H783">
        <v>5545572</v>
      </c>
      <c r="I783">
        <v>178483066</v>
      </c>
      <c r="J783">
        <v>2</v>
      </c>
      <c r="K783">
        <v>1.734623</v>
      </c>
      <c r="L783">
        <v>1</v>
      </c>
      <c r="M783">
        <v>-1.5243899999999999</v>
      </c>
      <c r="N783">
        <v>0</v>
      </c>
      <c r="O783">
        <v>35.681193999999998</v>
      </c>
      <c r="P783">
        <v>7.4081580000000002</v>
      </c>
      <c r="Q783">
        <f t="shared" si="12"/>
        <v>0.20762079878829168</v>
      </c>
    </row>
    <row r="784" spans="1:17" x14ac:dyDescent="0.3">
      <c r="A784" s="1">
        <v>42814</v>
      </c>
      <c r="B784" t="s">
        <v>16</v>
      </c>
      <c r="C784">
        <v>13.13984325</v>
      </c>
      <c r="D784">
        <v>13.27022309</v>
      </c>
      <c r="E784">
        <v>12.92390164</v>
      </c>
      <c r="F784">
        <v>13.156140730000001</v>
      </c>
      <c r="G784">
        <v>13.1602151</v>
      </c>
      <c r="H784">
        <v>2480536</v>
      </c>
      <c r="I784">
        <v>79515254</v>
      </c>
      <c r="J784">
        <v>2</v>
      </c>
      <c r="K784">
        <v>0.77589699999999995</v>
      </c>
      <c r="L784">
        <v>1</v>
      </c>
      <c r="M784">
        <v>-3.0955E-2</v>
      </c>
      <c r="N784">
        <v>0</v>
      </c>
      <c r="O784">
        <v>35.670147</v>
      </c>
      <c r="P784">
        <v>7.4058640000000002</v>
      </c>
      <c r="Q784">
        <f t="shared" si="12"/>
        <v>0.20762078720897897</v>
      </c>
    </row>
    <row r="785" spans="1:17" x14ac:dyDescent="0.3">
      <c r="A785" s="1">
        <v>42815</v>
      </c>
      <c r="B785" t="s">
        <v>16</v>
      </c>
      <c r="C785">
        <v>13.1602151</v>
      </c>
      <c r="D785">
        <v>13.76322186</v>
      </c>
      <c r="E785">
        <v>12.98909156</v>
      </c>
      <c r="F785">
        <v>13.73470127</v>
      </c>
      <c r="G785">
        <v>13.156140730000001</v>
      </c>
      <c r="H785">
        <v>4110389</v>
      </c>
      <c r="I785">
        <v>135181847</v>
      </c>
      <c r="J785">
        <v>2</v>
      </c>
      <c r="K785">
        <v>1.285706</v>
      </c>
      <c r="L785">
        <v>1</v>
      </c>
      <c r="M785">
        <v>4.39764</v>
      </c>
      <c r="N785">
        <v>0</v>
      </c>
      <c r="O785">
        <v>37.238793999999999</v>
      </c>
      <c r="P785">
        <v>7.7315480000000001</v>
      </c>
      <c r="Q785">
        <f t="shared" si="12"/>
        <v>0.20762079459393878</v>
      </c>
    </row>
    <row r="786" spans="1:17" x14ac:dyDescent="0.3">
      <c r="A786" s="1">
        <v>42816</v>
      </c>
      <c r="B786" t="s">
        <v>16</v>
      </c>
      <c r="C786">
        <v>13.6491395</v>
      </c>
      <c r="D786">
        <v>13.9343454</v>
      </c>
      <c r="E786">
        <v>13.46579285</v>
      </c>
      <c r="F786">
        <v>13.730626900000001</v>
      </c>
      <c r="G786">
        <v>13.73470127</v>
      </c>
      <c r="H786">
        <v>3269142</v>
      </c>
      <c r="I786">
        <v>110401693</v>
      </c>
      <c r="J786">
        <v>2</v>
      </c>
      <c r="K786">
        <v>1.0225690000000001</v>
      </c>
      <c r="L786">
        <v>1</v>
      </c>
      <c r="M786">
        <v>-2.9659999999999999E-2</v>
      </c>
      <c r="N786">
        <v>0</v>
      </c>
      <c r="O786">
        <v>37.227747000000001</v>
      </c>
      <c r="P786">
        <v>7.7292540000000001</v>
      </c>
      <c r="Q786">
        <f t="shared" si="12"/>
        <v>0.20762078349785712</v>
      </c>
    </row>
    <row r="787" spans="1:17" x14ac:dyDescent="0.3">
      <c r="A787" s="1">
        <v>42817</v>
      </c>
      <c r="B787" t="s">
        <v>16</v>
      </c>
      <c r="C787">
        <v>13.730626900000001</v>
      </c>
      <c r="D787">
        <v>13.84063489</v>
      </c>
      <c r="E787">
        <v>13.46579285</v>
      </c>
      <c r="F787">
        <v>13.55135462</v>
      </c>
      <c r="G787">
        <v>13.730626900000001</v>
      </c>
      <c r="H787">
        <v>2414685</v>
      </c>
      <c r="I787">
        <v>80701290</v>
      </c>
      <c r="J787">
        <v>2</v>
      </c>
      <c r="K787">
        <v>0.75529900000000005</v>
      </c>
      <c r="L787">
        <v>1</v>
      </c>
      <c r="M787">
        <v>-1.3056449999999999</v>
      </c>
      <c r="N787">
        <v>0</v>
      </c>
      <c r="O787">
        <v>36.741686999999999</v>
      </c>
      <c r="P787">
        <v>7.6283380000000003</v>
      </c>
      <c r="Q787">
        <f t="shared" si="12"/>
        <v>0.2076207877988836</v>
      </c>
    </row>
    <row r="788" spans="1:17" x14ac:dyDescent="0.3">
      <c r="A788" s="1">
        <v>42818</v>
      </c>
      <c r="B788" t="s">
        <v>16</v>
      </c>
      <c r="C788">
        <v>13.5676521</v>
      </c>
      <c r="D788">
        <v>13.962865989999999</v>
      </c>
      <c r="E788">
        <v>13.51061092</v>
      </c>
      <c r="F788">
        <v>13.9343454</v>
      </c>
      <c r="G788">
        <v>13.55135462</v>
      </c>
      <c r="H788">
        <v>1879574</v>
      </c>
      <c r="I788">
        <v>63853027</v>
      </c>
      <c r="J788">
        <v>2</v>
      </c>
      <c r="K788">
        <v>0.58792</v>
      </c>
      <c r="L788">
        <v>1</v>
      </c>
      <c r="M788">
        <v>2.826225</v>
      </c>
      <c r="N788">
        <v>0</v>
      </c>
      <c r="O788">
        <v>37.780087999999999</v>
      </c>
      <c r="P788">
        <v>7.8439319999999997</v>
      </c>
      <c r="Q788">
        <f t="shared" si="12"/>
        <v>0.20762079749523082</v>
      </c>
    </row>
    <row r="789" spans="1:17" x14ac:dyDescent="0.3">
      <c r="A789" s="1">
        <v>42821</v>
      </c>
      <c r="B789" t="s">
        <v>16</v>
      </c>
      <c r="C789">
        <v>13.93027103</v>
      </c>
      <c r="D789">
        <v>13.9343454</v>
      </c>
      <c r="E789">
        <v>13.48209033</v>
      </c>
      <c r="F789">
        <v>13.498387810000001</v>
      </c>
      <c r="G789">
        <v>13.9343454</v>
      </c>
      <c r="H789">
        <v>2095398</v>
      </c>
      <c r="I789">
        <v>70306502</v>
      </c>
      <c r="J789">
        <v>2</v>
      </c>
      <c r="K789">
        <v>0.65542800000000001</v>
      </c>
      <c r="L789">
        <v>1</v>
      </c>
      <c r="M789">
        <v>-3.128654</v>
      </c>
      <c r="N789">
        <v>0</v>
      </c>
      <c r="O789">
        <v>36.598078999999998</v>
      </c>
      <c r="P789">
        <v>7.598522</v>
      </c>
      <c r="Q789">
        <f t="shared" si="12"/>
        <v>0.20762078796540115</v>
      </c>
    </row>
    <row r="790" spans="1:17" x14ac:dyDescent="0.3">
      <c r="A790" s="1">
        <v>42822</v>
      </c>
      <c r="B790" t="s">
        <v>16</v>
      </c>
      <c r="C790">
        <v>13.494313440000001</v>
      </c>
      <c r="D790">
        <v>13.50653655</v>
      </c>
      <c r="E790">
        <v>13.01353778</v>
      </c>
      <c r="F790">
        <v>13.29466931</v>
      </c>
      <c r="G790">
        <v>13.498387810000001</v>
      </c>
      <c r="H790">
        <v>3171903</v>
      </c>
      <c r="I790">
        <v>102895715</v>
      </c>
      <c r="J790">
        <v>2</v>
      </c>
      <c r="K790">
        <v>0.99215299999999995</v>
      </c>
      <c r="L790">
        <v>1</v>
      </c>
      <c r="M790">
        <v>-1.509206</v>
      </c>
      <c r="N790">
        <v>0</v>
      </c>
      <c r="O790">
        <v>36.045738</v>
      </c>
      <c r="P790">
        <v>7.4838449999999996</v>
      </c>
      <c r="Q790">
        <f t="shared" si="12"/>
        <v>0.20762080110552875</v>
      </c>
    </row>
    <row r="791" spans="1:17" x14ac:dyDescent="0.3">
      <c r="A791" s="1">
        <v>42823</v>
      </c>
      <c r="B791" t="s">
        <v>16</v>
      </c>
      <c r="C791">
        <v>13.29059494</v>
      </c>
      <c r="D791">
        <v>13.771370599999999</v>
      </c>
      <c r="E791">
        <v>12.7527781</v>
      </c>
      <c r="F791">
        <v>13.559503360000001</v>
      </c>
      <c r="G791">
        <v>13.29466931</v>
      </c>
      <c r="H791">
        <v>4998321</v>
      </c>
      <c r="I791">
        <v>161766011</v>
      </c>
      <c r="J791">
        <v>2</v>
      </c>
      <c r="K791">
        <v>1.5634459999999999</v>
      </c>
      <c r="L791">
        <v>1</v>
      </c>
      <c r="M791">
        <v>1.9920249999999999</v>
      </c>
      <c r="N791">
        <v>0</v>
      </c>
      <c r="O791">
        <v>36.763781000000002</v>
      </c>
      <c r="P791">
        <v>7.6329250000000002</v>
      </c>
      <c r="Q791">
        <f t="shared" si="12"/>
        <v>0.20762078307451565</v>
      </c>
    </row>
    <row r="792" spans="1:17" x14ac:dyDescent="0.3">
      <c r="A792" s="1">
        <v>42824</v>
      </c>
      <c r="B792" t="s">
        <v>16</v>
      </c>
      <c r="C792">
        <v>13.39245419</v>
      </c>
      <c r="D792">
        <v>13.5269084</v>
      </c>
      <c r="E792">
        <v>13.042058369999999</v>
      </c>
      <c r="F792">
        <v>13.18058695</v>
      </c>
      <c r="G792">
        <v>13.559503360000001</v>
      </c>
      <c r="H792">
        <v>3358000</v>
      </c>
      <c r="I792">
        <v>109124274</v>
      </c>
      <c r="J792">
        <v>2</v>
      </c>
      <c r="K792">
        <v>1.0503629999999999</v>
      </c>
      <c r="L792">
        <v>1</v>
      </c>
      <c r="M792">
        <v>-2.7944719999999998</v>
      </c>
      <c r="N792">
        <v>0</v>
      </c>
      <c r="O792">
        <v>35.736427999999997</v>
      </c>
      <c r="P792">
        <v>7.4196249999999999</v>
      </c>
      <c r="Q792">
        <f t="shared" si="12"/>
        <v>0.2076207784393001</v>
      </c>
    </row>
    <row r="793" spans="1:17" x14ac:dyDescent="0.3">
      <c r="A793" s="1">
        <v>42825</v>
      </c>
      <c r="B793" t="s">
        <v>16</v>
      </c>
      <c r="C793">
        <v>13.18058695</v>
      </c>
      <c r="D793">
        <v>13.62876765</v>
      </c>
      <c r="E793">
        <v>13.05835585</v>
      </c>
      <c r="F793">
        <v>13.600247059999999</v>
      </c>
      <c r="G793">
        <v>13.18058695</v>
      </c>
      <c r="H793">
        <v>2123628</v>
      </c>
      <c r="I793">
        <v>70262530</v>
      </c>
      <c r="J793">
        <v>2</v>
      </c>
      <c r="K793">
        <v>0.66425900000000004</v>
      </c>
      <c r="L793">
        <v>1</v>
      </c>
      <c r="M793">
        <v>3.1839339999999998</v>
      </c>
      <c r="N793">
        <v>0</v>
      </c>
      <c r="O793">
        <v>36.874248999999999</v>
      </c>
      <c r="P793">
        <v>7.6558609999999998</v>
      </c>
      <c r="Q793">
        <f t="shared" si="12"/>
        <v>0.2076207979178098</v>
      </c>
    </row>
    <row r="794" spans="1:17" x14ac:dyDescent="0.3">
      <c r="A794" s="1">
        <v>42830</v>
      </c>
      <c r="B794" t="s">
        <v>16</v>
      </c>
      <c r="C794">
        <v>13.640990759999999</v>
      </c>
      <c r="D794">
        <v>13.726552529999999</v>
      </c>
      <c r="E794">
        <v>13.2009588</v>
      </c>
      <c r="F794">
        <v>13.31504116</v>
      </c>
      <c r="G794">
        <v>13.600247059999999</v>
      </c>
      <c r="H794">
        <v>3050625</v>
      </c>
      <c r="I794">
        <v>99792448</v>
      </c>
      <c r="J794">
        <v>2</v>
      </c>
      <c r="K794">
        <v>0.95421800000000001</v>
      </c>
      <c r="L794">
        <v>1</v>
      </c>
      <c r="M794">
        <v>-2.0970659999999999</v>
      </c>
      <c r="N794">
        <v>0</v>
      </c>
      <c r="O794">
        <v>36.100973000000003</v>
      </c>
      <c r="P794">
        <v>7.4953120000000002</v>
      </c>
      <c r="Q794">
        <f t="shared" si="12"/>
        <v>0.20762077520736075</v>
      </c>
    </row>
    <row r="795" spans="1:17" x14ac:dyDescent="0.3">
      <c r="A795" s="1">
        <v>42831</v>
      </c>
      <c r="B795" t="s">
        <v>16</v>
      </c>
      <c r="C795">
        <v>13.282446200000001</v>
      </c>
      <c r="D795">
        <v>13.388379820000001</v>
      </c>
      <c r="E795">
        <v>13.0787277</v>
      </c>
      <c r="F795">
        <v>13.20910754</v>
      </c>
      <c r="G795">
        <v>13.31504116</v>
      </c>
      <c r="H795">
        <v>3022836</v>
      </c>
      <c r="I795">
        <v>97708532</v>
      </c>
      <c r="J795">
        <v>2</v>
      </c>
      <c r="K795">
        <v>0.94552599999999998</v>
      </c>
      <c r="L795">
        <v>1</v>
      </c>
      <c r="M795">
        <v>-0.79559999999999997</v>
      </c>
      <c r="N795">
        <v>0</v>
      </c>
      <c r="O795">
        <v>35.813755</v>
      </c>
      <c r="P795">
        <v>7.4356799999999996</v>
      </c>
      <c r="Q795">
        <f t="shared" si="12"/>
        <v>0.20762078704118012</v>
      </c>
    </row>
    <row r="796" spans="1:17" x14ac:dyDescent="0.3">
      <c r="A796" s="1">
        <v>42832</v>
      </c>
      <c r="B796" t="s">
        <v>16</v>
      </c>
      <c r="C796">
        <v>13.12354577</v>
      </c>
      <c r="D796">
        <v>14.0565765</v>
      </c>
      <c r="E796">
        <v>13.09909955</v>
      </c>
      <c r="F796">
        <v>13.816188670000001</v>
      </c>
      <c r="G796">
        <v>13.20910754</v>
      </c>
      <c r="H796">
        <v>5527245</v>
      </c>
      <c r="I796">
        <v>184081010</v>
      </c>
      <c r="J796">
        <v>2</v>
      </c>
      <c r="K796">
        <v>1.72889</v>
      </c>
      <c r="L796">
        <v>1</v>
      </c>
      <c r="M796">
        <v>4.5959339999999997</v>
      </c>
      <c r="N796">
        <v>0</v>
      </c>
      <c r="O796">
        <v>37.45973</v>
      </c>
      <c r="P796">
        <v>7.7774190000000001</v>
      </c>
      <c r="Q796">
        <f t="shared" si="12"/>
        <v>0.20762079705326225</v>
      </c>
    </row>
    <row r="797" spans="1:17" x14ac:dyDescent="0.3">
      <c r="A797" s="1">
        <v>42835</v>
      </c>
      <c r="B797" t="s">
        <v>16</v>
      </c>
      <c r="C797">
        <v>13.812114299999999</v>
      </c>
      <c r="D797">
        <v>13.93027103</v>
      </c>
      <c r="E797">
        <v>13.518759660000001</v>
      </c>
      <c r="F797">
        <v>13.54728025</v>
      </c>
      <c r="G797">
        <v>13.816188670000001</v>
      </c>
      <c r="H797">
        <v>2473145</v>
      </c>
      <c r="I797">
        <v>82921129</v>
      </c>
      <c r="J797">
        <v>2</v>
      </c>
      <c r="K797">
        <v>0.77358499999999997</v>
      </c>
      <c r="L797">
        <v>1</v>
      </c>
      <c r="M797">
        <v>-1.9463280000000001</v>
      </c>
      <c r="N797">
        <v>0</v>
      </c>
      <c r="O797">
        <v>36.730640999999999</v>
      </c>
      <c r="P797">
        <v>7.6260450000000004</v>
      </c>
      <c r="Q797">
        <f t="shared" si="12"/>
        <v>0.20762079812328896</v>
      </c>
    </row>
    <row r="798" spans="1:17" x14ac:dyDescent="0.3">
      <c r="A798" s="1">
        <v>42836</v>
      </c>
      <c r="B798" t="s">
        <v>16</v>
      </c>
      <c r="C798">
        <v>13.624693280000001</v>
      </c>
      <c r="D798">
        <v>13.80803993</v>
      </c>
      <c r="E798">
        <v>13.241702500000001</v>
      </c>
      <c r="F798">
        <v>13.4861647</v>
      </c>
      <c r="G798">
        <v>13.54728025</v>
      </c>
      <c r="H798">
        <v>1726217</v>
      </c>
      <c r="I798">
        <v>56991944</v>
      </c>
      <c r="J798">
        <v>2</v>
      </c>
      <c r="K798">
        <v>0.53995099999999996</v>
      </c>
      <c r="L798">
        <v>1</v>
      </c>
      <c r="M798">
        <v>-0.45113199999999998</v>
      </c>
      <c r="N798">
        <v>0</v>
      </c>
      <c r="O798">
        <v>36.564939000000003</v>
      </c>
      <c r="P798">
        <v>7.5916410000000001</v>
      </c>
      <c r="Q798">
        <f t="shared" si="12"/>
        <v>0.20762077573820101</v>
      </c>
    </row>
    <row r="799" spans="1:17" x14ac:dyDescent="0.3">
      <c r="A799" s="1">
        <v>42837</v>
      </c>
      <c r="B799" t="s">
        <v>16</v>
      </c>
      <c r="C799">
        <v>13.445421</v>
      </c>
      <c r="D799">
        <v>14.0973202</v>
      </c>
      <c r="E799">
        <v>13.257999979999999</v>
      </c>
      <c r="F799">
        <v>13.88545296</v>
      </c>
      <c r="G799">
        <v>13.4861647</v>
      </c>
      <c r="H799">
        <v>2817912</v>
      </c>
      <c r="I799">
        <v>95696522</v>
      </c>
      <c r="J799">
        <v>2</v>
      </c>
      <c r="K799">
        <v>0.88142699999999996</v>
      </c>
      <c r="L799">
        <v>1</v>
      </c>
      <c r="M799">
        <v>2.9607350000000001</v>
      </c>
      <c r="N799">
        <v>0</v>
      </c>
      <c r="O799">
        <v>37.647525999999999</v>
      </c>
      <c r="P799">
        <v>7.8164090000000002</v>
      </c>
      <c r="Q799">
        <f t="shared" si="12"/>
        <v>0.20762078761828867</v>
      </c>
    </row>
    <row r="800" spans="1:17" x14ac:dyDescent="0.3">
      <c r="A800" s="1">
        <v>42838</v>
      </c>
      <c r="B800" t="s">
        <v>16</v>
      </c>
      <c r="C800">
        <v>13.942494140000001</v>
      </c>
      <c r="D800">
        <v>14.23177441</v>
      </c>
      <c r="E800">
        <v>13.816188670000001</v>
      </c>
      <c r="F800">
        <v>14.0158328</v>
      </c>
      <c r="G800">
        <v>13.88545296</v>
      </c>
      <c r="H800">
        <v>2945506</v>
      </c>
      <c r="I800">
        <v>101531921</v>
      </c>
      <c r="J800">
        <v>2</v>
      </c>
      <c r="K800">
        <v>0.92133699999999996</v>
      </c>
      <c r="L800">
        <v>1</v>
      </c>
      <c r="M800">
        <v>0.93896599999999997</v>
      </c>
      <c r="N800">
        <v>0</v>
      </c>
      <c r="O800">
        <v>38.001024000000001</v>
      </c>
      <c r="P800">
        <v>7.8898020000000004</v>
      </c>
      <c r="Q800">
        <f t="shared" si="12"/>
        <v>0.20762077358757491</v>
      </c>
    </row>
    <row r="801" spans="1:17" x14ac:dyDescent="0.3">
      <c r="A801" s="1">
        <v>42839</v>
      </c>
      <c r="B801" t="s">
        <v>16</v>
      </c>
      <c r="C801">
        <v>14.0158328</v>
      </c>
      <c r="D801">
        <v>14.301038699999999</v>
      </c>
      <c r="E801">
        <v>13.861006740000001</v>
      </c>
      <c r="F801">
        <v>13.88545296</v>
      </c>
      <c r="G801">
        <v>14.0158328</v>
      </c>
      <c r="H801">
        <v>1857824</v>
      </c>
      <c r="I801">
        <v>63966050</v>
      </c>
      <c r="J801">
        <v>2</v>
      </c>
      <c r="K801">
        <v>0.58111699999999999</v>
      </c>
      <c r="L801">
        <v>1</v>
      </c>
      <c r="M801">
        <v>-0.93023199999999995</v>
      </c>
      <c r="N801">
        <v>0</v>
      </c>
      <c r="O801">
        <v>37.647525999999999</v>
      </c>
      <c r="P801">
        <v>7.8164090000000002</v>
      </c>
      <c r="Q801">
        <f t="shared" si="12"/>
        <v>0.20762078761828867</v>
      </c>
    </row>
    <row r="802" spans="1:17" x14ac:dyDescent="0.3">
      <c r="A802" s="1">
        <v>42842</v>
      </c>
      <c r="B802" t="s">
        <v>16</v>
      </c>
      <c r="C802">
        <v>13.897676069999999</v>
      </c>
      <c r="D802">
        <v>14.14621264</v>
      </c>
      <c r="E802">
        <v>13.72247816</v>
      </c>
      <c r="F802">
        <v>13.95471725</v>
      </c>
      <c r="G802">
        <v>13.88545296</v>
      </c>
      <c r="H802">
        <v>1395090</v>
      </c>
      <c r="I802">
        <v>47633977</v>
      </c>
      <c r="J802">
        <v>2</v>
      </c>
      <c r="K802">
        <v>0.43637599999999999</v>
      </c>
      <c r="L802">
        <v>1</v>
      </c>
      <c r="M802">
        <v>0.49882100000000001</v>
      </c>
      <c r="N802">
        <v>0</v>
      </c>
      <c r="O802">
        <v>37.835321999999998</v>
      </c>
      <c r="P802">
        <v>7.8553990000000002</v>
      </c>
      <c r="Q802">
        <f t="shared" si="12"/>
        <v>0.20762077827697623</v>
      </c>
    </row>
    <row r="803" spans="1:17" x14ac:dyDescent="0.3">
      <c r="A803" s="1">
        <v>42843</v>
      </c>
      <c r="B803" t="s">
        <v>16</v>
      </c>
      <c r="C803">
        <v>13.99953532</v>
      </c>
      <c r="D803">
        <v>15.352226160000001</v>
      </c>
      <c r="E803">
        <v>13.95879162</v>
      </c>
      <c r="F803">
        <v>15.352226160000001</v>
      </c>
      <c r="G803">
        <v>13.95471725</v>
      </c>
      <c r="H803">
        <v>8052161</v>
      </c>
      <c r="I803">
        <v>291182704</v>
      </c>
      <c r="J803">
        <v>2</v>
      </c>
      <c r="K803">
        <v>2.518669</v>
      </c>
      <c r="L803">
        <v>1</v>
      </c>
      <c r="M803">
        <v>10.0146</v>
      </c>
      <c r="N803">
        <v>0</v>
      </c>
      <c r="O803">
        <v>41.624377000000003</v>
      </c>
      <c r="P803">
        <v>8.6420860000000008</v>
      </c>
      <c r="Q803">
        <f t="shared" si="12"/>
        <v>0.20762078913517434</v>
      </c>
    </row>
    <row r="804" spans="1:17" x14ac:dyDescent="0.3">
      <c r="A804" s="1">
        <v>42844</v>
      </c>
      <c r="B804" t="s">
        <v>16</v>
      </c>
      <c r="C804">
        <v>15.34000305</v>
      </c>
      <c r="D804">
        <v>16.032645949999999</v>
      </c>
      <c r="E804">
        <v>15.054797150000001</v>
      </c>
      <c r="F804">
        <v>15.604837099999999</v>
      </c>
      <c r="G804">
        <v>15.352226160000001</v>
      </c>
      <c r="H804">
        <v>5811268</v>
      </c>
      <c r="I804">
        <v>219068259</v>
      </c>
      <c r="J804">
        <v>2</v>
      </c>
      <c r="K804">
        <v>1.817731</v>
      </c>
      <c r="L804">
        <v>1</v>
      </c>
      <c r="M804">
        <v>1.645432</v>
      </c>
      <c r="N804">
        <v>0</v>
      </c>
      <c r="O804">
        <v>42.309278999999997</v>
      </c>
      <c r="P804">
        <v>8.7842859999999998</v>
      </c>
      <c r="Q804">
        <f t="shared" si="12"/>
        <v>0.20762079164714672</v>
      </c>
    </row>
    <row r="805" spans="1:17" x14ac:dyDescent="0.3">
      <c r="A805" s="1">
        <v>42845</v>
      </c>
      <c r="B805" t="s">
        <v>16</v>
      </c>
      <c r="C805">
        <v>15.60076273</v>
      </c>
      <c r="D805">
        <v>16.696768259999999</v>
      </c>
      <c r="E805">
        <v>15.44593667</v>
      </c>
      <c r="F805">
        <v>15.50705222</v>
      </c>
      <c r="G805">
        <v>15.604837099999999</v>
      </c>
      <c r="H805">
        <v>9266252</v>
      </c>
      <c r="I805">
        <v>362235408</v>
      </c>
      <c r="J805">
        <v>2</v>
      </c>
      <c r="K805">
        <v>2.8984299999999998</v>
      </c>
      <c r="L805">
        <v>1</v>
      </c>
      <c r="M805">
        <v>-0.62662600000000002</v>
      </c>
      <c r="N805">
        <v>0</v>
      </c>
      <c r="O805">
        <v>42.044156000000001</v>
      </c>
      <c r="P805">
        <v>8.729241</v>
      </c>
      <c r="Q805">
        <f t="shared" si="12"/>
        <v>0.20762079276844086</v>
      </c>
    </row>
    <row r="806" spans="1:17" x14ac:dyDescent="0.3">
      <c r="A806" s="1">
        <v>42846</v>
      </c>
      <c r="B806" t="s">
        <v>16</v>
      </c>
      <c r="C806">
        <v>15.437787930000001</v>
      </c>
      <c r="D806">
        <v>15.61706021</v>
      </c>
      <c r="E806">
        <v>15.009979080000001</v>
      </c>
      <c r="F806">
        <v>15.14850766</v>
      </c>
      <c r="G806">
        <v>15.50705222</v>
      </c>
      <c r="H806">
        <v>4681726</v>
      </c>
      <c r="I806">
        <v>175811125</v>
      </c>
      <c r="J806">
        <v>2</v>
      </c>
      <c r="K806">
        <v>1.4644170000000001</v>
      </c>
      <c r="L806">
        <v>1</v>
      </c>
      <c r="M806">
        <v>-2.312141</v>
      </c>
      <c r="N806">
        <v>0</v>
      </c>
      <c r="O806">
        <v>41.072037000000002</v>
      </c>
      <c r="P806">
        <v>8.5274090000000005</v>
      </c>
      <c r="Q806">
        <f t="shared" si="12"/>
        <v>0.20762079562793537</v>
      </c>
    </row>
    <row r="807" spans="1:17" x14ac:dyDescent="0.3">
      <c r="A807" s="1">
        <v>42849</v>
      </c>
      <c r="B807" t="s">
        <v>16</v>
      </c>
      <c r="C807">
        <v>15.29925935</v>
      </c>
      <c r="D807">
        <v>15.482606000000001</v>
      </c>
      <c r="E807">
        <v>14.56587275</v>
      </c>
      <c r="F807">
        <v>14.899971089999999</v>
      </c>
      <c r="G807">
        <v>15.14850766</v>
      </c>
      <c r="H807">
        <v>4451076</v>
      </c>
      <c r="I807">
        <v>163007516</v>
      </c>
      <c r="J807">
        <v>2</v>
      </c>
      <c r="K807">
        <v>1.392271</v>
      </c>
      <c r="L807">
        <v>1</v>
      </c>
      <c r="M807">
        <v>-1.6406689999999999</v>
      </c>
      <c r="N807">
        <v>0</v>
      </c>
      <c r="O807">
        <v>40.398181000000001</v>
      </c>
      <c r="P807">
        <v>8.3875019999999996</v>
      </c>
      <c r="Q807">
        <f t="shared" si="12"/>
        <v>0.20762078371795997</v>
      </c>
    </row>
    <row r="808" spans="1:17" x14ac:dyDescent="0.3">
      <c r="A808" s="1">
        <v>42850</v>
      </c>
      <c r="B808" t="s">
        <v>16</v>
      </c>
      <c r="C808">
        <v>14.924417310000001</v>
      </c>
      <c r="D808">
        <v>15.25851565</v>
      </c>
      <c r="E808">
        <v>14.757368140000001</v>
      </c>
      <c r="F808">
        <v>15.14850766</v>
      </c>
      <c r="G808">
        <v>14.899971089999999</v>
      </c>
      <c r="H808">
        <v>4705061</v>
      </c>
      <c r="I808">
        <v>173321169</v>
      </c>
      <c r="J808">
        <v>2</v>
      </c>
      <c r="K808">
        <v>1.471716</v>
      </c>
      <c r="L808">
        <v>1</v>
      </c>
      <c r="M808">
        <v>1.6680360000000001</v>
      </c>
      <c r="N808">
        <v>0</v>
      </c>
      <c r="O808">
        <v>41.072037000000002</v>
      </c>
      <c r="P808">
        <v>8.5274090000000005</v>
      </c>
      <c r="Q808">
        <f t="shared" si="12"/>
        <v>0.20762079562793537</v>
      </c>
    </row>
    <row r="809" spans="1:17" x14ac:dyDescent="0.3">
      <c r="A809" s="1">
        <v>42851</v>
      </c>
      <c r="B809" t="s">
        <v>16</v>
      </c>
      <c r="C809">
        <v>15.29925935</v>
      </c>
      <c r="D809">
        <v>15.967456029999999</v>
      </c>
      <c r="E809">
        <v>14.260294999999999</v>
      </c>
      <c r="F809">
        <v>14.3825261</v>
      </c>
      <c r="G809">
        <v>15.14850766</v>
      </c>
      <c r="H809">
        <v>9669802</v>
      </c>
      <c r="I809">
        <v>359110384</v>
      </c>
      <c r="J809">
        <v>2</v>
      </c>
      <c r="K809">
        <v>3.0246580000000001</v>
      </c>
      <c r="L809">
        <v>1</v>
      </c>
      <c r="M809">
        <v>-5.0564850000000003</v>
      </c>
      <c r="N809">
        <v>0</v>
      </c>
      <c r="O809">
        <v>35.981651999999997</v>
      </c>
      <c r="P809">
        <v>7.0729579999999999</v>
      </c>
      <c r="Q809">
        <f t="shared" si="12"/>
        <v>0.19657124136490456</v>
      </c>
    </row>
    <row r="810" spans="1:17" x14ac:dyDescent="0.3">
      <c r="A810" s="1">
        <v>42852</v>
      </c>
      <c r="B810" t="s">
        <v>16</v>
      </c>
      <c r="C810">
        <v>14.260294999999999</v>
      </c>
      <c r="D810">
        <v>14.65958326</v>
      </c>
      <c r="E810">
        <v>13.852857999999999</v>
      </c>
      <c r="F810">
        <v>14.626988300000001</v>
      </c>
      <c r="G810">
        <v>14.3825261</v>
      </c>
      <c r="H810">
        <v>5651146</v>
      </c>
      <c r="I810">
        <v>200040007</v>
      </c>
      <c r="J810">
        <v>2</v>
      </c>
      <c r="K810">
        <v>1.7676460000000001</v>
      </c>
      <c r="L810">
        <v>1</v>
      </c>
      <c r="M810">
        <v>1.6997230000000001</v>
      </c>
      <c r="N810">
        <v>0</v>
      </c>
      <c r="O810">
        <v>36.593237999999999</v>
      </c>
      <c r="P810">
        <v>7.1931779999999996</v>
      </c>
      <c r="Q810">
        <f t="shared" si="12"/>
        <v>0.19657123537414206</v>
      </c>
    </row>
    <row r="811" spans="1:17" x14ac:dyDescent="0.3">
      <c r="A811" s="1">
        <v>42853</v>
      </c>
      <c r="B811" t="s">
        <v>16</v>
      </c>
      <c r="C811">
        <v>14.606616450000001</v>
      </c>
      <c r="D811">
        <v>14.667732000000001</v>
      </c>
      <c r="E811">
        <v>14.072873980000001</v>
      </c>
      <c r="F811">
        <v>14.08509709</v>
      </c>
      <c r="G811">
        <v>14.626988300000001</v>
      </c>
      <c r="H811">
        <v>5674995</v>
      </c>
      <c r="I811">
        <v>199428645</v>
      </c>
      <c r="J811">
        <v>2</v>
      </c>
      <c r="K811">
        <v>1.7751049999999999</v>
      </c>
      <c r="L811">
        <v>1</v>
      </c>
      <c r="M811">
        <v>-3.7047409999999998</v>
      </c>
      <c r="N811">
        <v>0</v>
      </c>
      <c r="O811">
        <v>35.237555</v>
      </c>
      <c r="P811">
        <v>6.9266899999999998</v>
      </c>
      <c r="Q811">
        <f t="shared" si="12"/>
        <v>0.19657124337940018</v>
      </c>
    </row>
    <row r="812" spans="1:17" x14ac:dyDescent="0.3">
      <c r="A812" s="1">
        <v>42857</v>
      </c>
      <c r="B812" t="s">
        <v>16</v>
      </c>
      <c r="C812">
        <v>14.0158328</v>
      </c>
      <c r="D812">
        <v>14.989607230000001</v>
      </c>
      <c r="E812">
        <v>13.95471725</v>
      </c>
      <c r="F812">
        <v>14.7899631</v>
      </c>
      <c r="G812">
        <v>14.08509709</v>
      </c>
      <c r="H812">
        <v>5256476</v>
      </c>
      <c r="I812">
        <v>188548105</v>
      </c>
      <c r="J812">
        <v>2</v>
      </c>
      <c r="K812">
        <v>1.6441950000000001</v>
      </c>
      <c r="L812">
        <v>1</v>
      </c>
      <c r="M812">
        <v>5.0043379999999997</v>
      </c>
      <c r="N812">
        <v>0</v>
      </c>
      <c r="O812">
        <v>37.000962000000001</v>
      </c>
      <c r="P812">
        <v>7.2733249999999998</v>
      </c>
      <c r="Q812">
        <f t="shared" si="12"/>
        <v>0.19657124049909835</v>
      </c>
    </row>
    <row r="813" spans="1:17" x14ac:dyDescent="0.3">
      <c r="A813" s="1">
        <v>42858</v>
      </c>
      <c r="B813" t="s">
        <v>16</v>
      </c>
      <c r="C813">
        <v>14.7899631</v>
      </c>
      <c r="D813">
        <v>15.095540850000001</v>
      </c>
      <c r="E813">
        <v>14.606616450000001</v>
      </c>
      <c r="F813">
        <v>14.80218621</v>
      </c>
      <c r="G813">
        <v>14.7899631</v>
      </c>
      <c r="H813">
        <v>3116416</v>
      </c>
      <c r="I813">
        <v>113332625</v>
      </c>
      <c r="J813">
        <v>2</v>
      </c>
      <c r="K813">
        <v>0.97479700000000002</v>
      </c>
      <c r="L813">
        <v>1</v>
      </c>
      <c r="M813">
        <v>8.2652000000000003E-2</v>
      </c>
      <c r="N813">
        <v>0</v>
      </c>
      <c r="O813">
        <v>37.031542000000002</v>
      </c>
      <c r="P813">
        <v>7.2793359999999998</v>
      </c>
      <c r="Q813">
        <f t="shared" si="12"/>
        <v>0.19657123648807279</v>
      </c>
    </row>
    <row r="814" spans="1:17" x14ac:dyDescent="0.3">
      <c r="A814" s="1">
        <v>42859</v>
      </c>
      <c r="B814" t="s">
        <v>16</v>
      </c>
      <c r="C814">
        <v>14.8307068</v>
      </c>
      <c r="D814">
        <v>15.075169000000001</v>
      </c>
      <c r="E814">
        <v>14.55364964</v>
      </c>
      <c r="F814">
        <v>14.89589672</v>
      </c>
      <c r="G814">
        <v>14.80218621</v>
      </c>
      <c r="H814">
        <v>3030456</v>
      </c>
      <c r="I814">
        <v>110817488</v>
      </c>
      <c r="J814">
        <v>2</v>
      </c>
      <c r="K814">
        <v>0.947909</v>
      </c>
      <c r="L814">
        <v>1</v>
      </c>
      <c r="M814">
        <v>0.63308399999999998</v>
      </c>
      <c r="N814">
        <v>0</v>
      </c>
      <c r="O814">
        <v>37.265982999999999</v>
      </c>
      <c r="P814">
        <v>7.3254210000000004</v>
      </c>
      <c r="Q814">
        <f t="shared" si="12"/>
        <v>0.19657125373561193</v>
      </c>
    </row>
    <row r="815" spans="1:17" x14ac:dyDescent="0.3">
      <c r="A815" s="1">
        <v>42860</v>
      </c>
      <c r="B815" t="s">
        <v>16</v>
      </c>
      <c r="C815">
        <v>14.712550070000001</v>
      </c>
      <c r="D815">
        <v>15.19332573</v>
      </c>
      <c r="E815">
        <v>14.69625259</v>
      </c>
      <c r="F815">
        <v>14.92849168</v>
      </c>
      <c r="G815">
        <v>14.89589672</v>
      </c>
      <c r="H815">
        <v>3992219</v>
      </c>
      <c r="I815">
        <v>146683699</v>
      </c>
      <c r="J815">
        <v>2</v>
      </c>
      <c r="K815">
        <v>1.2487429999999999</v>
      </c>
      <c r="L815">
        <v>1</v>
      </c>
      <c r="M815">
        <v>0.21881300000000001</v>
      </c>
      <c r="N815">
        <v>0</v>
      </c>
      <c r="O815">
        <v>37.347527999999997</v>
      </c>
      <c r="P815">
        <v>7.34145</v>
      </c>
      <c r="Q815">
        <f t="shared" si="12"/>
        <v>0.19657124294812767</v>
      </c>
    </row>
    <row r="816" spans="1:17" x14ac:dyDescent="0.3">
      <c r="A816" s="1">
        <v>42863</v>
      </c>
      <c r="B816" t="s">
        <v>16</v>
      </c>
      <c r="C816">
        <v>14.9121942</v>
      </c>
      <c r="D816">
        <v>15.205548840000001</v>
      </c>
      <c r="E816">
        <v>14.07694835</v>
      </c>
      <c r="F816">
        <v>14.219551299999999</v>
      </c>
      <c r="G816">
        <v>14.92849168</v>
      </c>
      <c r="H816">
        <v>5157144</v>
      </c>
      <c r="I816">
        <v>183666959</v>
      </c>
      <c r="J816">
        <v>2</v>
      </c>
      <c r="K816">
        <v>1.6131249999999999</v>
      </c>
      <c r="L816">
        <v>1</v>
      </c>
      <c r="M816">
        <v>-4.7489020000000002</v>
      </c>
      <c r="N816">
        <v>0</v>
      </c>
      <c r="O816">
        <v>35.573928000000002</v>
      </c>
      <c r="P816">
        <v>6.9928109999999997</v>
      </c>
      <c r="Q816">
        <f t="shared" si="12"/>
        <v>0.19657123610302465</v>
      </c>
    </row>
    <row r="817" spans="1:17" x14ac:dyDescent="0.3">
      <c r="A817" s="1">
        <v>42864</v>
      </c>
      <c r="B817" t="s">
        <v>16</v>
      </c>
      <c r="C817">
        <v>13.852857999999999</v>
      </c>
      <c r="D817">
        <v>14.325484919999999</v>
      </c>
      <c r="E817">
        <v>13.852857999999999</v>
      </c>
      <c r="F817">
        <v>14.27659248</v>
      </c>
      <c r="G817">
        <v>14.219551299999999</v>
      </c>
      <c r="H817">
        <v>3145962</v>
      </c>
      <c r="I817">
        <v>109269799</v>
      </c>
      <c r="J817">
        <v>2</v>
      </c>
      <c r="K817">
        <v>0.984039</v>
      </c>
      <c r="L817">
        <v>1</v>
      </c>
      <c r="M817">
        <v>0.401144</v>
      </c>
      <c r="N817">
        <v>0</v>
      </c>
      <c r="O817">
        <v>35.716631</v>
      </c>
      <c r="P817">
        <v>7.0208630000000003</v>
      </c>
      <c r="Q817">
        <f t="shared" si="12"/>
        <v>0.19657125555878999</v>
      </c>
    </row>
    <row r="818" spans="1:17" x14ac:dyDescent="0.3">
      <c r="A818" s="1">
        <v>42865</v>
      </c>
      <c r="B818" t="s">
        <v>16</v>
      </c>
      <c r="C818">
        <v>14.27659248</v>
      </c>
      <c r="D818">
        <v>14.863301760000001</v>
      </c>
      <c r="E818">
        <v>14.19103071</v>
      </c>
      <c r="F818">
        <v>14.32141055</v>
      </c>
      <c r="G818">
        <v>14.27659248</v>
      </c>
      <c r="H818">
        <v>3514640</v>
      </c>
      <c r="I818">
        <v>125945427</v>
      </c>
      <c r="J818">
        <v>2</v>
      </c>
      <c r="K818">
        <v>1.099359</v>
      </c>
      <c r="L818">
        <v>1</v>
      </c>
      <c r="M818">
        <v>0.31392900000000001</v>
      </c>
      <c r="N818">
        <v>0</v>
      </c>
      <c r="O818">
        <v>35.828755000000001</v>
      </c>
      <c r="P818">
        <v>7.0429029999999999</v>
      </c>
      <c r="Q818">
        <f t="shared" si="12"/>
        <v>0.1965712456377566</v>
      </c>
    </row>
    <row r="819" spans="1:17" x14ac:dyDescent="0.3">
      <c r="A819" s="1">
        <v>42866</v>
      </c>
      <c r="B819" t="s">
        <v>16</v>
      </c>
      <c r="C819">
        <v>14.18288197</v>
      </c>
      <c r="D819">
        <v>14.8714505</v>
      </c>
      <c r="E819">
        <v>14.178807600000001</v>
      </c>
      <c r="F819">
        <v>14.8714505</v>
      </c>
      <c r="G819">
        <v>14.32141055</v>
      </c>
      <c r="H819">
        <v>2465252</v>
      </c>
      <c r="I819">
        <v>88288418</v>
      </c>
      <c r="J819">
        <v>2</v>
      </c>
      <c r="K819">
        <v>0.77111700000000005</v>
      </c>
      <c r="L819">
        <v>1</v>
      </c>
      <c r="M819">
        <v>3.840678</v>
      </c>
      <c r="N819">
        <v>0</v>
      </c>
      <c r="O819">
        <v>37.204824000000002</v>
      </c>
      <c r="P819">
        <v>7.3133990000000004</v>
      </c>
      <c r="Q819">
        <f t="shared" si="12"/>
        <v>0.19657125645857107</v>
      </c>
    </row>
    <row r="820" spans="1:17" x14ac:dyDescent="0.3">
      <c r="A820" s="1">
        <v>42867</v>
      </c>
      <c r="B820" t="s">
        <v>16</v>
      </c>
      <c r="C820">
        <v>14.863301760000001</v>
      </c>
      <c r="D820">
        <v>15.030350930000001</v>
      </c>
      <c r="E820">
        <v>14.67588074</v>
      </c>
      <c r="F820">
        <v>14.904045460000001</v>
      </c>
      <c r="G820">
        <v>14.8714505</v>
      </c>
      <c r="H820">
        <v>2428733</v>
      </c>
      <c r="I820">
        <v>88279408</v>
      </c>
      <c r="J820">
        <v>2</v>
      </c>
      <c r="K820">
        <v>0.75969399999999998</v>
      </c>
      <c r="L820">
        <v>1</v>
      </c>
      <c r="M820">
        <v>0.21918299999999999</v>
      </c>
      <c r="N820">
        <v>0</v>
      </c>
      <c r="O820">
        <v>37.286369000000001</v>
      </c>
      <c r="P820">
        <v>7.3294280000000001</v>
      </c>
      <c r="Q820">
        <f t="shared" si="12"/>
        <v>0.19657124564743753</v>
      </c>
    </row>
    <row r="821" spans="1:17" x14ac:dyDescent="0.3">
      <c r="A821" s="1">
        <v>42870</v>
      </c>
      <c r="B821" t="s">
        <v>16</v>
      </c>
      <c r="C821">
        <v>14.904045460000001</v>
      </c>
      <c r="D821">
        <v>15.2788875</v>
      </c>
      <c r="E821">
        <v>14.8307068</v>
      </c>
      <c r="F821">
        <v>15.2788875</v>
      </c>
      <c r="G821">
        <v>14.904045460000001</v>
      </c>
      <c r="H821">
        <v>3005189</v>
      </c>
      <c r="I821">
        <v>111570050</v>
      </c>
      <c r="J821">
        <v>2</v>
      </c>
      <c r="K821">
        <v>0.94000600000000001</v>
      </c>
      <c r="L821">
        <v>1</v>
      </c>
      <c r="M821">
        <v>2.5150299999999999</v>
      </c>
      <c r="N821">
        <v>0</v>
      </c>
      <c r="O821">
        <v>38.224134999999997</v>
      </c>
      <c r="P821">
        <v>7.5137660000000004</v>
      </c>
      <c r="Q821">
        <f t="shared" si="12"/>
        <v>0.19657125007537779</v>
      </c>
    </row>
    <row r="822" spans="1:17" x14ac:dyDescent="0.3">
      <c r="A822" s="1">
        <v>42871</v>
      </c>
      <c r="B822" t="s">
        <v>16</v>
      </c>
      <c r="C822">
        <v>15.197400099999999</v>
      </c>
      <c r="D822">
        <v>15.885968630000001</v>
      </c>
      <c r="E822">
        <v>14.879599239999999</v>
      </c>
      <c r="F822">
        <v>15.604837099999999</v>
      </c>
      <c r="G822">
        <v>15.2788875</v>
      </c>
      <c r="H822">
        <v>4501999</v>
      </c>
      <c r="I822">
        <v>170132817</v>
      </c>
      <c r="J822">
        <v>2</v>
      </c>
      <c r="K822">
        <v>1.408199</v>
      </c>
      <c r="L822">
        <v>1</v>
      </c>
      <c r="M822">
        <v>2.1333310000000001</v>
      </c>
      <c r="N822">
        <v>0</v>
      </c>
      <c r="O822">
        <v>39.039583</v>
      </c>
      <c r="P822">
        <v>7.6740589999999997</v>
      </c>
      <c r="Q822">
        <f t="shared" si="12"/>
        <v>0.1965712338679437</v>
      </c>
    </row>
    <row r="823" spans="1:17" x14ac:dyDescent="0.3">
      <c r="A823" s="1">
        <v>42872</v>
      </c>
      <c r="B823" t="s">
        <v>16</v>
      </c>
      <c r="C823">
        <v>15.482606000000001</v>
      </c>
      <c r="D823">
        <v>15.588539620000001</v>
      </c>
      <c r="E823">
        <v>14.9936816</v>
      </c>
      <c r="F823">
        <v>15.075169000000001</v>
      </c>
      <c r="G823">
        <v>15.604837099999999</v>
      </c>
      <c r="H823">
        <v>5612039</v>
      </c>
      <c r="I823">
        <v>209391606</v>
      </c>
      <c r="J823">
        <v>2</v>
      </c>
      <c r="K823">
        <v>1.7554129999999999</v>
      </c>
      <c r="L823">
        <v>1</v>
      </c>
      <c r="M823">
        <v>-3.3942540000000001</v>
      </c>
      <c r="N823">
        <v>0</v>
      </c>
      <c r="O823">
        <v>37.714478999999997</v>
      </c>
      <c r="P823">
        <v>7.4135819999999999</v>
      </c>
      <c r="Q823">
        <f t="shared" si="12"/>
        <v>0.19657124257238182</v>
      </c>
    </row>
    <row r="824" spans="1:17" x14ac:dyDescent="0.3">
      <c r="A824" s="1">
        <v>42873</v>
      </c>
      <c r="B824" t="s">
        <v>16</v>
      </c>
      <c r="C824">
        <v>14.989607230000001</v>
      </c>
      <c r="D824">
        <v>15.071094629999999</v>
      </c>
      <c r="E824">
        <v>14.37437736</v>
      </c>
      <c r="F824">
        <v>14.472162239999999</v>
      </c>
      <c r="G824">
        <v>15.075169000000001</v>
      </c>
      <c r="H824">
        <v>5076726</v>
      </c>
      <c r="I824">
        <v>182242485</v>
      </c>
      <c r="J824">
        <v>2</v>
      </c>
      <c r="K824">
        <v>1.5879700000000001</v>
      </c>
      <c r="L824">
        <v>1</v>
      </c>
      <c r="M824">
        <v>-3.9999989999999999</v>
      </c>
      <c r="N824">
        <v>0</v>
      </c>
      <c r="O824">
        <v>36.2059</v>
      </c>
      <c r="P824">
        <v>7.1170390000000001</v>
      </c>
      <c r="Q824">
        <f t="shared" si="12"/>
        <v>0.19657124943724641</v>
      </c>
    </row>
    <row r="825" spans="1:17" x14ac:dyDescent="0.3">
      <c r="A825" s="1">
        <v>42874</v>
      </c>
      <c r="B825" t="s">
        <v>16</v>
      </c>
      <c r="C825">
        <v>14.5047572</v>
      </c>
      <c r="D825">
        <v>14.73699629</v>
      </c>
      <c r="E825">
        <v>14.3825261</v>
      </c>
      <c r="F825">
        <v>14.557724009999999</v>
      </c>
      <c r="G825">
        <v>14.472162239999999</v>
      </c>
      <c r="H825">
        <v>2256482</v>
      </c>
      <c r="I825">
        <v>80821709</v>
      </c>
      <c r="J825">
        <v>2</v>
      </c>
      <c r="K825">
        <v>0.70581400000000005</v>
      </c>
      <c r="L825">
        <v>1</v>
      </c>
      <c r="M825">
        <v>0.59121400000000002</v>
      </c>
      <c r="N825">
        <v>0</v>
      </c>
      <c r="O825">
        <v>36.419955000000002</v>
      </c>
      <c r="P825">
        <v>7.159116</v>
      </c>
      <c r="Q825">
        <f t="shared" si="12"/>
        <v>0.19657124782279384</v>
      </c>
    </row>
    <row r="826" spans="1:17" x14ac:dyDescent="0.3">
      <c r="A826" s="1">
        <v>42877</v>
      </c>
      <c r="B826" t="s">
        <v>16</v>
      </c>
      <c r="C826">
        <v>14.4640135</v>
      </c>
      <c r="D826">
        <v>14.80218621</v>
      </c>
      <c r="E826">
        <v>14.305113070000001</v>
      </c>
      <c r="F826">
        <v>14.56587275</v>
      </c>
      <c r="G826">
        <v>14.557724009999999</v>
      </c>
      <c r="H826">
        <v>2926892</v>
      </c>
      <c r="I826">
        <v>104322893</v>
      </c>
      <c r="J826">
        <v>2</v>
      </c>
      <c r="K826">
        <v>0.91551499999999997</v>
      </c>
      <c r="L826">
        <v>1</v>
      </c>
      <c r="M826">
        <v>5.5976999999999999E-2</v>
      </c>
      <c r="N826">
        <v>0</v>
      </c>
      <c r="O826">
        <v>36.440342000000001</v>
      </c>
      <c r="P826">
        <v>7.1631229999999997</v>
      </c>
      <c r="Q826">
        <f t="shared" si="12"/>
        <v>0.19657123415581554</v>
      </c>
    </row>
    <row r="827" spans="1:17" x14ac:dyDescent="0.3">
      <c r="A827" s="1">
        <v>42878</v>
      </c>
      <c r="B827" t="s">
        <v>16</v>
      </c>
      <c r="C827">
        <v>14.55364964</v>
      </c>
      <c r="D827">
        <v>14.70032696</v>
      </c>
      <c r="E827">
        <v>14.37845173</v>
      </c>
      <c r="F827">
        <v>14.647360150000001</v>
      </c>
      <c r="G827">
        <v>14.56587275</v>
      </c>
      <c r="H827">
        <v>2350873</v>
      </c>
      <c r="I827">
        <v>83945615</v>
      </c>
      <c r="J827">
        <v>2</v>
      </c>
      <c r="K827">
        <v>0.73533899999999996</v>
      </c>
      <c r="L827">
        <v>1</v>
      </c>
      <c r="M827">
        <v>0.55944300000000002</v>
      </c>
      <c r="N827">
        <v>0</v>
      </c>
      <c r="O827">
        <v>36.644204000000002</v>
      </c>
      <c r="P827">
        <v>7.2031970000000003</v>
      </c>
      <c r="Q827">
        <f t="shared" si="12"/>
        <v>0.19657125039474183</v>
      </c>
    </row>
    <row r="828" spans="1:17" x14ac:dyDescent="0.3">
      <c r="A828" s="1">
        <v>42879</v>
      </c>
      <c r="B828" t="s">
        <v>16</v>
      </c>
      <c r="C828">
        <v>14.69625259</v>
      </c>
      <c r="D828">
        <v>14.69625259</v>
      </c>
      <c r="E828">
        <v>13.9343454</v>
      </c>
      <c r="F828">
        <v>14.243997520000001</v>
      </c>
      <c r="G828">
        <v>14.647360150000001</v>
      </c>
      <c r="H828">
        <v>4223845</v>
      </c>
      <c r="I828">
        <v>147081057</v>
      </c>
      <c r="J828">
        <v>2</v>
      </c>
      <c r="K828">
        <v>1.321194</v>
      </c>
      <c r="L828">
        <v>1</v>
      </c>
      <c r="M828">
        <v>-2.7538290000000001</v>
      </c>
      <c r="N828">
        <v>0</v>
      </c>
      <c r="O828">
        <v>35.635086000000001</v>
      </c>
      <c r="P828">
        <v>7.0048329999999996</v>
      </c>
      <c r="Q828">
        <f t="shared" si="12"/>
        <v>0.1965712388066076</v>
      </c>
    </row>
    <row r="829" spans="1:17" x14ac:dyDescent="0.3">
      <c r="A829" s="1">
        <v>42880</v>
      </c>
      <c r="B829" t="s">
        <v>16</v>
      </c>
      <c r="C829">
        <v>14.109543309999999</v>
      </c>
      <c r="D829">
        <v>14.476236610000001</v>
      </c>
      <c r="E829">
        <v>13.87322985</v>
      </c>
      <c r="F829">
        <v>14.260294999999999</v>
      </c>
      <c r="G829">
        <v>14.243997520000001</v>
      </c>
      <c r="H829">
        <v>4121661</v>
      </c>
      <c r="I829">
        <v>144069867</v>
      </c>
      <c r="J829">
        <v>2</v>
      </c>
      <c r="K829">
        <v>1.2892319999999999</v>
      </c>
      <c r="L829">
        <v>1</v>
      </c>
      <c r="M829">
        <v>0.11441900000000001</v>
      </c>
      <c r="N829">
        <v>0</v>
      </c>
      <c r="O829">
        <v>35.675859000000003</v>
      </c>
      <c r="P829">
        <v>7.012848</v>
      </c>
      <c r="Q829">
        <f t="shared" si="12"/>
        <v>0.19657124443730981</v>
      </c>
    </row>
    <row r="830" spans="1:17" x14ac:dyDescent="0.3">
      <c r="A830" s="1">
        <v>42881</v>
      </c>
      <c r="B830" t="s">
        <v>16</v>
      </c>
      <c r="C830">
        <v>14.219551299999999</v>
      </c>
      <c r="D830">
        <v>14.4232698</v>
      </c>
      <c r="E830">
        <v>14.133989529999999</v>
      </c>
      <c r="F830">
        <v>14.20325382</v>
      </c>
      <c r="G830">
        <v>14.260294999999999</v>
      </c>
      <c r="H830">
        <v>2381155</v>
      </c>
      <c r="I830">
        <v>83423218</v>
      </c>
      <c r="J830">
        <v>2</v>
      </c>
      <c r="K830">
        <v>0.744811</v>
      </c>
      <c r="L830">
        <v>1</v>
      </c>
      <c r="M830">
        <v>-0.39999800000000002</v>
      </c>
      <c r="N830">
        <v>0</v>
      </c>
      <c r="O830">
        <v>35.533155000000001</v>
      </c>
      <c r="P830">
        <v>6.9847970000000004</v>
      </c>
      <c r="Q830">
        <f t="shared" si="12"/>
        <v>0.19657125858933722</v>
      </c>
    </row>
    <row r="831" spans="1:17" x14ac:dyDescent="0.3">
      <c r="A831" s="1">
        <v>42886</v>
      </c>
      <c r="B831" t="s">
        <v>16</v>
      </c>
      <c r="C831">
        <v>14.349931140000001</v>
      </c>
      <c r="D831">
        <v>14.37437736</v>
      </c>
      <c r="E831">
        <v>13.600247059999999</v>
      </c>
      <c r="F831">
        <v>13.836560520000001</v>
      </c>
      <c r="G831">
        <v>14.20325382</v>
      </c>
      <c r="H831">
        <v>3405136</v>
      </c>
      <c r="I831">
        <v>115764594</v>
      </c>
      <c r="J831">
        <v>2</v>
      </c>
      <c r="K831">
        <v>1.065107</v>
      </c>
      <c r="L831">
        <v>1</v>
      </c>
      <c r="M831">
        <v>-2.5817600000000001</v>
      </c>
      <c r="N831">
        <v>0</v>
      </c>
      <c r="O831">
        <v>34.615775999999997</v>
      </c>
      <c r="P831">
        <v>6.8044659999999997</v>
      </c>
      <c r="Q831">
        <f t="shared" si="12"/>
        <v>0.19657123965673917</v>
      </c>
    </row>
    <row r="832" spans="1:17" x14ac:dyDescent="0.3">
      <c r="A832" s="1">
        <v>42887</v>
      </c>
      <c r="B832" t="s">
        <v>16</v>
      </c>
      <c r="C832">
        <v>13.82026304</v>
      </c>
      <c r="D832">
        <v>14.29288996</v>
      </c>
      <c r="E832">
        <v>13.604321430000001</v>
      </c>
      <c r="F832">
        <v>13.832486149999999</v>
      </c>
      <c r="G832">
        <v>13.836560520000001</v>
      </c>
      <c r="H832">
        <v>3966206</v>
      </c>
      <c r="I832">
        <v>137002851</v>
      </c>
      <c r="J832">
        <v>2</v>
      </c>
      <c r="K832">
        <v>1.2406060000000001</v>
      </c>
      <c r="L832">
        <v>1</v>
      </c>
      <c r="M832">
        <v>-2.9440999999999998E-2</v>
      </c>
      <c r="N832">
        <v>0</v>
      </c>
      <c r="O832">
        <v>34.605583000000003</v>
      </c>
      <c r="P832">
        <v>6.8024630000000004</v>
      </c>
      <c r="Q832">
        <f t="shared" si="12"/>
        <v>0.19657125845849785</v>
      </c>
    </row>
    <row r="833" spans="1:17" x14ac:dyDescent="0.3">
      <c r="A833" s="1">
        <v>42888</v>
      </c>
      <c r="B833" t="s">
        <v>16</v>
      </c>
      <c r="C833">
        <v>13.852857999999999</v>
      </c>
      <c r="D833">
        <v>14.21140256</v>
      </c>
      <c r="E833">
        <v>13.80396556</v>
      </c>
      <c r="F833">
        <v>14.028055910000001</v>
      </c>
      <c r="G833">
        <v>13.832486149999999</v>
      </c>
      <c r="H833">
        <v>2276841</v>
      </c>
      <c r="I833">
        <v>78413743</v>
      </c>
      <c r="J833">
        <v>2</v>
      </c>
      <c r="K833">
        <v>0.71218300000000001</v>
      </c>
      <c r="L833">
        <v>1</v>
      </c>
      <c r="M833">
        <v>1.413842</v>
      </c>
      <c r="N833">
        <v>0</v>
      </c>
      <c r="O833">
        <v>35.094852000000003</v>
      </c>
      <c r="P833">
        <v>6.8986390000000002</v>
      </c>
      <c r="Q833">
        <f t="shared" si="12"/>
        <v>0.19657125210273005</v>
      </c>
    </row>
    <row r="834" spans="1:17" x14ac:dyDescent="0.3">
      <c r="A834" s="1">
        <v>42891</v>
      </c>
      <c r="B834" t="s">
        <v>16</v>
      </c>
      <c r="C834">
        <v>14.06472524</v>
      </c>
      <c r="D834">
        <v>14.794037469999999</v>
      </c>
      <c r="E834">
        <v>13.9750891</v>
      </c>
      <c r="F834">
        <v>14.61069082</v>
      </c>
      <c r="G834">
        <v>14.028055910000001</v>
      </c>
      <c r="H834">
        <v>3846756</v>
      </c>
      <c r="I834">
        <v>136417979</v>
      </c>
      <c r="J834">
        <v>2</v>
      </c>
      <c r="K834">
        <v>1.2032430000000001</v>
      </c>
      <c r="L834">
        <v>1</v>
      </c>
      <c r="M834">
        <v>4.1533559999999996</v>
      </c>
      <c r="N834">
        <v>0</v>
      </c>
      <c r="O834">
        <v>36.552466000000003</v>
      </c>
      <c r="P834">
        <v>7.1851640000000003</v>
      </c>
      <c r="Q834">
        <f t="shared" si="12"/>
        <v>0.19657125185479962</v>
      </c>
    </row>
    <row r="835" spans="1:17" x14ac:dyDescent="0.3">
      <c r="A835" s="1">
        <v>42892</v>
      </c>
      <c r="B835" t="s">
        <v>16</v>
      </c>
      <c r="C835">
        <v>14.606616450000001</v>
      </c>
      <c r="D835">
        <v>15.156656399999999</v>
      </c>
      <c r="E835">
        <v>14.40289795</v>
      </c>
      <c r="F835">
        <v>15.156656399999999</v>
      </c>
      <c r="G835">
        <v>14.61069082</v>
      </c>
      <c r="H835">
        <v>2960759</v>
      </c>
      <c r="I835">
        <v>108761155</v>
      </c>
      <c r="J835">
        <v>2</v>
      </c>
      <c r="K835">
        <v>0.92610800000000004</v>
      </c>
      <c r="L835">
        <v>1</v>
      </c>
      <c r="M835">
        <v>3.7367539999999999</v>
      </c>
      <c r="N835">
        <v>0</v>
      </c>
      <c r="O835">
        <v>37.918340999999998</v>
      </c>
      <c r="P835">
        <v>7.4536559999999996</v>
      </c>
      <c r="Q835">
        <f t="shared" ref="Q835:Q898" si="13">P835/O835</f>
        <v>0.19657125822039526</v>
      </c>
    </row>
    <row r="836" spans="1:17" x14ac:dyDescent="0.3">
      <c r="A836" s="1">
        <v>42893</v>
      </c>
      <c r="B836" t="s">
        <v>16</v>
      </c>
      <c r="C836">
        <v>15.156656399999999</v>
      </c>
      <c r="D836">
        <v>15.580390879999999</v>
      </c>
      <c r="E836">
        <v>15.009979080000001</v>
      </c>
      <c r="F836">
        <v>15.29518498</v>
      </c>
      <c r="G836">
        <v>15.156656399999999</v>
      </c>
      <c r="H836">
        <v>3951532</v>
      </c>
      <c r="I836">
        <v>147888443</v>
      </c>
      <c r="J836">
        <v>2</v>
      </c>
      <c r="K836">
        <v>1.236016</v>
      </c>
      <c r="L836">
        <v>1</v>
      </c>
      <c r="M836">
        <v>0.91397899999999999</v>
      </c>
      <c r="N836">
        <v>0</v>
      </c>
      <c r="O836">
        <v>38.264907000000001</v>
      </c>
      <c r="P836">
        <v>7.5217799999999997</v>
      </c>
      <c r="Q836">
        <f t="shared" si="13"/>
        <v>0.19657123431660239</v>
      </c>
    </row>
    <row r="837" spans="1:17" x14ac:dyDescent="0.3">
      <c r="A837" s="1">
        <v>42894</v>
      </c>
      <c r="B837" t="s">
        <v>16</v>
      </c>
      <c r="C837">
        <v>15.29518498</v>
      </c>
      <c r="D837">
        <v>15.665952649999999</v>
      </c>
      <c r="E837">
        <v>15.075169000000001</v>
      </c>
      <c r="F837">
        <v>15.4011186</v>
      </c>
      <c r="G837">
        <v>15.29518498</v>
      </c>
      <c r="H837">
        <v>3012252</v>
      </c>
      <c r="I837">
        <v>113778656</v>
      </c>
      <c r="J837">
        <v>2</v>
      </c>
      <c r="K837">
        <v>0.93647000000000002</v>
      </c>
      <c r="L837">
        <v>1</v>
      </c>
      <c r="M837">
        <v>0.69259000000000004</v>
      </c>
      <c r="N837">
        <v>0</v>
      </c>
      <c r="O837">
        <v>38.529927999999998</v>
      </c>
      <c r="P837">
        <v>7.5738760000000003</v>
      </c>
      <c r="Q837">
        <f t="shared" si="13"/>
        <v>0.19657124716142735</v>
      </c>
    </row>
    <row r="838" spans="1:17" x14ac:dyDescent="0.3">
      <c r="A838" s="1">
        <v>42895</v>
      </c>
      <c r="B838" t="s">
        <v>16</v>
      </c>
      <c r="C838">
        <v>15.427416600000001</v>
      </c>
      <c r="D838">
        <v>15.6113892</v>
      </c>
      <c r="E838">
        <v>14.980626000000001</v>
      </c>
      <c r="F838">
        <v>15.5588256</v>
      </c>
      <c r="G838">
        <v>15.401134799999999</v>
      </c>
      <c r="H838">
        <v>4278211</v>
      </c>
      <c r="I838">
        <v>100063392</v>
      </c>
      <c r="J838">
        <v>2</v>
      </c>
      <c r="K838">
        <v>0.83127499999999999</v>
      </c>
      <c r="L838">
        <v>1</v>
      </c>
      <c r="M838">
        <v>1.02389</v>
      </c>
      <c r="N838">
        <v>0</v>
      </c>
      <c r="O838">
        <v>38.619627000000001</v>
      </c>
      <c r="P838">
        <v>7.5915080000000001</v>
      </c>
      <c r="Q838">
        <f t="shared" si="13"/>
        <v>0.19657124083565075</v>
      </c>
    </row>
    <row r="839" spans="1:17" x14ac:dyDescent="0.3">
      <c r="A839" s="1">
        <v>42898</v>
      </c>
      <c r="B839" t="s">
        <v>16</v>
      </c>
      <c r="C839">
        <v>15.44712795</v>
      </c>
      <c r="D839">
        <v>15.755939100000001</v>
      </c>
      <c r="E839">
        <v>15.27629625</v>
      </c>
      <c r="F839">
        <v>15.309148499999999</v>
      </c>
      <c r="G839">
        <v>15.5588256</v>
      </c>
      <c r="H839">
        <v>4396855</v>
      </c>
      <c r="I839">
        <v>103845741</v>
      </c>
      <c r="J839">
        <v>2</v>
      </c>
      <c r="K839">
        <v>0.85432799999999998</v>
      </c>
      <c r="L839">
        <v>1</v>
      </c>
      <c r="M839">
        <v>-1.6047340000000001</v>
      </c>
      <c r="N839">
        <v>0</v>
      </c>
      <c r="O839">
        <v>37.999885999999996</v>
      </c>
      <c r="P839">
        <v>7.4696850000000001</v>
      </c>
      <c r="Q839">
        <f t="shared" si="13"/>
        <v>0.19657124760847969</v>
      </c>
    </row>
    <row r="840" spans="1:17" x14ac:dyDescent="0.3">
      <c r="A840" s="1">
        <v>42899</v>
      </c>
      <c r="B840" t="s">
        <v>16</v>
      </c>
      <c r="C840">
        <v>15.243444</v>
      </c>
      <c r="D840">
        <v>15.552255150000001</v>
      </c>
      <c r="E840">
        <v>15.112035000000001</v>
      </c>
      <c r="F840">
        <v>15.525973349999999</v>
      </c>
      <c r="G840">
        <v>15.309148499999999</v>
      </c>
      <c r="H840">
        <v>4036830</v>
      </c>
      <c r="I840">
        <v>93902540</v>
      </c>
      <c r="J840">
        <v>2</v>
      </c>
      <c r="K840">
        <v>0.78437400000000002</v>
      </c>
      <c r="L840">
        <v>1</v>
      </c>
      <c r="M840">
        <v>1.416309</v>
      </c>
      <c r="N840">
        <v>0</v>
      </c>
      <c r="O840">
        <v>38.538082000000003</v>
      </c>
      <c r="P840">
        <v>7.5754789999999996</v>
      </c>
      <c r="Q840">
        <f t="shared" si="13"/>
        <v>0.19657125126258226</v>
      </c>
    </row>
    <row r="841" spans="1:17" x14ac:dyDescent="0.3">
      <c r="A841" s="1">
        <v>42900</v>
      </c>
      <c r="B841" t="s">
        <v>16</v>
      </c>
      <c r="C841">
        <v>15.525973349999999</v>
      </c>
      <c r="D841">
        <v>15.60481875</v>
      </c>
      <c r="E841">
        <v>15.01347825</v>
      </c>
      <c r="F841">
        <v>15.0463305</v>
      </c>
      <c r="G841">
        <v>15.525973349999999</v>
      </c>
      <c r="H841">
        <v>3578477</v>
      </c>
      <c r="I841">
        <v>82880901</v>
      </c>
      <c r="J841">
        <v>2</v>
      </c>
      <c r="K841">
        <v>0.69531399999999999</v>
      </c>
      <c r="L841">
        <v>1</v>
      </c>
      <c r="M841">
        <v>-3.0892909999999998</v>
      </c>
      <c r="N841">
        <v>0</v>
      </c>
      <c r="O841">
        <v>37.347527999999997</v>
      </c>
      <c r="P841">
        <v>7.34145</v>
      </c>
      <c r="Q841">
        <f t="shared" si="13"/>
        <v>0.19657124294812767</v>
      </c>
    </row>
    <row r="842" spans="1:17" x14ac:dyDescent="0.3">
      <c r="A842" s="1">
        <v>42901</v>
      </c>
      <c r="B842" t="s">
        <v>16</v>
      </c>
      <c r="C842">
        <v>14.980626000000001</v>
      </c>
      <c r="D842">
        <v>15.27629625</v>
      </c>
      <c r="E842">
        <v>14.92149195</v>
      </c>
      <c r="F842">
        <v>15.204021300000001</v>
      </c>
      <c r="G842">
        <v>15.0463305</v>
      </c>
      <c r="H842">
        <v>3737793</v>
      </c>
      <c r="I842">
        <v>85916963</v>
      </c>
      <c r="J842">
        <v>2</v>
      </c>
      <c r="K842">
        <v>0.72626999999999997</v>
      </c>
      <c r="L842">
        <v>1</v>
      </c>
      <c r="M842">
        <v>1.0480339999999999</v>
      </c>
      <c r="N842">
        <v>0</v>
      </c>
      <c r="O842">
        <v>37.738942999999999</v>
      </c>
      <c r="P842">
        <v>7.4183909999999997</v>
      </c>
      <c r="Q842">
        <f t="shared" si="13"/>
        <v>0.19657124472193088</v>
      </c>
    </row>
    <row r="843" spans="1:17" x14ac:dyDescent="0.3">
      <c r="A843" s="1">
        <v>42902</v>
      </c>
      <c r="B843" t="s">
        <v>16</v>
      </c>
      <c r="C843">
        <v>15.14488725</v>
      </c>
      <c r="D843">
        <v>15.440557500000001</v>
      </c>
      <c r="E843">
        <v>15.112035000000001</v>
      </c>
      <c r="F843">
        <v>15.427416600000001</v>
      </c>
      <c r="G843">
        <v>15.204021300000001</v>
      </c>
      <c r="H843">
        <v>2624476</v>
      </c>
      <c r="I843">
        <v>61133892</v>
      </c>
      <c r="J843">
        <v>2</v>
      </c>
      <c r="K843">
        <v>0.50994700000000004</v>
      </c>
      <c r="L843">
        <v>1</v>
      </c>
      <c r="M843">
        <v>1.4693179999999999</v>
      </c>
      <c r="N843">
        <v>0</v>
      </c>
      <c r="O843">
        <v>38.293447999999998</v>
      </c>
      <c r="P843">
        <v>7.5273909999999997</v>
      </c>
      <c r="Q843">
        <f t="shared" si="13"/>
        <v>0.19657125156240829</v>
      </c>
    </row>
    <row r="844" spans="1:17" x14ac:dyDescent="0.3">
      <c r="A844" s="1">
        <v>42905</v>
      </c>
      <c r="B844" t="s">
        <v>16</v>
      </c>
      <c r="C844">
        <v>15.427416600000001</v>
      </c>
      <c r="D844">
        <v>15.755939100000001</v>
      </c>
      <c r="E844">
        <v>15.112035000000001</v>
      </c>
      <c r="F844">
        <v>15.5982483</v>
      </c>
      <c r="G844">
        <v>15.427416600000001</v>
      </c>
      <c r="H844">
        <v>3346386</v>
      </c>
      <c r="I844">
        <v>79442285</v>
      </c>
      <c r="J844">
        <v>2</v>
      </c>
      <c r="K844">
        <v>0.65021799999999996</v>
      </c>
      <c r="L844">
        <v>1</v>
      </c>
      <c r="M844">
        <v>1.107326</v>
      </c>
      <c r="N844">
        <v>0</v>
      </c>
      <c r="O844">
        <v>38.717480999999999</v>
      </c>
      <c r="P844">
        <v>7.6107430000000003</v>
      </c>
      <c r="Q844">
        <f t="shared" si="13"/>
        <v>0.19657123354693454</v>
      </c>
    </row>
    <row r="845" spans="1:17" x14ac:dyDescent="0.3">
      <c r="A845" s="1">
        <v>42906</v>
      </c>
      <c r="B845" t="s">
        <v>16</v>
      </c>
      <c r="C845">
        <v>15.60481875</v>
      </c>
      <c r="D845">
        <v>15.67052325</v>
      </c>
      <c r="E845">
        <v>15.3485712</v>
      </c>
      <c r="F845">
        <v>15.401134799999999</v>
      </c>
      <c r="G845">
        <v>15.5982483</v>
      </c>
      <c r="H845">
        <v>3389791</v>
      </c>
      <c r="I845">
        <v>80161996</v>
      </c>
      <c r="J845">
        <v>2</v>
      </c>
      <c r="K845">
        <v>0.65865099999999999</v>
      </c>
      <c r="L845">
        <v>1</v>
      </c>
      <c r="M845">
        <v>-1.263687</v>
      </c>
      <c r="N845">
        <v>0</v>
      </c>
      <c r="O845">
        <v>38.228211999999999</v>
      </c>
      <c r="P845">
        <v>7.5145670000000004</v>
      </c>
      <c r="Q845">
        <f t="shared" si="13"/>
        <v>0.19657123906292034</v>
      </c>
    </row>
    <row r="846" spans="1:17" x14ac:dyDescent="0.3">
      <c r="A846" s="1">
        <v>42907</v>
      </c>
      <c r="B846" t="s">
        <v>16</v>
      </c>
      <c r="C846">
        <v>15.407705249999999</v>
      </c>
      <c r="D846">
        <v>15.80193225</v>
      </c>
      <c r="E846">
        <v>15.243444</v>
      </c>
      <c r="F846">
        <v>15.78879135</v>
      </c>
      <c r="G846">
        <v>15.401134799999999</v>
      </c>
      <c r="H846">
        <v>4352839</v>
      </c>
      <c r="I846">
        <v>102443482</v>
      </c>
      <c r="J846">
        <v>2</v>
      </c>
      <c r="K846">
        <v>0.84577599999999997</v>
      </c>
      <c r="L846">
        <v>1</v>
      </c>
      <c r="M846">
        <v>2.5170659999999998</v>
      </c>
      <c r="N846">
        <v>0</v>
      </c>
      <c r="O846">
        <v>39.190441</v>
      </c>
      <c r="P846">
        <v>7.7037139999999997</v>
      </c>
      <c r="Q846">
        <f t="shared" si="13"/>
        <v>0.19657125062716185</v>
      </c>
    </row>
    <row r="847" spans="1:17" x14ac:dyDescent="0.3">
      <c r="A847" s="1">
        <v>42908</v>
      </c>
      <c r="B847" t="s">
        <v>16</v>
      </c>
      <c r="C847">
        <v>15.749368649999999</v>
      </c>
      <c r="D847">
        <v>16.031898000000002</v>
      </c>
      <c r="E847">
        <v>15.440557500000001</v>
      </c>
      <c r="F847">
        <v>15.46026885</v>
      </c>
      <c r="G847">
        <v>15.78879135</v>
      </c>
      <c r="H847">
        <v>5135499</v>
      </c>
      <c r="I847">
        <v>122977069</v>
      </c>
      <c r="J847">
        <v>2</v>
      </c>
      <c r="K847">
        <v>0.99785000000000001</v>
      </c>
      <c r="L847">
        <v>1</v>
      </c>
      <c r="M847">
        <v>-2.0807319999999998</v>
      </c>
      <c r="N847">
        <v>0</v>
      </c>
      <c r="O847">
        <v>38.374991999999999</v>
      </c>
      <c r="P847">
        <v>7.5434200000000002</v>
      </c>
      <c r="Q847">
        <f t="shared" si="13"/>
        <v>0.19657124619074839</v>
      </c>
    </row>
    <row r="848" spans="1:17" x14ac:dyDescent="0.3">
      <c r="A848" s="1">
        <v>42909</v>
      </c>
      <c r="B848" t="s">
        <v>16</v>
      </c>
      <c r="C848">
        <v>15.335430300000001</v>
      </c>
      <c r="D848">
        <v>15.60481875</v>
      </c>
      <c r="E848">
        <v>15.177739499999999</v>
      </c>
      <c r="F848">
        <v>15.506262</v>
      </c>
      <c r="G848">
        <v>15.46026885</v>
      </c>
      <c r="H848">
        <v>2618100</v>
      </c>
      <c r="I848">
        <v>61210035</v>
      </c>
      <c r="J848">
        <v>2</v>
      </c>
      <c r="K848">
        <v>0.50870800000000005</v>
      </c>
      <c r="L848">
        <v>1</v>
      </c>
      <c r="M848">
        <v>0.29749100000000001</v>
      </c>
      <c r="N848">
        <v>0</v>
      </c>
      <c r="O848">
        <v>38.489154999999997</v>
      </c>
      <c r="P848">
        <v>7.5658609999999999</v>
      </c>
      <c r="Q848">
        <f t="shared" si="13"/>
        <v>0.19657124195114184</v>
      </c>
    </row>
    <row r="849" spans="1:17" x14ac:dyDescent="0.3">
      <c r="A849" s="1">
        <v>42912</v>
      </c>
      <c r="B849" t="s">
        <v>16</v>
      </c>
      <c r="C849">
        <v>15.427416600000001</v>
      </c>
      <c r="D849">
        <v>15.874207200000001</v>
      </c>
      <c r="E849">
        <v>15.23687355</v>
      </c>
      <c r="F849">
        <v>15.57853695</v>
      </c>
      <c r="G849">
        <v>15.506262</v>
      </c>
      <c r="H849">
        <v>4734289</v>
      </c>
      <c r="I849">
        <v>112021515</v>
      </c>
      <c r="J849">
        <v>2</v>
      </c>
      <c r="K849">
        <v>0.91989299999999996</v>
      </c>
      <c r="L849">
        <v>1</v>
      </c>
      <c r="M849">
        <v>0.46609600000000001</v>
      </c>
      <c r="N849">
        <v>0</v>
      </c>
      <c r="O849">
        <v>38.668554</v>
      </c>
      <c r="P849">
        <v>7.6011259999999998</v>
      </c>
      <c r="Q849">
        <f t="shared" si="13"/>
        <v>0.19657125011708479</v>
      </c>
    </row>
    <row r="850" spans="1:17" x14ac:dyDescent="0.3">
      <c r="A850" s="1">
        <v>42913</v>
      </c>
      <c r="B850" t="s">
        <v>16</v>
      </c>
      <c r="C850">
        <v>15.57853695</v>
      </c>
      <c r="D850">
        <v>15.631100549999999</v>
      </c>
      <c r="E850">
        <v>15.302578049999999</v>
      </c>
      <c r="F850">
        <v>15.414275699999999</v>
      </c>
      <c r="G850">
        <v>15.57853695</v>
      </c>
      <c r="H850">
        <v>3211401</v>
      </c>
      <c r="I850">
        <v>75258905</v>
      </c>
      <c r="J850">
        <v>2</v>
      </c>
      <c r="K850">
        <v>0.62398900000000002</v>
      </c>
      <c r="L850">
        <v>1</v>
      </c>
      <c r="M850">
        <v>-1.0544070000000001</v>
      </c>
      <c r="N850">
        <v>0</v>
      </c>
      <c r="O850">
        <v>38.260829999999999</v>
      </c>
      <c r="P850">
        <v>7.5209789999999996</v>
      </c>
      <c r="Q850">
        <f t="shared" si="13"/>
        <v>0.1965712453179923</v>
      </c>
    </row>
    <row r="851" spans="1:17" x14ac:dyDescent="0.3">
      <c r="A851" s="1">
        <v>42914</v>
      </c>
      <c r="B851" t="s">
        <v>16</v>
      </c>
      <c r="C851">
        <v>15.414275699999999</v>
      </c>
      <c r="D851">
        <v>15.414275699999999</v>
      </c>
      <c r="E851">
        <v>14.776942050000001</v>
      </c>
      <c r="F851">
        <v>14.82950565</v>
      </c>
      <c r="G851">
        <v>15.414275699999999</v>
      </c>
      <c r="H851">
        <v>4822426</v>
      </c>
      <c r="I851">
        <v>110133364</v>
      </c>
      <c r="J851">
        <v>2</v>
      </c>
      <c r="K851">
        <v>0.93701900000000005</v>
      </c>
      <c r="L851">
        <v>1</v>
      </c>
      <c r="M851">
        <v>-3.7936890000000001</v>
      </c>
      <c r="N851">
        <v>0</v>
      </c>
      <c r="O851">
        <v>36.809331999999998</v>
      </c>
      <c r="P851">
        <v>7.2356559999999996</v>
      </c>
      <c r="Q851">
        <f t="shared" si="13"/>
        <v>0.19657123905427026</v>
      </c>
    </row>
    <row r="852" spans="1:17" x14ac:dyDescent="0.3">
      <c r="A852" s="1">
        <v>42915</v>
      </c>
      <c r="B852" t="s">
        <v>16</v>
      </c>
      <c r="C852">
        <v>14.82950565</v>
      </c>
      <c r="D852">
        <v>15.204021300000001</v>
      </c>
      <c r="E852">
        <v>14.79008295</v>
      </c>
      <c r="F852">
        <v>15.0463305</v>
      </c>
      <c r="G852">
        <v>14.82950565</v>
      </c>
      <c r="H852">
        <v>3986313</v>
      </c>
      <c r="I852">
        <v>91376637</v>
      </c>
      <c r="J852">
        <v>2</v>
      </c>
      <c r="K852">
        <v>0.77455799999999997</v>
      </c>
      <c r="L852">
        <v>1</v>
      </c>
      <c r="M852">
        <v>1.462118</v>
      </c>
      <c r="N852">
        <v>0</v>
      </c>
      <c r="O852">
        <v>37.347527999999997</v>
      </c>
      <c r="P852">
        <v>7.34145</v>
      </c>
      <c r="Q852">
        <f t="shared" si="13"/>
        <v>0.19657124294812767</v>
      </c>
    </row>
    <row r="853" spans="1:17" x14ac:dyDescent="0.3">
      <c r="A853" s="1">
        <v>42916</v>
      </c>
      <c r="B853" t="s">
        <v>16</v>
      </c>
      <c r="C853">
        <v>15.01347825</v>
      </c>
      <c r="D853">
        <v>15.900489</v>
      </c>
      <c r="E853">
        <v>14.9149215</v>
      </c>
      <c r="F853">
        <v>15.900489</v>
      </c>
      <c r="G853">
        <v>15.0463305</v>
      </c>
      <c r="H853">
        <v>7150299</v>
      </c>
      <c r="I853">
        <v>170189240</v>
      </c>
      <c r="J853">
        <v>2</v>
      </c>
      <c r="K853">
        <v>1.389335</v>
      </c>
      <c r="L853">
        <v>1</v>
      </c>
      <c r="M853">
        <v>5.6768609999999997</v>
      </c>
      <c r="N853">
        <v>0</v>
      </c>
      <c r="O853">
        <v>39.467692999999997</v>
      </c>
      <c r="P853">
        <v>7.7582139999999997</v>
      </c>
      <c r="Q853">
        <f t="shared" si="13"/>
        <v>0.19657125639443887</v>
      </c>
    </row>
    <row r="854" spans="1:17" x14ac:dyDescent="0.3">
      <c r="A854" s="1">
        <v>42919</v>
      </c>
      <c r="B854" t="s">
        <v>16</v>
      </c>
      <c r="C854">
        <v>15.959623049999999</v>
      </c>
      <c r="D854">
        <v>16.130454749999998</v>
      </c>
      <c r="E854">
        <v>15.440557500000001</v>
      </c>
      <c r="F854">
        <v>15.49969155</v>
      </c>
      <c r="G854">
        <v>15.900489</v>
      </c>
      <c r="H854">
        <v>4836218</v>
      </c>
      <c r="I854">
        <v>115357678</v>
      </c>
      <c r="J854">
        <v>2</v>
      </c>
      <c r="K854">
        <v>0.93969800000000003</v>
      </c>
      <c r="L854">
        <v>1</v>
      </c>
      <c r="M854">
        <v>-2.520664</v>
      </c>
      <c r="N854">
        <v>0</v>
      </c>
      <c r="O854">
        <v>38.472845999999997</v>
      </c>
      <c r="P854">
        <v>7.5626550000000003</v>
      </c>
      <c r="Q854">
        <f t="shared" si="13"/>
        <v>0.1965712388420654</v>
      </c>
    </row>
    <row r="855" spans="1:17" x14ac:dyDescent="0.3">
      <c r="A855" s="1">
        <v>42920</v>
      </c>
      <c r="B855" t="s">
        <v>16</v>
      </c>
      <c r="C855">
        <v>15.525973349999999</v>
      </c>
      <c r="D855">
        <v>15.525973349999999</v>
      </c>
      <c r="E855">
        <v>15.0463305</v>
      </c>
      <c r="F855">
        <v>15.335430300000001</v>
      </c>
      <c r="G855">
        <v>15.49969155</v>
      </c>
      <c r="H855">
        <v>4465691</v>
      </c>
      <c r="I855">
        <v>103665556</v>
      </c>
      <c r="J855">
        <v>2</v>
      </c>
      <c r="K855">
        <v>0.867703</v>
      </c>
      <c r="L855">
        <v>1</v>
      </c>
      <c r="M855">
        <v>-1.059771</v>
      </c>
      <c r="N855">
        <v>0</v>
      </c>
      <c r="O855">
        <v>38.065122000000002</v>
      </c>
      <c r="P855">
        <v>7.4825090000000003</v>
      </c>
      <c r="Q855">
        <f t="shared" si="13"/>
        <v>0.1965712601682979</v>
      </c>
    </row>
    <row r="856" spans="1:17" x14ac:dyDescent="0.3">
      <c r="A856" s="1">
        <v>42921</v>
      </c>
      <c r="B856" t="s">
        <v>16</v>
      </c>
      <c r="C856">
        <v>15.35514165</v>
      </c>
      <c r="D856">
        <v>15.624530099999999</v>
      </c>
      <c r="E856">
        <v>15.11860545</v>
      </c>
      <c r="F856">
        <v>15.4931211</v>
      </c>
      <c r="G856">
        <v>15.335430300000001</v>
      </c>
      <c r="H856">
        <v>4595664</v>
      </c>
      <c r="I856">
        <v>107996436</v>
      </c>
      <c r="J856">
        <v>2</v>
      </c>
      <c r="K856">
        <v>0.89295800000000003</v>
      </c>
      <c r="L856">
        <v>1</v>
      </c>
      <c r="M856">
        <v>1.0282770000000001</v>
      </c>
      <c r="N856">
        <v>0</v>
      </c>
      <c r="O856">
        <v>38.456536999999997</v>
      </c>
      <c r="P856">
        <v>7.5594489999999999</v>
      </c>
      <c r="Q856">
        <f t="shared" si="13"/>
        <v>0.1965712357303519</v>
      </c>
    </row>
    <row r="857" spans="1:17" x14ac:dyDescent="0.3">
      <c r="A857" s="1">
        <v>42922</v>
      </c>
      <c r="B857" t="s">
        <v>16</v>
      </c>
      <c r="C857">
        <v>15.427416600000001</v>
      </c>
      <c r="D857">
        <v>15.427416600000001</v>
      </c>
      <c r="E857">
        <v>15.01347825</v>
      </c>
      <c r="F857">
        <v>15.210591750000001</v>
      </c>
      <c r="G857">
        <v>15.4931211</v>
      </c>
      <c r="H857">
        <v>4745054</v>
      </c>
      <c r="I857">
        <v>109652253</v>
      </c>
      <c r="J857">
        <v>2</v>
      </c>
      <c r="K857">
        <v>0.92198500000000005</v>
      </c>
      <c r="L857">
        <v>1</v>
      </c>
      <c r="M857">
        <v>-1.8235809999999999</v>
      </c>
      <c r="N857">
        <v>0</v>
      </c>
      <c r="O857">
        <v>37.755251999999999</v>
      </c>
      <c r="P857">
        <v>7.4215970000000002</v>
      </c>
      <c r="Q857">
        <f t="shared" si="13"/>
        <v>0.19657124788890298</v>
      </c>
    </row>
    <row r="858" spans="1:17" x14ac:dyDescent="0.3">
      <c r="A858" s="1">
        <v>42923</v>
      </c>
      <c r="B858" t="s">
        <v>16</v>
      </c>
      <c r="C858">
        <v>15.1514577</v>
      </c>
      <c r="D858">
        <v>15.3485712</v>
      </c>
      <c r="E858">
        <v>15.0463305</v>
      </c>
      <c r="F858">
        <v>15.15802815</v>
      </c>
      <c r="G858">
        <v>15.210591750000001</v>
      </c>
      <c r="H858">
        <v>3075555</v>
      </c>
      <c r="I858">
        <v>71154576</v>
      </c>
      <c r="J858">
        <v>2</v>
      </c>
      <c r="K858">
        <v>0.59759399999999996</v>
      </c>
      <c r="L858">
        <v>1</v>
      </c>
      <c r="M858">
        <v>-0.34557199999999999</v>
      </c>
      <c r="N858">
        <v>0</v>
      </c>
      <c r="O858">
        <v>37.624780000000001</v>
      </c>
      <c r="P858">
        <v>7.39595</v>
      </c>
      <c r="Q858">
        <f t="shared" si="13"/>
        <v>0.19657124905447951</v>
      </c>
    </row>
    <row r="859" spans="1:17" x14ac:dyDescent="0.3">
      <c r="A859" s="1">
        <v>42926</v>
      </c>
      <c r="B859" t="s">
        <v>16</v>
      </c>
      <c r="C859">
        <v>15.0463305</v>
      </c>
      <c r="D859">
        <v>15.217162200000001</v>
      </c>
      <c r="E859">
        <v>15.0463305</v>
      </c>
      <c r="F859">
        <v>15.14488725</v>
      </c>
      <c r="G859">
        <v>15.15802815</v>
      </c>
      <c r="H859">
        <v>1645042</v>
      </c>
      <c r="I859">
        <v>37872416</v>
      </c>
      <c r="J859">
        <v>2</v>
      </c>
      <c r="K859">
        <v>0.31963900000000001</v>
      </c>
      <c r="L859">
        <v>1</v>
      </c>
      <c r="M859">
        <v>-8.6694999999999994E-2</v>
      </c>
      <c r="N859">
        <v>0</v>
      </c>
      <c r="O859">
        <v>37.592162000000002</v>
      </c>
      <c r="P859">
        <v>7.3895379999999999</v>
      </c>
      <c r="Q859">
        <f t="shared" si="13"/>
        <v>0.19657124269681536</v>
      </c>
    </row>
    <row r="860" spans="1:17" x14ac:dyDescent="0.3">
      <c r="A860" s="1">
        <v>42927</v>
      </c>
      <c r="B860" t="s">
        <v>16</v>
      </c>
      <c r="C860">
        <v>15.1645986</v>
      </c>
      <c r="D860">
        <v>15.762509550000001</v>
      </c>
      <c r="E860">
        <v>15.000337350000001</v>
      </c>
      <c r="F860">
        <v>15.539114250000001</v>
      </c>
      <c r="G860">
        <v>15.14488725</v>
      </c>
      <c r="H860">
        <v>5508471</v>
      </c>
      <c r="I860">
        <v>129881196</v>
      </c>
      <c r="J860">
        <v>2</v>
      </c>
      <c r="K860">
        <v>1.0703199999999999</v>
      </c>
      <c r="L860">
        <v>1</v>
      </c>
      <c r="M860">
        <v>2.6030389999999999</v>
      </c>
      <c r="N860">
        <v>0</v>
      </c>
      <c r="O860">
        <v>38.570700000000002</v>
      </c>
      <c r="P860">
        <v>7.5818909999999997</v>
      </c>
      <c r="Q860">
        <f t="shared" si="13"/>
        <v>0.19657125745708529</v>
      </c>
    </row>
    <row r="861" spans="1:17" x14ac:dyDescent="0.3">
      <c r="A861" s="1">
        <v>42928</v>
      </c>
      <c r="B861" t="s">
        <v>16</v>
      </c>
      <c r="C861">
        <v>15.440557500000001</v>
      </c>
      <c r="D861">
        <v>16.02532755</v>
      </c>
      <c r="E861">
        <v>15.309148499999999</v>
      </c>
      <c r="F861">
        <v>15.8347845</v>
      </c>
      <c r="G861">
        <v>15.539114250000001</v>
      </c>
      <c r="H861">
        <v>6340328</v>
      </c>
      <c r="I861">
        <v>151845276</v>
      </c>
      <c r="J861">
        <v>2</v>
      </c>
      <c r="K861">
        <v>1.231954</v>
      </c>
      <c r="L861">
        <v>1</v>
      </c>
      <c r="M861">
        <v>1.902752</v>
      </c>
      <c r="N861">
        <v>0</v>
      </c>
      <c r="O861">
        <v>39.304603</v>
      </c>
      <c r="P861">
        <v>7.7261550000000003</v>
      </c>
      <c r="Q861">
        <f t="shared" si="13"/>
        <v>0.19657125146385526</v>
      </c>
    </row>
    <row r="862" spans="1:17" x14ac:dyDescent="0.3">
      <c r="A862" s="1">
        <v>42929</v>
      </c>
      <c r="B862" t="s">
        <v>16</v>
      </c>
      <c r="C862">
        <v>15.769080000000001</v>
      </c>
      <c r="D862">
        <v>16.031898000000002</v>
      </c>
      <c r="E862">
        <v>15.545684700000001</v>
      </c>
      <c r="F862">
        <v>15.72308685</v>
      </c>
      <c r="G862">
        <v>15.8347845</v>
      </c>
      <c r="H862">
        <v>3724896</v>
      </c>
      <c r="I862">
        <v>89894836</v>
      </c>
      <c r="J862">
        <v>2</v>
      </c>
      <c r="K862">
        <v>0.72376399999999996</v>
      </c>
      <c r="L862">
        <v>1</v>
      </c>
      <c r="M862">
        <v>-0.70539399999999997</v>
      </c>
      <c r="N862">
        <v>0</v>
      </c>
      <c r="O862">
        <v>39.027351000000003</v>
      </c>
      <c r="P862">
        <v>7.6716550000000003</v>
      </c>
      <c r="Q862">
        <f t="shared" si="13"/>
        <v>0.19657124563745051</v>
      </c>
    </row>
    <row r="863" spans="1:17" x14ac:dyDescent="0.3">
      <c r="A863" s="1">
        <v>42930</v>
      </c>
      <c r="B863" t="s">
        <v>16</v>
      </c>
      <c r="C863">
        <v>15.775650450000001</v>
      </c>
      <c r="D863">
        <v>15.880777650000001</v>
      </c>
      <c r="E863">
        <v>15.13174635</v>
      </c>
      <c r="F863">
        <v>15.48655065</v>
      </c>
      <c r="G863">
        <v>15.72308685</v>
      </c>
      <c r="H863">
        <v>4088062</v>
      </c>
      <c r="I863">
        <v>95744126</v>
      </c>
      <c r="J863">
        <v>2</v>
      </c>
      <c r="K863">
        <v>0.79432800000000003</v>
      </c>
      <c r="L863">
        <v>1</v>
      </c>
      <c r="M863">
        <v>-1.5043899999999999</v>
      </c>
      <c r="N863">
        <v>0</v>
      </c>
      <c r="O863">
        <v>38.440227999999998</v>
      </c>
      <c r="P863">
        <v>7.5562440000000004</v>
      </c>
      <c r="Q863">
        <f t="shared" si="13"/>
        <v>0.19657125863041189</v>
      </c>
    </row>
    <row r="864" spans="1:17" x14ac:dyDescent="0.3">
      <c r="A864" s="1">
        <v>42933</v>
      </c>
      <c r="B864" t="s">
        <v>16</v>
      </c>
      <c r="C864">
        <v>15.3617121</v>
      </c>
      <c r="D864">
        <v>15.637670999999999</v>
      </c>
      <c r="E864">
        <v>14.45499</v>
      </c>
      <c r="F864">
        <v>15.49969155</v>
      </c>
      <c r="G864">
        <v>15.48655065</v>
      </c>
      <c r="H864">
        <v>3128241</v>
      </c>
      <c r="I864">
        <v>73208837</v>
      </c>
      <c r="J864">
        <v>2</v>
      </c>
      <c r="K864">
        <v>0.60783100000000001</v>
      </c>
      <c r="L864">
        <v>1</v>
      </c>
      <c r="M864">
        <v>8.4856000000000001E-2</v>
      </c>
      <c r="N864">
        <v>0</v>
      </c>
      <c r="O864">
        <v>38.472845999999997</v>
      </c>
      <c r="P864">
        <v>7.5626550000000003</v>
      </c>
      <c r="Q864">
        <f t="shared" si="13"/>
        <v>0.1965712388420654</v>
      </c>
    </row>
    <row r="865" spans="1:17" x14ac:dyDescent="0.3">
      <c r="A865" s="1">
        <v>42934</v>
      </c>
      <c r="B865" t="s">
        <v>16</v>
      </c>
      <c r="C865">
        <v>15.4536984</v>
      </c>
      <c r="D865">
        <v>15.4536984</v>
      </c>
      <c r="E865">
        <v>14.770371600000001</v>
      </c>
      <c r="F865">
        <v>14.9149215</v>
      </c>
      <c r="G865">
        <v>15.49969155</v>
      </c>
      <c r="H865">
        <v>4995309</v>
      </c>
      <c r="I865">
        <v>113720451</v>
      </c>
      <c r="J865">
        <v>2</v>
      </c>
      <c r="K865">
        <v>0.97060999999999997</v>
      </c>
      <c r="L865">
        <v>1</v>
      </c>
      <c r="M865">
        <v>-3.772783</v>
      </c>
      <c r="N865">
        <v>0</v>
      </c>
      <c r="O865">
        <v>37.021348000000003</v>
      </c>
      <c r="P865">
        <v>7.2773329999999996</v>
      </c>
      <c r="Q865">
        <f t="shared" si="13"/>
        <v>0.19657125937175488</v>
      </c>
    </row>
    <row r="866" spans="1:17" x14ac:dyDescent="0.3">
      <c r="A866" s="1">
        <v>42935</v>
      </c>
      <c r="B866" t="s">
        <v>16</v>
      </c>
      <c r="C866">
        <v>14.80322385</v>
      </c>
      <c r="D866">
        <v>15.072612299999999</v>
      </c>
      <c r="E866">
        <v>14.448419550000001</v>
      </c>
      <c r="F866">
        <v>14.987196450000001</v>
      </c>
      <c r="G866">
        <v>14.9149215</v>
      </c>
      <c r="H866">
        <v>6923874</v>
      </c>
      <c r="I866">
        <v>154219025</v>
      </c>
      <c r="J866">
        <v>2</v>
      </c>
      <c r="K866">
        <v>1.3453390000000001</v>
      </c>
      <c r="L866">
        <v>1</v>
      </c>
      <c r="M866">
        <v>0.48457600000000001</v>
      </c>
      <c r="N866">
        <v>0</v>
      </c>
      <c r="O866">
        <v>37.200747</v>
      </c>
      <c r="P866">
        <v>7.3125970000000002</v>
      </c>
      <c r="Q866">
        <f t="shared" si="13"/>
        <v>0.19657124089470571</v>
      </c>
    </row>
    <row r="867" spans="1:17" x14ac:dyDescent="0.3">
      <c r="A867" s="1">
        <v>42936</v>
      </c>
      <c r="B867" t="s">
        <v>16</v>
      </c>
      <c r="C867">
        <v>14.855787449999999</v>
      </c>
      <c r="D867">
        <v>15.302578049999999</v>
      </c>
      <c r="E867">
        <v>14.59296945</v>
      </c>
      <c r="F867">
        <v>15.1514577</v>
      </c>
      <c r="G867">
        <v>14.987196450000001</v>
      </c>
      <c r="H867">
        <v>4707302</v>
      </c>
      <c r="I867">
        <v>107740537</v>
      </c>
      <c r="J867">
        <v>2</v>
      </c>
      <c r="K867">
        <v>0.91464900000000005</v>
      </c>
      <c r="L867">
        <v>1</v>
      </c>
      <c r="M867">
        <v>1.0960110000000001</v>
      </c>
      <c r="N867">
        <v>0</v>
      </c>
      <c r="O867">
        <v>37.608471000000002</v>
      </c>
      <c r="P867">
        <v>7.3927440000000004</v>
      </c>
      <c r="Q867">
        <f t="shared" si="13"/>
        <v>0.19657124587702596</v>
      </c>
    </row>
    <row r="868" spans="1:17" x14ac:dyDescent="0.3">
      <c r="A868" s="1">
        <v>42937</v>
      </c>
      <c r="B868" t="s">
        <v>16</v>
      </c>
      <c r="C868">
        <v>15.112035000000001</v>
      </c>
      <c r="D868">
        <v>15.650811900000001</v>
      </c>
      <c r="E868">
        <v>15.02661915</v>
      </c>
      <c r="F868">
        <v>15.4668393</v>
      </c>
      <c r="G868">
        <v>15.1514577</v>
      </c>
      <c r="H868">
        <v>3473136</v>
      </c>
      <c r="I868">
        <v>81263851</v>
      </c>
      <c r="J868">
        <v>2</v>
      </c>
      <c r="K868">
        <v>0.67484599999999995</v>
      </c>
      <c r="L868">
        <v>1</v>
      </c>
      <c r="M868">
        <v>2.0815329999999999</v>
      </c>
      <c r="N868">
        <v>0</v>
      </c>
      <c r="O868">
        <v>38.391300999999999</v>
      </c>
      <c r="P868">
        <v>7.5466259999999998</v>
      </c>
      <c r="Q868">
        <f t="shared" si="13"/>
        <v>0.19657124930462763</v>
      </c>
    </row>
    <row r="869" spans="1:17" x14ac:dyDescent="0.3">
      <c r="A869" s="1">
        <v>42940</v>
      </c>
      <c r="B869" t="s">
        <v>16</v>
      </c>
      <c r="C869">
        <v>15.440557500000001</v>
      </c>
      <c r="D869">
        <v>16.872915599999999</v>
      </c>
      <c r="E869">
        <v>15.440557500000001</v>
      </c>
      <c r="F869">
        <v>16.399843199999999</v>
      </c>
      <c r="G869">
        <v>15.4668393</v>
      </c>
      <c r="H869">
        <v>6314328</v>
      </c>
      <c r="I869">
        <v>156416669</v>
      </c>
      <c r="J869">
        <v>2</v>
      </c>
      <c r="K869">
        <v>1.2269019999999999</v>
      </c>
      <c r="L869">
        <v>1</v>
      </c>
      <c r="M869">
        <v>6.0322779999999998</v>
      </c>
      <c r="N869">
        <v>0</v>
      </c>
      <c r="O869">
        <v>40.707174000000002</v>
      </c>
      <c r="P869">
        <v>8.0018600000000006</v>
      </c>
      <c r="Q869">
        <f t="shared" si="13"/>
        <v>0.1965712481048181</v>
      </c>
    </row>
    <row r="870" spans="1:17" x14ac:dyDescent="0.3">
      <c r="A870" s="1">
        <v>42941</v>
      </c>
      <c r="B870" t="s">
        <v>16</v>
      </c>
      <c r="C870">
        <v>16.380131850000001</v>
      </c>
      <c r="D870">
        <v>16.984613249999999</v>
      </c>
      <c r="E870">
        <v>16.189588799999999</v>
      </c>
      <c r="F870">
        <v>16.72179525</v>
      </c>
      <c r="G870">
        <v>16.399843199999999</v>
      </c>
      <c r="H870">
        <v>7217591</v>
      </c>
      <c r="I870">
        <v>183463886</v>
      </c>
      <c r="J870">
        <v>2</v>
      </c>
      <c r="K870">
        <v>1.4024099999999999</v>
      </c>
      <c r="L870">
        <v>1</v>
      </c>
      <c r="M870">
        <v>1.9631479999999999</v>
      </c>
      <c r="N870">
        <v>0</v>
      </c>
      <c r="O870">
        <v>41.506314000000003</v>
      </c>
      <c r="P870">
        <v>8.1589480000000005</v>
      </c>
      <c r="Q870">
        <f t="shared" si="13"/>
        <v>0.19657124937666109</v>
      </c>
    </row>
    <row r="871" spans="1:17" x14ac:dyDescent="0.3">
      <c r="A871" s="1">
        <v>42942</v>
      </c>
      <c r="B871" t="s">
        <v>16</v>
      </c>
      <c r="C871">
        <v>16.5969567</v>
      </c>
      <c r="D871">
        <v>16.853204250000001</v>
      </c>
      <c r="E871">
        <v>16.294716000000001</v>
      </c>
      <c r="F871">
        <v>16.603527150000001</v>
      </c>
      <c r="G871">
        <v>16.72179525</v>
      </c>
      <c r="H871">
        <v>4018155</v>
      </c>
      <c r="I871">
        <v>100921577</v>
      </c>
      <c r="J871">
        <v>2</v>
      </c>
      <c r="K871">
        <v>0.78074500000000002</v>
      </c>
      <c r="L871">
        <v>1</v>
      </c>
      <c r="M871">
        <v>-0.70726999999999995</v>
      </c>
      <c r="N871">
        <v>0</v>
      </c>
      <c r="O871">
        <v>41.212752000000002</v>
      </c>
      <c r="P871">
        <v>8.1012419999999992</v>
      </c>
      <c r="Q871">
        <f t="shared" si="13"/>
        <v>0.1965712457154038</v>
      </c>
    </row>
    <row r="872" spans="1:17" x14ac:dyDescent="0.3">
      <c r="A872" s="1">
        <v>42943</v>
      </c>
      <c r="B872" t="s">
        <v>16</v>
      </c>
      <c r="C872">
        <v>16.49839995</v>
      </c>
      <c r="D872">
        <v>16.5969567</v>
      </c>
      <c r="E872">
        <v>15.769080000000001</v>
      </c>
      <c r="F872">
        <v>16.064750249999999</v>
      </c>
      <c r="G872">
        <v>16.603527150000001</v>
      </c>
      <c r="H872">
        <v>6098011</v>
      </c>
      <c r="I872">
        <v>149802360</v>
      </c>
      <c r="J872">
        <v>2</v>
      </c>
      <c r="K872">
        <v>1.1848700000000001</v>
      </c>
      <c r="L872">
        <v>1</v>
      </c>
      <c r="M872">
        <v>-3.2449530000000002</v>
      </c>
      <c r="N872">
        <v>0</v>
      </c>
      <c r="O872">
        <v>39.875416999999999</v>
      </c>
      <c r="P872">
        <v>7.8383599999999998</v>
      </c>
      <c r="Q872">
        <f t="shared" si="13"/>
        <v>0.19657123585691907</v>
      </c>
    </row>
    <row r="873" spans="1:17" x14ac:dyDescent="0.3">
      <c r="A873" s="1">
        <v>42944</v>
      </c>
      <c r="B873" t="s">
        <v>16</v>
      </c>
      <c r="C873">
        <v>16.26186375</v>
      </c>
      <c r="D873">
        <v>16.49839995</v>
      </c>
      <c r="E873">
        <v>15.8216436</v>
      </c>
      <c r="F873">
        <v>15.966193499999999</v>
      </c>
      <c r="G873">
        <v>16.064750249999999</v>
      </c>
      <c r="H873">
        <v>3286500</v>
      </c>
      <c r="I873">
        <v>80424640</v>
      </c>
      <c r="J873">
        <v>2</v>
      </c>
      <c r="K873">
        <v>0.63858099999999995</v>
      </c>
      <c r="L873">
        <v>1</v>
      </c>
      <c r="M873">
        <v>-0.61350300000000002</v>
      </c>
      <c r="N873">
        <v>0</v>
      </c>
      <c r="O873">
        <v>39.630783000000001</v>
      </c>
      <c r="P873">
        <v>7.7902719999999999</v>
      </c>
      <c r="Q873">
        <f t="shared" si="13"/>
        <v>0.19657123605153096</v>
      </c>
    </row>
    <row r="874" spans="1:17" x14ac:dyDescent="0.3">
      <c r="A874" s="1">
        <v>42947</v>
      </c>
      <c r="B874" t="s">
        <v>16</v>
      </c>
      <c r="C874">
        <v>15.966193499999999</v>
      </c>
      <c r="D874">
        <v>16.084461600000001</v>
      </c>
      <c r="E874">
        <v>15.414275699999999</v>
      </c>
      <c r="F874">
        <v>15.8085027</v>
      </c>
      <c r="G874">
        <v>15.966193499999999</v>
      </c>
      <c r="H874">
        <v>5307326</v>
      </c>
      <c r="I874">
        <v>126775556</v>
      </c>
      <c r="J874">
        <v>2</v>
      </c>
      <c r="K874">
        <v>1.031237</v>
      </c>
      <c r="L874">
        <v>1</v>
      </c>
      <c r="M874">
        <v>-0.987653</v>
      </c>
      <c r="N874">
        <v>0</v>
      </c>
      <c r="O874">
        <v>39.239367999999999</v>
      </c>
      <c r="P874">
        <v>7.7133310000000002</v>
      </c>
      <c r="Q874">
        <f t="shared" si="13"/>
        <v>0.19657123427676002</v>
      </c>
    </row>
    <row r="875" spans="1:17" x14ac:dyDescent="0.3">
      <c r="A875" s="1">
        <v>42948</v>
      </c>
      <c r="B875" t="s">
        <v>16</v>
      </c>
      <c r="C875">
        <v>15.7033755</v>
      </c>
      <c r="D875">
        <v>15.769080000000001</v>
      </c>
      <c r="E875">
        <v>15.204021300000001</v>
      </c>
      <c r="F875">
        <v>15.3617121</v>
      </c>
      <c r="G875">
        <v>15.8085027</v>
      </c>
      <c r="H875">
        <v>6044758</v>
      </c>
      <c r="I875">
        <v>141098808</v>
      </c>
      <c r="J875">
        <v>2</v>
      </c>
      <c r="K875">
        <v>1.174523</v>
      </c>
      <c r="L875">
        <v>1</v>
      </c>
      <c r="M875">
        <v>-2.8262689999999999</v>
      </c>
      <c r="N875">
        <v>0</v>
      </c>
      <c r="O875">
        <v>38.130358000000001</v>
      </c>
      <c r="P875">
        <v>7.4953320000000003</v>
      </c>
      <c r="Q875">
        <f t="shared" si="13"/>
        <v>0.19657124645931728</v>
      </c>
    </row>
    <row r="876" spans="1:17" x14ac:dyDescent="0.3">
      <c r="A876" s="1">
        <v>42949</v>
      </c>
      <c r="B876" t="s">
        <v>16</v>
      </c>
      <c r="C876">
        <v>15.3617121</v>
      </c>
      <c r="D876">
        <v>15.374853</v>
      </c>
      <c r="E876">
        <v>14.882069250000001</v>
      </c>
      <c r="F876">
        <v>14.882069250000001</v>
      </c>
      <c r="G876">
        <v>15.3617121</v>
      </c>
      <c r="H876">
        <v>6086205</v>
      </c>
      <c r="I876">
        <v>139047626</v>
      </c>
      <c r="J876">
        <v>2</v>
      </c>
      <c r="K876">
        <v>1.1825760000000001</v>
      </c>
      <c r="L876">
        <v>1</v>
      </c>
      <c r="M876">
        <v>-3.122325</v>
      </c>
      <c r="N876">
        <v>0</v>
      </c>
      <c r="O876">
        <v>36.939804000000002</v>
      </c>
      <c r="P876">
        <v>7.2613029999999998</v>
      </c>
      <c r="Q876">
        <f t="shared" si="13"/>
        <v>0.19657123789828446</v>
      </c>
    </row>
    <row r="877" spans="1:17" x14ac:dyDescent="0.3">
      <c r="A877" s="1">
        <v>42950</v>
      </c>
      <c r="B877" t="s">
        <v>16</v>
      </c>
      <c r="C877">
        <v>14.882069250000001</v>
      </c>
      <c r="D877">
        <v>15.01347825</v>
      </c>
      <c r="E877">
        <v>14.2578765</v>
      </c>
      <c r="F877">
        <v>14.652103500000001</v>
      </c>
      <c r="G877">
        <v>14.882069250000001</v>
      </c>
      <c r="H877">
        <v>11098131</v>
      </c>
      <c r="I877">
        <v>246019533</v>
      </c>
      <c r="J877">
        <v>2</v>
      </c>
      <c r="K877">
        <v>2.1564160000000001</v>
      </c>
      <c r="L877">
        <v>1</v>
      </c>
      <c r="M877">
        <v>-1.545256</v>
      </c>
      <c r="N877">
        <v>0</v>
      </c>
      <c r="O877">
        <v>36.368989999999997</v>
      </c>
      <c r="P877">
        <v>7.1490980000000004</v>
      </c>
      <c r="Q877">
        <f t="shared" si="13"/>
        <v>0.19657125479701254</v>
      </c>
    </row>
    <row r="878" spans="1:17" x14ac:dyDescent="0.3">
      <c r="A878" s="1">
        <v>42951</v>
      </c>
      <c r="B878" t="s">
        <v>16</v>
      </c>
      <c r="C878">
        <v>14.586399</v>
      </c>
      <c r="D878">
        <v>14.80322385</v>
      </c>
      <c r="E878">
        <v>14.540405850000001</v>
      </c>
      <c r="F878">
        <v>14.757230699999999</v>
      </c>
      <c r="G878">
        <v>14.652103500000001</v>
      </c>
      <c r="H878">
        <v>4117050</v>
      </c>
      <c r="I878">
        <v>92054544</v>
      </c>
      <c r="J878">
        <v>2</v>
      </c>
      <c r="K878">
        <v>0.79996100000000003</v>
      </c>
      <c r="L878">
        <v>1</v>
      </c>
      <c r="M878">
        <v>0.71748800000000001</v>
      </c>
      <c r="N878">
        <v>0</v>
      </c>
      <c r="O878">
        <v>36.629933000000001</v>
      </c>
      <c r="P878">
        <v>7.2003919999999999</v>
      </c>
      <c r="Q878">
        <f t="shared" si="13"/>
        <v>0.19657125771974521</v>
      </c>
    </row>
    <row r="879" spans="1:17" x14ac:dyDescent="0.3">
      <c r="A879" s="1">
        <v>42954</v>
      </c>
      <c r="B879" t="s">
        <v>16</v>
      </c>
      <c r="C879">
        <v>14.61925125</v>
      </c>
      <c r="D879">
        <v>15.177739499999999</v>
      </c>
      <c r="E879">
        <v>14.323581000000001</v>
      </c>
      <c r="F879">
        <v>15.1251759</v>
      </c>
      <c r="G879">
        <v>14.757230699999999</v>
      </c>
      <c r="H879">
        <v>6761711</v>
      </c>
      <c r="I879">
        <v>152235322</v>
      </c>
      <c r="J879">
        <v>2</v>
      </c>
      <c r="K879">
        <v>1.3138300000000001</v>
      </c>
      <c r="L879">
        <v>1</v>
      </c>
      <c r="M879">
        <v>2.493328</v>
      </c>
      <c r="N879">
        <v>0</v>
      </c>
      <c r="O879">
        <v>37.543235000000003</v>
      </c>
      <c r="P879">
        <v>7.3799210000000004</v>
      </c>
      <c r="Q879">
        <f t="shared" si="13"/>
        <v>0.19657125977556275</v>
      </c>
    </row>
    <row r="880" spans="1:17" x14ac:dyDescent="0.3">
      <c r="A880" s="1">
        <v>42955</v>
      </c>
      <c r="B880" t="s">
        <v>16</v>
      </c>
      <c r="C880">
        <v>15.1251759</v>
      </c>
      <c r="D880">
        <v>15.26315535</v>
      </c>
      <c r="E880">
        <v>14.993766900000001</v>
      </c>
      <c r="F880">
        <v>15.13174635</v>
      </c>
      <c r="G880">
        <v>15.1251759</v>
      </c>
      <c r="H880">
        <v>2462973</v>
      </c>
      <c r="I880">
        <v>56651024</v>
      </c>
      <c r="J880">
        <v>2</v>
      </c>
      <c r="K880">
        <v>0.47856599999999999</v>
      </c>
      <c r="L880">
        <v>1</v>
      </c>
      <c r="M880">
        <v>4.3441E-2</v>
      </c>
      <c r="N880">
        <v>0</v>
      </c>
      <c r="O880">
        <v>37.559544000000002</v>
      </c>
      <c r="P880">
        <v>7.3831259999999999</v>
      </c>
      <c r="Q880">
        <f t="shared" si="13"/>
        <v>0.19657123632810877</v>
      </c>
    </row>
    <row r="881" spans="1:17" x14ac:dyDescent="0.3">
      <c r="A881" s="1">
        <v>42956</v>
      </c>
      <c r="B881" t="s">
        <v>16</v>
      </c>
      <c r="C881">
        <v>15.06604185</v>
      </c>
      <c r="D881">
        <v>16.018757099999998</v>
      </c>
      <c r="E881">
        <v>14.849216999999999</v>
      </c>
      <c r="F881">
        <v>15.7296573</v>
      </c>
      <c r="G881">
        <v>15.13174635</v>
      </c>
      <c r="H881">
        <v>5897835</v>
      </c>
      <c r="I881">
        <v>139930048</v>
      </c>
      <c r="J881">
        <v>2</v>
      </c>
      <c r="K881">
        <v>1.145975</v>
      </c>
      <c r="L881">
        <v>1</v>
      </c>
      <c r="M881">
        <v>3.9513669999999999</v>
      </c>
      <c r="N881">
        <v>0</v>
      </c>
      <c r="O881">
        <v>39.043660000000003</v>
      </c>
      <c r="P881">
        <v>7.6748609999999999</v>
      </c>
      <c r="Q881">
        <f t="shared" si="13"/>
        <v>0.19657124869953277</v>
      </c>
    </row>
    <row r="882" spans="1:17" x14ac:dyDescent="0.3">
      <c r="A882" s="1">
        <v>42957</v>
      </c>
      <c r="B882" t="s">
        <v>16</v>
      </c>
      <c r="C882">
        <v>15.7296573</v>
      </c>
      <c r="D882">
        <v>16.1107434</v>
      </c>
      <c r="E882">
        <v>15.3485712</v>
      </c>
      <c r="F882">
        <v>15.427416600000001</v>
      </c>
      <c r="G882">
        <v>15.7296573</v>
      </c>
      <c r="H882">
        <v>3946053</v>
      </c>
      <c r="I882">
        <v>94331686</v>
      </c>
      <c r="J882">
        <v>2</v>
      </c>
      <c r="K882">
        <v>0.76673500000000006</v>
      </c>
      <c r="L882">
        <v>1</v>
      </c>
      <c r="M882">
        <v>-1.9214739999999999</v>
      </c>
      <c r="N882">
        <v>0</v>
      </c>
      <c r="O882">
        <v>38.293447999999998</v>
      </c>
      <c r="P882">
        <v>7.5273909999999997</v>
      </c>
      <c r="Q882">
        <f t="shared" si="13"/>
        <v>0.19657125156240829</v>
      </c>
    </row>
    <row r="883" spans="1:17" x14ac:dyDescent="0.3">
      <c r="A883" s="1">
        <v>42958</v>
      </c>
      <c r="B883" t="s">
        <v>16</v>
      </c>
      <c r="C883">
        <v>15.427416600000001</v>
      </c>
      <c r="D883">
        <v>15.72308685</v>
      </c>
      <c r="E883">
        <v>14.980626000000001</v>
      </c>
      <c r="F883">
        <v>15.4931211</v>
      </c>
      <c r="G883">
        <v>15.427416600000001</v>
      </c>
      <c r="H883">
        <v>4729233</v>
      </c>
      <c r="I883">
        <v>111508580</v>
      </c>
      <c r="J883">
        <v>2</v>
      </c>
      <c r="K883">
        <v>0.91891100000000003</v>
      </c>
      <c r="L883">
        <v>1</v>
      </c>
      <c r="M883">
        <v>0.425896</v>
      </c>
      <c r="N883">
        <v>0</v>
      </c>
      <c r="O883">
        <v>38.456536999999997</v>
      </c>
      <c r="P883">
        <v>7.5594489999999999</v>
      </c>
      <c r="Q883">
        <f t="shared" si="13"/>
        <v>0.1965712357303519</v>
      </c>
    </row>
    <row r="884" spans="1:17" x14ac:dyDescent="0.3">
      <c r="A884" s="1">
        <v>42961</v>
      </c>
      <c r="B884" t="s">
        <v>16</v>
      </c>
      <c r="C884">
        <v>15.512832449999999</v>
      </c>
      <c r="D884">
        <v>16.077891149999999</v>
      </c>
      <c r="E884">
        <v>15.34200075</v>
      </c>
      <c r="F884">
        <v>15.953052599999999</v>
      </c>
      <c r="G884">
        <v>15.4931211</v>
      </c>
      <c r="H884">
        <v>3710426</v>
      </c>
      <c r="I884">
        <v>89661748</v>
      </c>
      <c r="J884">
        <v>2</v>
      </c>
      <c r="K884">
        <v>0.72095200000000004</v>
      </c>
      <c r="L884">
        <v>1</v>
      </c>
      <c r="M884">
        <v>2.9686210000000002</v>
      </c>
      <c r="N884">
        <v>0</v>
      </c>
      <c r="O884">
        <v>39.598165000000002</v>
      </c>
      <c r="P884">
        <v>7.7838609999999999</v>
      </c>
      <c r="Q884">
        <f t="shared" si="13"/>
        <v>0.19657125525892424</v>
      </c>
    </row>
    <row r="885" spans="1:17" x14ac:dyDescent="0.3">
      <c r="A885" s="1">
        <v>42962</v>
      </c>
      <c r="B885" t="s">
        <v>16</v>
      </c>
      <c r="C885">
        <v>15.999045750000001</v>
      </c>
      <c r="D885">
        <v>15.999045750000001</v>
      </c>
      <c r="E885">
        <v>15.433987050000001</v>
      </c>
      <c r="F885">
        <v>15.532543799999999</v>
      </c>
      <c r="G885">
        <v>15.953052599999999</v>
      </c>
      <c r="H885">
        <v>3834887</v>
      </c>
      <c r="I885">
        <v>91077328</v>
      </c>
      <c r="J885">
        <v>2</v>
      </c>
      <c r="K885">
        <v>0.74513499999999999</v>
      </c>
      <c r="L885">
        <v>1</v>
      </c>
      <c r="M885">
        <v>-2.63592</v>
      </c>
      <c r="N885">
        <v>0</v>
      </c>
      <c r="O885">
        <v>38.554391000000003</v>
      </c>
      <c r="P885">
        <v>7.5786850000000001</v>
      </c>
      <c r="Q885">
        <f t="shared" si="13"/>
        <v>0.19657125436114398</v>
      </c>
    </row>
    <row r="886" spans="1:17" x14ac:dyDescent="0.3">
      <c r="A886" s="1">
        <v>42963</v>
      </c>
      <c r="B886" t="s">
        <v>16</v>
      </c>
      <c r="C886">
        <v>15.506262</v>
      </c>
      <c r="D886">
        <v>15.506262</v>
      </c>
      <c r="E886">
        <v>14.849216999999999</v>
      </c>
      <c r="F886">
        <v>15.098894100000001</v>
      </c>
      <c r="G886">
        <v>15.532543799999999</v>
      </c>
      <c r="H886">
        <v>7203287</v>
      </c>
      <c r="I886">
        <v>165016616</v>
      </c>
      <c r="J886">
        <v>2</v>
      </c>
      <c r="K886">
        <v>1.3996299999999999</v>
      </c>
      <c r="L886">
        <v>1</v>
      </c>
      <c r="M886">
        <v>-2.7918780000000001</v>
      </c>
      <c r="N886">
        <v>0</v>
      </c>
      <c r="O886">
        <v>37.477998999999997</v>
      </c>
      <c r="P886">
        <v>7.3670970000000002</v>
      </c>
      <c r="Q886">
        <f t="shared" si="13"/>
        <v>0.19657124704016352</v>
      </c>
    </row>
    <row r="887" spans="1:17" x14ac:dyDescent="0.3">
      <c r="A887" s="1">
        <v>42964</v>
      </c>
      <c r="B887" t="s">
        <v>16</v>
      </c>
      <c r="C887">
        <v>15.0069078</v>
      </c>
      <c r="D887">
        <v>15.072612299999999</v>
      </c>
      <c r="E887">
        <v>14.717808</v>
      </c>
      <c r="F887">
        <v>14.888639700000001</v>
      </c>
      <c r="G887">
        <v>15.098894100000001</v>
      </c>
      <c r="H887">
        <v>5335793</v>
      </c>
      <c r="I887">
        <v>120620951</v>
      </c>
      <c r="J887">
        <v>2</v>
      </c>
      <c r="K887">
        <v>1.0367679999999999</v>
      </c>
      <c r="L887">
        <v>1</v>
      </c>
      <c r="M887">
        <v>-1.392514</v>
      </c>
      <c r="N887">
        <v>0</v>
      </c>
      <c r="O887">
        <v>36.956113000000002</v>
      </c>
      <c r="P887">
        <v>7.2645090000000003</v>
      </c>
      <c r="Q887">
        <f t="shared" si="13"/>
        <v>0.19657124113675051</v>
      </c>
    </row>
    <row r="888" spans="1:17" x14ac:dyDescent="0.3">
      <c r="A888" s="1">
        <v>42965</v>
      </c>
      <c r="B888" t="s">
        <v>16</v>
      </c>
      <c r="C888">
        <v>14.882069250000001</v>
      </c>
      <c r="D888">
        <v>15.302578049999999</v>
      </c>
      <c r="E888">
        <v>14.81636475</v>
      </c>
      <c r="F888">
        <v>15.210591750000001</v>
      </c>
      <c r="G888">
        <v>14.888639700000001</v>
      </c>
      <c r="H888">
        <v>2708723</v>
      </c>
      <c r="I888">
        <v>62194652</v>
      </c>
      <c r="J888">
        <v>2</v>
      </c>
      <c r="K888">
        <v>0.52631700000000003</v>
      </c>
      <c r="L888">
        <v>1</v>
      </c>
      <c r="M888">
        <v>2.1623999999999999</v>
      </c>
      <c r="N888">
        <v>0</v>
      </c>
      <c r="O888">
        <v>37.755251999999999</v>
      </c>
      <c r="P888">
        <v>7.4215970000000002</v>
      </c>
      <c r="Q888">
        <f t="shared" si="13"/>
        <v>0.19657124788890298</v>
      </c>
    </row>
    <row r="889" spans="1:17" x14ac:dyDescent="0.3">
      <c r="A889" s="1">
        <v>42968</v>
      </c>
      <c r="B889" t="s">
        <v>16</v>
      </c>
      <c r="C889">
        <v>15.401134799999999</v>
      </c>
      <c r="D889">
        <v>15.8347845</v>
      </c>
      <c r="E889">
        <v>15.190880399999999</v>
      </c>
      <c r="F889">
        <v>15.657382350000001</v>
      </c>
      <c r="G889">
        <v>15.210591750000001</v>
      </c>
      <c r="H889">
        <v>5177578</v>
      </c>
      <c r="I889">
        <v>122920572</v>
      </c>
      <c r="J889">
        <v>2</v>
      </c>
      <c r="K889">
        <v>1.0060260000000001</v>
      </c>
      <c r="L889">
        <v>1</v>
      </c>
      <c r="M889">
        <v>2.9373659999999999</v>
      </c>
      <c r="N889">
        <v>0</v>
      </c>
      <c r="O889">
        <v>33.910333000000001</v>
      </c>
      <c r="P889">
        <v>7.431724</v>
      </c>
      <c r="Q889">
        <f t="shared" si="13"/>
        <v>0.21915809555748095</v>
      </c>
    </row>
    <row r="890" spans="1:17" x14ac:dyDescent="0.3">
      <c r="A890" s="1">
        <v>42969</v>
      </c>
      <c r="B890" t="s">
        <v>16</v>
      </c>
      <c r="C890">
        <v>15.624530099999999</v>
      </c>
      <c r="D890">
        <v>15.80193225</v>
      </c>
      <c r="E890">
        <v>15.539114250000001</v>
      </c>
      <c r="F890">
        <v>15.56539605</v>
      </c>
      <c r="G890">
        <v>15.657382350000001</v>
      </c>
      <c r="H890">
        <v>2881962</v>
      </c>
      <c r="I890">
        <v>68920036</v>
      </c>
      <c r="J890">
        <v>2</v>
      </c>
      <c r="K890">
        <v>0.55997799999999998</v>
      </c>
      <c r="L890">
        <v>1</v>
      </c>
      <c r="M890">
        <v>-0.58749200000000001</v>
      </c>
      <c r="N890">
        <v>0</v>
      </c>
      <c r="O890">
        <v>33.711112</v>
      </c>
      <c r="P890">
        <v>7.3880629999999998</v>
      </c>
      <c r="Q890">
        <f t="shared" si="13"/>
        <v>0.21915809244144779</v>
      </c>
    </row>
    <row r="891" spans="1:17" x14ac:dyDescent="0.3">
      <c r="A891" s="1">
        <v>42970</v>
      </c>
      <c r="B891" t="s">
        <v>16</v>
      </c>
      <c r="C891">
        <v>15.5719665</v>
      </c>
      <c r="D891">
        <v>15.93334125</v>
      </c>
      <c r="E891">
        <v>15.47340975</v>
      </c>
      <c r="F891">
        <v>15.525973349999999</v>
      </c>
      <c r="G891">
        <v>15.56539605</v>
      </c>
      <c r="H891">
        <v>2630124</v>
      </c>
      <c r="I891">
        <v>62871337</v>
      </c>
      <c r="J891">
        <v>2</v>
      </c>
      <c r="K891">
        <v>0.51104499999999997</v>
      </c>
      <c r="L891">
        <v>1</v>
      </c>
      <c r="M891">
        <v>-0.25327699999999997</v>
      </c>
      <c r="N891">
        <v>0</v>
      </c>
      <c r="O891">
        <v>33.625731000000002</v>
      </c>
      <c r="P891">
        <v>7.369351</v>
      </c>
      <c r="Q891">
        <f t="shared" si="13"/>
        <v>0.21915809057058119</v>
      </c>
    </row>
    <row r="892" spans="1:17" x14ac:dyDescent="0.3">
      <c r="A892" s="1">
        <v>42971</v>
      </c>
      <c r="B892" t="s">
        <v>16</v>
      </c>
      <c r="C892">
        <v>15.525973349999999</v>
      </c>
      <c r="D892">
        <v>15.8216436</v>
      </c>
      <c r="E892">
        <v>15.506262</v>
      </c>
      <c r="F892">
        <v>15.69680505</v>
      </c>
      <c r="G892">
        <v>15.525973349999999</v>
      </c>
      <c r="H892">
        <v>2632626</v>
      </c>
      <c r="I892">
        <v>62887283</v>
      </c>
      <c r="J892">
        <v>2</v>
      </c>
      <c r="K892">
        <v>0.51153099999999996</v>
      </c>
      <c r="L892">
        <v>1</v>
      </c>
      <c r="M892">
        <v>1.1002970000000001</v>
      </c>
      <c r="N892">
        <v>0</v>
      </c>
      <c r="O892">
        <v>33.995714</v>
      </c>
      <c r="P892">
        <v>7.4504349999999997</v>
      </c>
      <c r="Q892">
        <f t="shared" si="13"/>
        <v>0.2191580679846877</v>
      </c>
    </row>
    <row r="893" spans="1:17" x14ac:dyDescent="0.3">
      <c r="A893" s="1">
        <v>42972</v>
      </c>
      <c r="B893" t="s">
        <v>16</v>
      </c>
      <c r="C893">
        <v>15.6902346</v>
      </c>
      <c r="D893">
        <v>15.92020035</v>
      </c>
      <c r="E893">
        <v>15.6113892</v>
      </c>
      <c r="F893">
        <v>15.769080000000001</v>
      </c>
      <c r="G893">
        <v>15.69680505</v>
      </c>
      <c r="H893">
        <v>4576341</v>
      </c>
      <c r="I893">
        <v>110100513</v>
      </c>
      <c r="J893">
        <v>2</v>
      </c>
      <c r="K893">
        <v>0.88920299999999997</v>
      </c>
      <c r="L893">
        <v>1</v>
      </c>
      <c r="M893">
        <v>0.46044600000000002</v>
      </c>
      <c r="N893">
        <v>0</v>
      </c>
      <c r="O893">
        <v>34.152245000000001</v>
      </c>
      <c r="P893">
        <v>7.4847400000000004</v>
      </c>
      <c r="Q893">
        <f t="shared" si="13"/>
        <v>0.21915806706118443</v>
      </c>
    </row>
    <row r="894" spans="1:17" x14ac:dyDescent="0.3">
      <c r="A894" s="1">
        <v>42975</v>
      </c>
      <c r="B894" t="s">
        <v>16</v>
      </c>
      <c r="C894">
        <v>15.762509550000001</v>
      </c>
      <c r="D894">
        <v>16.018757099999998</v>
      </c>
      <c r="E894">
        <v>15.762509550000001</v>
      </c>
      <c r="F894">
        <v>15.880777650000001</v>
      </c>
      <c r="G894">
        <v>15.769080000000001</v>
      </c>
      <c r="H894">
        <v>3262386</v>
      </c>
      <c r="I894">
        <v>78923809</v>
      </c>
      <c r="J894">
        <v>2</v>
      </c>
      <c r="K894">
        <v>0.63389600000000002</v>
      </c>
      <c r="L894">
        <v>1</v>
      </c>
      <c r="M894">
        <v>0.70833400000000002</v>
      </c>
      <c r="N894">
        <v>0</v>
      </c>
      <c r="O894">
        <v>34.394157</v>
      </c>
      <c r="P894">
        <v>7.537757</v>
      </c>
      <c r="Q894">
        <f t="shared" si="13"/>
        <v>0.21915806804045235</v>
      </c>
    </row>
    <row r="895" spans="1:17" x14ac:dyDescent="0.3">
      <c r="A895" s="1">
        <v>42976</v>
      </c>
      <c r="B895" t="s">
        <v>16</v>
      </c>
      <c r="C895">
        <v>15.8347845</v>
      </c>
      <c r="D895">
        <v>15.8347845</v>
      </c>
      <c r="E895">
        <v>15.512832449999999</v>
      </c>
      <c r="F895">
        <v>15.6902346</v>
      </c>
      <c r="G895">
        <v>15.880777650000001</v>
      </c>
      <c r="H895">
        <v>2872330</v>
      </c>
      <c r="I895">
        <v>68661553</v>
      </c>
      <c r="J895">
        <v>2</v>
      </c>
      <c r="K895">
        <v>0.55810599999999999</v>
      </c>
      <c r="L895">
        <v>1</v>
      </c>
      <c r="M895">
        <v>-1.199838</v>
      </c>
      <c r="N895">
        <v>0</v>
      </c>
      <c r="O895">
        <v>33.981484000000002</v>
      </c>
      <c r="P895">
        <v>7.447317</v>
      </c>
      <c r="Q895">
        <f t="shared" si="13"/>
        <v>0.21915808620953692</v>
      </c>
    </row>
    <row r="896" spans="1:17" x14ac:dyDescent="0.3">
      <c r="A896" s="1">
        <v>42977</v>
      </c>
      <c r="B896" t="s">
        <v>16</v>
      </c>
      <c r="C896">
        <v>15.6902346</v>
      </c>
      <c r="D896">
        <v>15.762509550000001</v>
      </c>
      <c r="E896">
        <v>15.427416600000001</v>
      </c>
      <c r="F896">
        <v>15.60481875</v>
      </c>
      <c r="G896">
        <v>15.6902346</v>
      </c>
      <c r="H896">
        <v>2347683</v>
      </c>
      <c r="I896">
        <v>55573909</v>
      </c>
      <c r="J896">
        <v>2</v>
      </c>
      <c r="K896">
        <v>0.45616499999999999</v>
      </c>
      <c r="L896">
        <v>1</v>
      </c>
      <c r="M896">
        <v>-0.54438500000000001</v>
      </c>
      <c r="N896">
        <v>0</v>
      </c>
      <c r="O896">
        <v>33.796492999999998</v>
      </c>
      <c r="P896">
        <v>7.4067740000000004</v>
      </c>
      <c r="Q896">
        <f t="shared" si="13"/>
        <v>0.21915806471399268</v>
      </c>
    </row>
    <row r="897" spans="1:17" x14ac:dyDescent="0.3">
      <c r="A897" s="1">
        <v>42978</v>
      </c>
      <c r="B897" t="s">
        <v>16</v>
      </c>
      <c r="C897">
        <v>15.60481875</v>
      </c>
      <c r="D897">
        <v>15.736227749999999</v>
      </c>
      <c r="E897">
        <v>15.433987050000001</v>
      </c>
      <c r="F897">
        <v>15.637670999999999</v>
      </c>
      <c r="G897">
        <v>15.60481875</v>
      </c>
      <c r="H897">
        <v>1647141</v>
      </c>
      <c r="I897">
        <v>39039277</v>
      </c>
      <c r="J897">
        <v>2</v>
      </c>
      <c r="K897">
        <v>0.32004700000000003</v>
      </c>
      <c r="L897">
        <v>1</v>
      </c>
      <c r="M897">
        <v>0.21052299999999999</v>
      </c>
      <c r="N897">
        <v>0</v>
      </c>
      <c r="O897">
        <v>33.867643000000001</v>
      </c>
      <c r="P897">
        <v>7.4223679999999996</v>
      </c>
      <c r="Q897">
        <f t="shared" si="13"/>
        <v>0.21915809139714859</v>
      </c>
    </row>
    <row r="898" spans="1:17" x14ac:dyDescent="0.3">
      <c r="A898" s="1">
        <v>42979</v>
      </c>
      <c r="B898" t="s">
        <v>16</v>
      </c>
      <c r="C898">
        <v>15.7033755</v>
      </c>
      <c r="D898">
        <v>15.7033755</v>
      </c>
      <c r="E898">
        <v>15.309148499999999</v>
      </c>
      <c r="F898">
        <v>15.36828255</v>
      </c>
      <c r="G898">
        <v>15.637670999999999</v>
      </c>
      <c r="H898">
        <v>3806175</v>
      </c>
      <c r="I898">
        <v>89328105</v>
      </c>
      <c r="J898">
        <v>2</v>
      </c>
      <c r="K898">
        <v>0.73955700000000002</v>
      </c>
      <c r="L898">
        <v>1</v>
      </c>
      <c r="M898">
        <v>-1.722688</v>
      </c>
      <c r="N898">
        <v>0</v>
      </c>
      <c r="O898">
        <v>33.284208999999997</v>
      </c>
      <c r="P898">
        <v>7.2945029999999997</v>
      </c>
      <c r="Q898">
        <f t="shared" si="13"/>
        <v>0.21915806982223915</v>
      </c>
    </row>
    <row r="899" spans="1:17" x14ac:dyDescent="0.3">
      <c r="A899" s="1">
        <v>42982</v>
      </c>
      <c r="B899" t="s">
        <v>16</v>
      </c>
      <c r="C899">
        <v>15.47340975</v>
      </c>
      <c r="D899">
        <v>15.532543799999999</v>
      </c>
      <c r="E899">
        <v>15.177739499999999</v>
      </c>
      <c r="F899">
        <v>15.190880399999999</v>
      </c>
      <c r="G899">
        <v>15.36828255</v>
      </c>
      <c r="H899">
        <v>3359986</v>
      </c>
      <c r="I899">
        <v>78632840</v>
      </c>
      <c r="J899">
        <v>2</v>
      </c>
      <c r="K899">
        <v>0.65286</v>
      </c>
      <c r="L899">
        <v>1</v>
      </c>
      <c r="M899">
        <v>-1.1543330000000001</v>
      </c>
      <c r="N899">
        <v>0</v>
      </c>
      <c r="O899">
        <v>32.899996000000002</v>
      </c>
      <c r="P899">
        <v>7.2103000000000002</v>
      </c>
      <c r="Q899">
        <f t="shared" ref="Q899:Q962" si="14">P899/O899</f>
        <v>0.21915808135660564</v>
      </c>
    </row>
    <row r="900" spans="1:17" x14ac:dyDescent="0.3">
      <c r="A900" s="1">
        <v>42983</v>
      </c>
      <c r="B900" t="s">
        <v>16</v>
      </c>
      <c r="C900">
        <v>15.1645986</v>
      </c>
      <c r="D900">
        <v>15.322289400000001</v>
      </c>
      <c r="E900">
        <v>14.81636475</v>
      </c>
      <c r="F900">
        <v>14.94777375</v>
      </c>
      <c r="G900">
        <v>15.190880399999999</v>
      </c>
      <c r="H900">
        <v>7457287</v>
      </c>
      <c r="I900">
        <v>169698342</v>
      </c>
      <c r="J900">
        <v>2</v>
      </c>
      <c r="K900">
        <v>1.448984</v>
      </c>
      <c r="L900">
        <v>1</v>
      </c>
      <c r="M900">
        <v>-1.6003499999999999</v>
      </c>
      <c r="N900">
        <v>0</v>
      </c>
      <c r="O900">
        <v>32.373482000000003</v>
      </c>
      <c r="P900">
        <v>7.0949099999999996</v>
      </c>
      <c r="Q900">
        <f t="shared" si="14"/>
        <v>0.21915807511839472</v>
      </c>
    </row>
    <row r="901" spans="1:17" x14ac:dyDescent="0.3">
      <c r="A901" s="1">
        <v>42984</v>
      </c>
      <c r="B901" t="s">
        <v>16</v>
      </c>
      <c r="C901">
        <v>14.974055549999999</v>
      </c>
      <c r="D901">
        <v>15.36828255</v>
      </c>
      <c r="E901">
        <v>14.92149195</v>
      </c>
      <c r="F901">
        <v>15.36828255</v>
      </c>
      <c r="G901">
        <v>14.94777375</v>
      </c>
      <c r="H901">
        <v>3946942</v>
      </c>
      <c r="I901">
        <v>91254762</v>
      </c>
      <c r="J901">
        <v>2</v>
      </c>
      <c r="K901">
        <v>0.76690800000000003</v>
      </c>
      <c r="L901">
        <v>1</v>
      </c>
      <c r="M901">
        <v>2.8131840000000001</v>
      </c>
      <c r="N901">
        <v>0</v>
      </c>
      <c r="O901">
        <v>33.284208999999997</v>
      </c>
      <c r="P901">
        <v>7.2945029999999997</v>
      </c>
      <c r="Q901">
        <f t="shared" si="14"/>
        <v>0.21915806982223915</v>
      </c>
    </row>
    <row r="902" spans="1:17" x14ac:dyDescent="0.3">
      <c r="A902" s="1">
        <v>42985</v>
      </c>
      <c r="B902" t="s">
        <v>16</v>
      </c>
      <c r="C902">
        <v>15.440557500000001</v>
      </c>
      <c r="D902">
        <v>15.624530099999999</v>
      </c>
      <c r="E902">
        <v>15.243444</v>
      </c>
      <c r="F902">
        <v>15.407705249999999</v>
      </c>
      <c r="G902">
        <v>15.36828255</v>
      </c>
      <c r="H902">
        <v>3014208</v>
      </c>
      <c r="I902">
        <v>70997972</v>
      </c>
      <c r="J902">
        <v>2</v>
      </c>
      <c r="K902">
        <v>0.58567400000000003</v>
      </c>
      <c r="L902">
        <v>1</v>
      </c>
      <c r="M902">
        <v>0.25652599999999998</v>
      </c>
      <c r="N902">
        <v>0</v>
      </c>
      <c r="O902">
        <v>33.369590000000002</v>
      </c>
      <c r="P902">
        <v>7.3132149999999996</v>
      </c>
      <c r="Q902">
        <f t="shared" si="14"/>
        <v>0.2191580717653408</v>
      </c>
    </row>
    <row r="903" spans="1:17" x14ac:dyDescent="0.3">
      <c r="A903" s="1">
        <v>42986</v>
      </c>
      <c r="B903" t="s">
        <v>16</v>
      </c>
      <c r="C903">
        <v>15.374853</v>
      </c>
      <c r="D903">
        <v>15.506262</v>
      </c>
      <c r="E903">
        <v>15.210591750000001</v>
      </c>
      <c r="F903">
        <v>15.2697258</v>
      </c>
      <c r="G903">
        <v>15.407705249999999</v>
      </c>
      <c r="H903">
        <v>1972291</v>
      </c>
      <c r="I903">
        <v>46029378</v>
      </c>
      <c r="J903">
        <v>2</v>
      </c>
      <c r="K903">
        <v>0.38209799999999999</v>
      </c>
      <c r="L903">
        <v>1</v>
      </c>
      <c r="M903">
        <v>-0.89552699999999996</v>
      </c>
      <c r="N903">
        <v>0</v>
      </c>
      <c r="O903">
        <v>33.070757</v>
      </c>
      <c r="P903">
        <v>7.2477239999999998</v>
      </c>
      <c r="Q903">
        <f t="shared" si="14"/>
        <v>0.21915809184531215</v>
      </c>
    </row>
    <row r="904" spans="1:17" x14ac:dyDescent="0.3">
      <c r="A904" s="1">
        <v>42989</v>
      </c>
      <c r="B904" t="s">
        <v>16</v>
      </c>
      <c r="C904">
        <v>15.309148499999999</v>
      </c>
      <c r="D904">
        <v>15.637670999999999</v>
      </c>
      <c r="E904">
        <v>15.190880399999999</v>
      </c>
      <c r="F904">
        <v>15.5982483</v>
      </c>
      <c r="G904">
        <v>15.2697258</v>
      </c>
      <c r="H904">
        <v>2955735</v>
      </c>
      <c r="I904">
        <v>69565429</v>
      </c>
      <c r="J904">
        <v>2</v>
      </c>
      <c r="K904">
        <v>0.57104699999999997</v>
      </c>
      <c r="L904">
        <v>1</v>
      </c>
      <c r="M904">
        <v>2.1514630000000001</v>
      </c>
      <c r="N904">
        <v>0</v>
      </c>
      <c r="O904">
        <v>33.782263</v>
      </c>
      <c r="P904">
        <v>7.4036559999999998</v>
      </c>
      <c r="Q904">
        <f t="shared" si="14"/>
        <v>0.21915808304493989</v>
      </c>
    </row>
    <row r="905" spans="1:17" x14ac:dyDescent="0.3">
      <c r="A905" s="1">
        <v>42990</v>
      </c>
      <c r="B905" t="s">
        <v>16</v>
      </c>
      <c r="C905">
        <v>15.60481875</v>
      </c>
      <c r="D905">
        <v>15.657382350000001</v>
      </c>
      <c r="E905">
        <v>15.217162200000001</v>
      </c>
      <c r="F905">
        <v>15.25001445</v>
      </c>
      <c r="G905">
        <v>15.5982483</v>
      </c>
      <c r="H905">
        <v>2908734</v>
      </c>
      <c r="I905">
        <v>67989854.25</v>
      </c>
      <c r="J905">
        <v>2</v>
      </c>
      <c r="K905">
        <v>0.56196599999999997</v>
      </c>
      <c r="L905">
        <v>1</v>
      </c>
      <c r="M905">
        <v>-2.2325219999999999</v>
      </c>
      <c r="N905">
        <v>0</v>
      </c>
      <c r="O905">
        <v>33.028067</v>
      </c>
      <c r="P905">
        <v>7.2383680000000004</v>
      </c>
      <c r="Q905">
        <f t="shared" si="14"/>
        <v>0.21915808757442573</v>
      </c>
    </row>
    <row r="906" spans="1:17" x14ac:dyDescent="0.3">
      <c r="A906" s="1">
        <v>42991</v>
      </c>
      <c r="B906" t="s">
        <v>16</v>
      </c>
      <c r="C906">
        <v>15.25001445</v>
      </c>
      <c r="D906">
        <v>15.539114250000001</v>
      </c>
      <c r="E906">
        <v>14.993766900000001</v>
      </c>
      <c r="F906">
        <v>15.420846149999999</v>
      </c>
      <c r="G906">
        <v>15.25001445</v>
      </c>
      <c r="H906">
        <v>2871217</v>
      </c>
      <c r="I906">
        <v>67147755.040000007</v>
      </c>
      <c r="J906">
        <v>2</v>
      </c>
      <c r="K906">
        <v>0.55471800000000004</v>
      </c>
      <c r="L906">
        <v>1</v>
      </c>
      <c r="M906">
        <v>1.1202080000000001</v>
      </c>
      <c r="N906">
        <v>0</v>
      </c>
      <c r="O906">
        <v>33.398049999999998</v>
      </c>
      <c r="P906">
        <v>7.3194520000000001</v>
      </c>
      <c r="Q906">
        <f t="shared" si="14"/>
        <v>0.21915806461754506</v>
      </c>
    </row>
    <row r="907" spans="1:17" x14ac:dyDescent="0.3">
      <c r="A907" s="1">
        <v>42992</v>
      </c>
      <c r="B907" t="s">
        <v>16</v>
      </c>
      <c r="C907">
        <v>15.34200075</v>
      </c>
      <c r="D907">
        <v>15.47340975</v>
      </c>
      <c r="E907">
        <v>15.092323650000001</v>
      </c>
      <c r="F907">
        <v>15.112035000000001</v>
      </c>
      <c r="G907">
        <v>15.420846149999999</v>
      </c>
      <c r="H907">
        <v>3905080</v>
      </c>
      <c r="I907">
        <v>90342398.349999994</v>
      </c>
      <c r="J907">
        <v>2</v>
      </c>
      <c r="K907">
        <v>0.75446000000000002</v>
      </c>
      <c r="L907">
        <v>1</v>
      </c>
      <c r="M907">
        <v>-2.0025539999999999</v>
      </c>
      <c r="N907">
        <v>0</v>
      </c>
      <c r="O907">
        <v>32.729235000000003</v>
      </c>
      <c r="P907">
        <v>7.1728759999999996</v>
      </c>
      <c r="Q907">
        <f t="shared" si="14"/>
        <v>0.21915807075845187</v>
      </c>
    </row>
    <row r="908" spans="1:17" x14ac:dyDescent="0.3">
      <c r="A908" s="1">
        <v>42993</v>
      </c>
      <c r="B908" t="s">
        <v>16</v>
      </c>
      <c r="C908">
        <v>15.112035000000001</v>
      </c>
      <c r="D908">
        <v>15.887348100000001</v>
      </c>
      <c r="E908">
        <v>15.05290095</v>
      </c>
      <c r="F908">
        <v>15.80193225</v>
      </c>
      <c r="G908">
        <v>15.112035000000001</v>
      </c>
      <c r="H908">
        <v>7366647</v>
      </c>
      <c r="I908">
        <v>174371589.33000001</v>
      </c>
      <c r="J908">
        <v>2</v>
      </c>
      <c r="K908">
        <v>1.423233</v>
      </c>
      <c r="L908">
        <v>1</v>
      </c>
      <c r="M908">
        <v>4.5652140000000001</v>
      </c>
      <c r="N908">
        <v>0</v>
      </c>
      <c r="O908">
        <v>34.223396000000001</v>
      </c>
      <c r="P908">
        <v>7.5003339999999996</v>
      </c>
      <c r="Q908">
        <f t="shared" si="14"/>
        <v>0.21915808705833867</v>
      </c>
    </row>
    <row r="909" spans="1:17" x14ac:dyDescent="0.3">
      <c r="A909" s="1">
        <v>42996</v>
      </c>
      <c r="B909" t="s">
        <v>16</v>
      </c>
      <c r="C909">
        <v>15.67052325</v>
      </c>
      <c r="D909">
        <v>16.393272750000001</v>
      </c>
      <c r="E909">
        <v>15.6113892</v>
      </c>
      <c r="F909">
        <v>16.294716000000001</v>
      </c>
      <c r="G909">
        <v>15.80193225</v>
      </c>
      <c r="H909">
        <v>7641949</v>
      </c>
      <c r="I909">
        <v>186213891.21000001</v>
      </c>
      <c r="J909">
        <v>2</v>
      </c>
      <c r="K909">
        <v>1.476421</v>
      </c>
      <c r="L909">
        <v>1</v>
      </c>
      <c r="M909">
        <v>3.118503</v>
      </c>
      <c r="N909">
        <v>0</v>
      </c>
      <c r="O909">
        <v>35.290652999999999</v>
      </c>
      <c r="P909">
        <v>7.7342320000000004</v>
      </c>
      <c r="Q909">
        <f t="shared" si="14"/>
        <v>0.21915808698694242</v>
      </c>
    </row>
    <row r="910" spans="1:17" x14ac:dyDescent="0.3">
      <c r="A910" s="1">
        <v>42997</v>
      </c>
      <c r="B910" t="s">
        <v>16</v>
      </c>
      <c r="C910">
        <v>16.27500465</v>
      </c>
      <c r="D910">
        <v>16.426124999999999</v>
      </c>
      <c r="E910">
        <v>16.05160935</v>
      </c>
      <c r="F910">
        <v>16.393272750000001</v>
      </c>
      <c r="G910">
        <v>16.294716000000001</v>
      </c>
      <c r="H910">
        <v>3717675</v>
      </c>
      <c r="I910">
        <v>92324948.730000004</v>
      </c>
      <c r="J910">
        <v>2</v>
      </c>
      <c r="K910">
        <v>0.71825300000000003</v>
      </c>
      <c r="L910">
        <v>1</v>
      </c>
      <c r="M910">
        <v>0.60484499999999997</v>
      </c>
      <c r="N910">
        <v>0</v>
      </c>
      <c r="O910">
        <v>35.504105000000003</v>
      </c>
      <c r="P910">
        <v>7.7810110000000003</v>
      </c>
      <c r="Q910">
        <f t="shared" si="14"/>
        <v>0.21915806637007185</v>
      </c>
    </row>
    <row r="911" spans="1:17" x14ac:dyDescent="0.3">
      <c r="A911" s="1">
        <v>42998</v>
      </c>
      <c r="B911" t="s">
        <v>16</v>
      </c>
      <c r="C911">
        <v>16.393272750000001</v>
      </c>
      <c r="D911">
        <v>16.964901900000001</v>
      </c>
      <c r="E911">
        <v>16.380131850000001</v>
      </c>
      <c r="F911">
        <v>16.439265899999999</v>
      </c>
      <c r="G911">
        <v>16.393272750000001</v>
      </c>
      <c r="H911">
        <v>3967740</v>
      </c>
      <c r="I911">
        <v>100373925.45999999</v>
      </c>
      <c r="J911">
        <v>2</v>
      </c>
      <c r="K911">
        <v>0.76656599999999997</v>
      </c>
      <c r="L911">
        <v>1</v>
      </c>
      <c r="M911">
        <v>0.28055999999999998</v>
      </c>
      <c r="N911">
        <v>0</v>
      </c>
      <c r="O911">
        <v>35.603715999999999</v>
      </c>
      <c r="P911">
        <v>7.8028420000000001</v>
      </c>
      <c r="Q911">
        <f t="shared" si="14"/>
        <v>0.21915807889266392</v>
      </c>
    </row>
    <row r="912" spans="1:17" x14ac:dyDescent="0.3">
      <c r="A912" s="1">
        <v>42999</v>
      </c>
      <c r="B912" t="s">
        <v>16</v>
      </c>
      <c r="C912">
        <v>16.45897725</v>
      </c>
      <c r="D912">
        <v>16.872915599999999</v>
      </c>
      <c r="E912">
        <v>16.327568249999999</v>
      </c>
      <c r="F912">
        <v>16.426124999999999</v>
      </c>
      <c r="G912">
        <v>16.439265899999999</v>
      </c>
      <c r="H912">
        <v>4112901</v>
      </c>
      <c r="I912">
        <v>103602386.8</v>
      </c>
      <c r="J912">
        <v>2</v>
      </c>
      <c r="K912">
        <v>0.79461099999999996</v>
      </c>
      <c r="L912">
        <v>1</v>
      </c>
      <c r="M912">
        <v>-7.9937999999999995E-2</v>
      </c>
      <c r="N912">
        <v>0</v>
      </c>
      <c r="O912">
        <v>35.575254999999999</v>
      </c>
      <c r="P912">
        <v>7.7966049999999996</v>
      </c>
      <c r="Q912">
        <f t="shared" si="14"/>
        <v>0.21915809176912435</v>
      </c>
    </row>
    <row r="913" spans="1:17" x14ac:dyDescent="0.3">
      <c r="A913" s="1">
        <v>43000</v>
      </c>
      <c r="B913" t="s">
        <v>16</v>
      </c>
      <c r="C913">
        <v>16.426124999999999</v>
      </c>
      <c r="D913">
        <v>16.984613249999999</v>
      </c>
      <c r="E913">
        <v>16.314427349999999</v>
      </c>
      <c r="F913">
        <v>16.728365700000001</v>
      </c>
      <c r="G913">
        <v>16.426124999999999</v>
      </c>
      <c r="H913">
        <v>5085759</v>
      </c>
      <c r="I913">
        <v>129413559.52</v>
      </c>
      <c r="J913">
        <v>2</v>
      </c>
      <c r="K913">
        <v>0.98256699999999997</v>
      </c>
      <c r="L913">
        <v>1</v>
      </c>
      <c r="M913">
        <v>1.839996</v>
      </c>
      <c r="N913">
        <v>0</v>
      </c>
      <c r="O913">
        <v>36.229840000000003</v>
      </c>
      <c r="P913">
        <v>7.9400620000000002</v>
      </c>
      <c r="Q913">
        <f t="shared" si="14"/>
        <v>0.2191580752219717</v>
      </c>
    </row>
    <row r="914" spans="1:17" x14ac:dyDescent="0.3">
      <c r="A914" s="1">
        <v>43003</v>
      </c>
      <c r="B914" t="s">
        <v>16</v>
      </c>
      <c r="C914">
        <v>16.754647500000001</v>
      </c>
      <c r="D914">
        <v>16.813781550000002</v>
      </c>
      <c r="E914">
        <v>16.1370252</v>
      </c>
      <c r="F914">
        <v>16.3472796</v>
      </c>
      <c r="G914">
        <v>16.728365700000001</v>
      </c>
      <c r="H914">
        <v>5252226</v>
      </c>
      <c r="I914">
        <v>131226447.08</v>
      </c>
      <c r="J914">
        <v>2</v>
      </c>
      <c r="K914">
        <v>1.0147280000000001</v>
      </c>
      <c r="L914">
        <v>1</v>
      </c>
      <c r="M914">
        <v>-2.2780830000000001</v>
      </c>
      <c r="N914">
        <v>0</v>
      </c>
      <c r="O914">
        <v>35.404494</v>
      </c>
      <c r="P914">
        <v>7.7591809999999999</v>
      </c>
      <c r="Q914">
        <f t="shared" si="14"/>
        <v>0.21915808202201675</v>
      </c>
    </row>
    <row r="915" spans="1:17" x14ac:dyDescent="0.3">
      <c r="A915" s="1">
        <v>43004</v>
      </c>
      <c r="B915" t="s">
        <v>16</v>
      </c>
      <c r="C915">
        <v>16.163307</v>
      </c>
      <c r="D915">
        <v>16.590386250000002</v>
      </c>
      <c r="E915">
        <v>16.163307</v>
      </c>
      <c r="F915">
        <v>16.399843199999999</v>
      </c>
      <c r="G915">
        <v>16.3472796</v>
      </c>
      <c r="H915">
        <v>1424930</v>
      </c>
      <c r="I915">
        <v>35580177.640000001</v>
      </c>
      <c r="J915">
        <v>2</v>
      </c>
      <c r="K915">
        <v>0.27529599999999999</v>
      </c>
      <c r="L915">
        <v>1</v>
      </c>
      <c r="M915">
        <v>0.32154300000000002</v>
      </c>
      <c r="N915">
        <v>0</v>
      </c>
      <c r="O915">
        <v>35.518335</v>
      </c>
      <c r="P915">
        <v>7.7841300000000002</v>
      </c>
      <c r="Q915">
        <f t="shared" si="14"/>
        <v>0.2191580770889176</v>
      </c>
    </row>
    <row r="916" spans="1:17" x14ac:dyDescent="0.3">
      <c r="A916" s="1">
        <v>43005</v>
      </c>
      <c r="B916" t="s">
        <v>16</v>
      </c>
      <c r="C916">
        <v>16.544393100000001</v>
      </c>
      <c r="D916">
        <v>17.089740450000001</v>
      </c>
      <c r="E916">
        <v>16.419554550000001</v>
      </c>
      <c r="F916">
        <v>16.938620100000001</v>
      </c>
      <c r="G916">
        <v>16.399843199999999</v>
      </c>
      <c r="H916">
        <v>4506442</v>
      </c>
      <c r="I916">
        <v>115735461.62</v>
      </c>
      <c r="J916">
        <v>2</v>
      </c>
      <c r="K916">
        <v>0.87064299999999994</v>
      </c>
      <c r="L916">
        <v>1</v>
      </c>
      <c r="M916">
        <v>3.285263</v>
      </c>
      <c r="N916">
        <v>0</v>
      </c>
      <c r="O916">
        <v>36.685203000000001</v>
      </c>
      <c r="P916">
        <v>8.0398589999999999</v>
      </c>
      <c r="Q916">
        <f t="shared" si="14"/>
        <v>0.21915808943458756</v>
      </c>
    </row>
    <row r="917" spans="1:17" x14ac:dyDescent="0.3">
      <c r="A917" s="1">
        <v>43006</v>
      </c>
      <c r="B917" t="s">
        <v>16</v>
      </c>
      <c r="C917">
        <v>17.0437473</v>
      </c>
      <c r="D917">
        <v>17.0437473</v>
      </c>
      <c r="E917">
        <v>16.616668050000001</v>
      </c>
      <c r="F917">
        <v>16.859774699999999</v>
      </c>
      <c r="G917">
        <v>16.938620100000001</v>
      </c>
      <c r="H917">
        <v>2452305</v>
      </c>
      <c r="I917">
        <v>62696371.299999997</v>
      </c>
      <c r="J917">
        <v>2</v>
      </c>
      <c r="K917">
        <v>0.47378399999999998</v>
      </c>
      <c r="L917">
        <v>1</v>
      </c>
      <c r="M917">
        <v>-0.46548</v>
      </c>
      <c r="N917">
        <v>0</v>
      </c>
      <c r="O917">
        <v>36.514442000000003</v>
      </c>
      <c r="P917">
        <v>8.0024350000000002</v>
      </c>
      <c r="Q917">
        <f t="shared" si="14"/>
        <v>0.21915807997285019</v>
      </c>
    </row>
    <row r="918" spans="1:17" x14ac:dyDescent="0.3">
      <c r="A918" s="1">
        <v>43007</v>
      </c>
      <c r="B918" t="s">
        <v>16</v>
      </c>
      <c r="C918">
        <v>16.984613249999999</v>
      </c>
      <c r="D918">
        <v>17.77306725</v>
      </c>
      <c r="E918">
        <v>16.951761000000001</v>
      </c>
      <c r="F918">
        <v>17.707362750000001</v>
      </c>
      <c r="G918">
        <v>16.859774699999999</v>
      </c>
      <c r="H918">
        <v>4369808</v>
      </c>
      <c r="I918">
        <v>116229137.81</v>
      </c>
      <c r="J918">
        <v>2</v>
      </c>
      <c r="K918">
        <v>0.84424500000000002</v>
      </c>
      <c r="L918">
        <v>1</v>
      </c>
      <c r="M918">
        <v>5.0272829999999997</v>
      </c>
      <c r="N918">
        <v>0</v>
      </c>
      <c r="O918">
        <v>38.350124999999998</v>
      </c>
      <c r="P918">
        <v>8.4047400000000003</v>
      </c>
      <c r="Q918">
        <f t="shared" si="14"/>
        <v>0.21915808618615978</v>
      </c>
    </row>
    <row r="919" spans="1:17" x14ac:dyDescent="0.3">
      <c r="A919" s="1">
        <v>43017</v>
      </c>
      <c r="B919" t="s">
        <v>16</v>
      </c>
      <c r="C919">
        <v>17.740214999999999</v>
      </c>
      <c r="D919">
        <v>19.185714000000001</v>
      </c>
      <c r="E919">
        <v>17.4511152</v>
      </c>
      <c r="F919">
        <v>18.627225750000001</v>
      </c>
      <c r="G919">
        <v>17.707362750000001</v>
      </c>
      <c r="H919">
        <v>8001347</v>
      </c>
      <c r="I919">
        <v>224688900.59999999</v>
      </c>
      <c r="J919">
        <v>2</v>
      </c>
      <c r="K919">
        <v>1.545857</v>
      </c>
      <c r="L919">
        <v>1</v>
      </c>
      <c r="M919">
        <v>5.1948040000000004</v>
      </c>
      <c r="N919">
        <v>0</v>
      </c>
      <c r="O919">
        <v>40.34234</v>
      </c>
      <c r="P919">
        <v>8.8413500000000003</v>
      </c>
      <c r="Q919">
        <f t="shared" si="14"/>
        <v>0.21915808552503399</v>
      </c>
    </row>
    <row r="920" spans="1:17" x14ac:dyDescent="0.3">
      <c r="A920" s="1">
        <v>43018</v>
      </c>
      <c r="B920" t="s">
        <v>16</v>
      </c>
      <c r="C920">
        <v>18.5943735</v>
      </c>
      <c r="D920">
        <v>18.850621050000001</v>
      </c>
      <c r="E920">
        <v>18.265851000000001</v>
      </c>
      <c r="F920">
        <v>18.725782500000001</v>
      </c>
      <c r="G920">
        <v>18.627225750000001</v>
      </c>
      <c r="H920">
        <v>3409917</v>
      </c>
      <c r="I920">
        <v>96277890.379999995</v>
      </c>
      <c r="J920">
        <v>2</v>
      </c>
      <c r="K920">
        <v>0.65879500000000002</v>
      </c>
      <c r="L920">
        <v>1</v>
      </c>
      <c r="M920">
        <v>0.52909899999999999</v>
      </c>
      <c r="N920">
        <v>0</v>
      </c>
      <c r="O920">
        <v>40.555790999999999</v>
      </c>
      <c r="P920">
        <v>8.8881289999999993</v>
      </c>
      <c r="Q920">
        <f t="shared" si="14"/>
        <v>0.21915807288779054</v>
      </c>
    </row>
    <row r="921" spans="1:17" x14ac:dyDescent="0.3">
      <c r="A921" s="1">
        <v>43019</v>
      </c>
      <c r="B921" t="s">
        <v>16</v>
      </c>
      <c r="C921">
        <v>18.725782500000001</v>
      </c>
      <c r="D921">
        <v>19.553659199999998</v>
      </c>
      <c r="E921">
        <v>18.3315555</v>
      </c>
      <c r="F921">
        <v>18.673218899999998</v>
      </c>
      <c r="G921">
        <v>18.725782500000001</v>
      </c>
      <c r="H921">
        <v>4481616</v>
      </c>
      <c r="I921">
        <v>129536082.44</v>
      </c>
      <c r="J921">
        <v>2</v>
      </c>
      <c r="K921">
        <v>0.865846</v>
      </c>
      <c r="L921">
        <v>1</v>
      </c>
      <c r="M921">
        <v>-0.28070099999999998</v>
      </c>
      <c r="N921">
        <v>0</v>
      </c>
      <c r="O921">
        <v>40.441949999999999</v>
      </c>
      <c r="P921">
        <v>8.8631799999999998</v>
      </c>
      <c r="Q921">
        <f t="shared" si="14"/>
        <v>0.21915807719459621</v>
      </c>
    </row>
    <row r="922" spans="1:17" x14ac:dyDescent="0.3">
      <c r="A922" s="1">
        <v>43020</v>
      </c>
      <c r="B922" t="s">
        <v>16</v>
      </c>
      <c r="C922">
        <v>18.69293025</v>
      </c>
      <c r="D922">
        <v>18.824339250000001</v>
      </c>
      <c r="E922">
        <v>18.114730649999998</v>
      </c>
      <c r="F922">
        <v>18.436682699999999</v>
      </c>
      <c r="G922">
        <v>18.673218899999998</v>
      </c>
      <c r="H922">
        <v>4206570</v>
      </c>
      <c r="I922">
        <v>117729593.23999999</v>
      </c>
      <c r="J922">
        <v>2</v>
      </c>
      <c r="K922">
        <v>0.81270799999999999</v>
      </c>
      <c r="L922">
        <v>1</v>
      </c>
      <c r="M922">
        <v>-1.266716</v>
      </c>
      <c r="N922">
        <v>0</v>
      </c>
      <c r="O922">
        <v>39.929667000000002</v>
      </c>
      <c r="P922">
        <v>8.750909</v>
      </c>
      <c r="Q922">
        <f t="shared" si="14"/>
        <v>0.21915807612420107</v>
      </c>
    </row>
    <row r="923" spans="1:17" x14ac:dyDescent="0.3">
      <c r="A923" s="1">
        <v>43021</v>
      </c>
      <c r="B923" t="s">
        <v>16</v>
      </c>
      <c r="C923">
        <v>18.436682699999999</v>
      </c>
      <c r="D923">
        <v>19.0280232</v>
      </c>
      <c r="E923">
        <v>18.351266849999998</v>
      </c>
      <c r="F923">
        <v>18.857191499999999</v>
      </c>
      <c r="G923">
        <v>18.436682699999999</v>
      </c>
      <c r="H923">
        <v>4475078</v>
      </c>
      <c r="I923">
        <v>126887866.11</v>
      </c>
      <c r="J923">
        <v>2</v>
      </c>
      <c r="K923">
        <v>0.86458299999999999</v>
      </c>
      <c r="L923">
        <v>1</v>
      </c>
      <c r="M923">
        <v>2.2808320000000002</v>
      </c>
      <c r="N923">
        <v>0</v>
      </c>
      <c r="O923">
        <v>40.840392999999999</v>
      </c>
      <c r="P923">
        <v>8.9505020000000002</v>
      </c>
      <c r="Q923">
        <f t="shared" si="14"/>
        <v>0.21915807715170615</v>
      </c>
    </row>
    <row r="924" spans="1:17" x14ac:dyDescent="0.3">
      <c r="A924" s="1">
        <v>43024</v>
      </c>
      <c r="B924" t="s">
        <v>16</v>
      </c>
      <c r="C924">
        <v>18.857191499999999</v>
      </c>
      <c r="D924">
        <v>19.106868599999999</v>
      </c>
      <c r="E924">
        <v>18.397259999999999</v>
      </c>
      <c r="F924">
        <v>18.522098549999999</v>
      </c>
      <c r="G924">
        <v>18.857191499999999</v>
      </c>
      <c r="H924">
        <v>3370036</v>
      </c>
      <c r="I924">
        <v>95907565.620000005</v>
      </c>
      <c r="J924">
        <v>2</v>
      </c>
      <c r="K924">
        <v>0.65108999999999995</v>
      </c>
      <c r="L924">
        <v>1</v>
      </c>
      <c r="M924">
        <v>-1.777004</v>
      </c>
      <c r="N924">
        <v>0</v>
      </c>
      <c r="O924">
        <v>40.114657999999999</v>
      </c>
      <c r="P924">
        <v>8.7914510000000003</v>
      </c>
      <c r="Q924">
        <f t="shared" si="14"/>
        <v>0.21915806935210566</v>
      </c>
    </row>
    <row r="925" spans="1:17" x14ac:dyDescent="0.3">
      <c r="A925" s="1">
        <v>43025</v>
      </c>
      <c r="B925" t="s">
        <v>16</v>
      </c>
      <c r="C925">
        <v>18.535239449999999</v>
      </c>
      <c r="D925">
        <v>18.837480150000001</v>
      </c>
      <c r="E925">
        <v>18.384119099999999</v>
      </c>
      <c r="F925">
        <v>18.791487</v>
      </c>
      <c r="G925">
        <v>18.522098549999999</v>
      </c>
      <c r="H925">
        <v>3235065</v>
      </c>
      <c r="I925">
        <v>91465036.400000006</v>
      </c>
      <c r="J925">
        <v>2</v>
      </c>
      <c r="K925">
        <v>0.62501300000000004</v>
      </c>
      <c r="L925">
        <v>1</v>
      </c>
      <c r="M925">
        <v>1.4544159999999999</v>
      </c>
      <c r="N925">
        <v>0</v>
      </c>
      <c r="O925">
        <v>40.698092000000003</v>
      </c>
      <c r="P925">
        <v>8.9193160000000002</v>
      </c>
      <c r="Q925">
        <f t="shared" si="14"/>
        <v>0.21915808731279096</v>
      </c>
    </row>
    <row r="926" spans="1:17" x14ac:dyDescent="0.3">
      <c r="A926" s="1">
        <v>43026</v>
      </c>
      <c r="B926" t="s">
        <v>16</v>
      </c>
      <c r="C926">
        <v>18.798057450000002</v>
      </c>
      <c r="D926">
        <v>19.330263899999999</v>
      </c>
      <c r="E926">
        <v>18.5943735</v>
      </c>
      <c r="F926">
        <v>18.9886005</v>
      </c>
      <c r="G926">
        <v>18.791487</v>
      </c>
      <c r="H926">
        <v>3428303</v>
      </c>
      <c r="I926">
        <v>99161456.099999994</v>
      </c>
      <c r="J926">
        <v>2</v>
      </c>
      <c r="K926">
        <v>0.66234700000000002</v>
      </c>
      <c r="L926">
        <v>1</v>
      </c>
      <c r="M926">
        <v>1.048948</v>
      </c>
      <c r="N926">
        <v>0</v>
      </c>
      <c r="O926">
        <v>41.124994999999998</v>
      </c>
      <c r="P926">
        <v>9.0128749999999993</v>
      </c>
      <c r="Q926">
        <f t="shared" si="14"/>
        <v>0.21915808135660564</v>
      </c>
    </row>
    <row r="927" spans="1:17" x14ac:dyDescent="0.3">
      <c r="A927" s="1">
        <v>43027</v>
      </c>
      <c r="B927" t="s">
        <v>16</v>
      </c>
      <c r="C927">
        <v>18.91632555</v>
      </c>
      <c r="D927">
        <v>19.724490899999999</v>
      </c>
      <c r="E927">
        <v>18.8177688</v>
      </c>
      <c r="F927">
        <v>19.704779550000001</v>
      </c>
      <c r="G927">
        <v>18.9886005</v>
      </c>
      <c r="H927">
        <v>6434188</v>
      </c>
      <c r="I927">
        <v>190478183.97999999</v>
      </c>
      <c r="J927">
        <v>2</v>
      </c>
      <c r="K927">
        <v>1.2430829999999999</v>
      </c>
      <c r="L927">
        <v>1</v>
      </c>
      <c r="M927">
        <v>3.7716270000000001</v>
      </c>
      <c r="N927">
        <v>0</v>
      </c>
      <c r="O927">
        <v>42.676076000000002</v>
      </c>
      <c r="P927">
        <v>9.3528070000000003</v>
      </c>
      <c r="Q927">
        <f t="shared" si="14"/>
        <v>0.21915808285654004</v>
      </c>
    </row>
    <row r="928" spans="1:17" x14ac:dyDescent="0.3">
      <c r="A928" s="1">
        <v>43028</v>
      </c>
      <c r="B928" t="s">
        <v>16</v>
      </c>
      <c r="C928">
        <v>19.6850682</v>
      </c>
      <c r="D928">
        <v>19.711349999999999</v>
      </c>
      <c r="E928">
        <v>18.46953495</v>
      </c>
      <c r="F928">
        <v>18.798057450000002</v>
      </c>
      <c r="G928">
        <v>19.704779550000001</v>
      </c>
      <c r="H928">
        <v>5141771</v>
      </c>
      <c r="I928">
        <v>148210760.59999999</v>
      </c>
      <c r="J928">
        <v>2</v>
      </c>
      <c r="K928">
        <v>0.99338800000000005</v>
      </c>
      <c r="L928">
        <v>1</v>
      </c>
      <c r="M928">
        <v>-4.6015309999999996</v>
      </c>
      <c r="N928">
        <v>0</v>
      </c>
      <c r="O928">
        <v>40.712322</v>
      </c>
      <c r="P928">
        <v>8.9224340000000009</v>
      </c>
      <c r="Q928">
        <f t="shared" si="14"/>
        <v>0.21915807209424215</v>
      </c>
    </row>
    <row r="929" spans="1:17" x14ac:dyDescent="0.3">
      <c r="A929" s="1">
        <v>43031</v>
      </c>
      <c r="B929" t="s">
        <v>16</v>
      </c>
      <c r="C929">
        <v>18.824339250000001</v>
      </c>
      <c r="D929">
        <v>19.763913599999999</v>
      </c>
      <c r="E929">
        <v>18.824339250000001</v>
      </c>
      <c r="F929">
        <v>19.6982091</v>
      </c>
      <c r="G929">
        <v>18.798057450000002</v>
      </c>
      <c r="H929">
        <v>5310338</v>
      </c>
      <c r="I929">
        <v>157648741.16999999</v>
      </c>
      <c r="J929">
        <v>2</v>
      </c>
      <c r="K929">
        <v>1.025955</v>
      </c>
      <c r="L929">
        <v>1</v>
      </c>
      <c r="M929">
        <v>4.788532</v>
      </c>
      <c r="N929">
        <v>0</v>
      </c>
      <c r="O929">
        <v>39.820267000000001</v>
      </c>
      <c r="P929">
        <v>8.9108630000000009</v>
      </c>
      <c r="Q929">
        <f t="shared" si="14"/>
        <v>0.22377707813963177</v>
      </c>
    </row>
    <row r="930" spans="1:17" x14ac:dyDescent="0.3">
      <c r="A930" s="1">
        <v>43032</v>
      </c>
      <c r="B930" t="s">
        <v>16</v>
      </c>
      <c r="C930">
        <v>19.8821817</v>
      </c>
      <c r="D930">
        <v>19.8821817</v>
      </c>
      <c r="E930">
        <v>19.284270750000001</v>
      </c>
      <c r="F930">
        <v>19.441961549999998</v>
      </c>
      <c r="G930">
        <v>19.6982091</v>
      </c>
      <c r="H930">
        <v>2684459</v>
      </c>
      <c r="I930">
        <v>79608755.629999995</v>
      </c>
      <c r="J930">
        <v>2</v>
      </c>
      <c r="K930">
        <v>0.51863599999999999</v>
      </c>
      <c r="L930">
        <v>1</v>
      </c>
      <c r="M930">
        <v>-1.3008649999999999</v>
      </c>
      <c r="N930">
        <v>0</v>
      </c>
      <c r="O930">
        <v>39.302258999999999</v>
      </c>
      <c r="P930">
        <v>8.7949439999999992</v>
      </c>
      <c r="Q930">
        <f t="shared" si="14"/>
        <v>0.22377706075368337</v>
      </c>
    </row>
    <row r="931" spans="1:17" x14ac:dyDescent="0.3">
      <c r="A931" s="1">
        <v>43033</v>
      </c>
      <c r="B931" t="s">
        <v>16</v>
      </c>
      <c r="C931">
        <v>19.441961549999998</v>
      </c>
      <c r="D931">
        <v>19.875611249999999</v>
      </c>
      <c r="E931">
        <v>19.13972085</v>
      </c>
      <c r="F931">
        <v>19.823047649999999</v>
      </c>
      <c r="G931">
        <v>19.441961549999998</v>
      </c>
      <c r="H931">
        <v>2905517</v>
      </c>
      <c r="I931">
        <v>86570102.049999997</v>
      </c>
      <c r="J931">
        <v>2</v>
      </c>
      <c r="K931">
        <v>0.56134499999999998</v>
      </c>
      <c r="L931">
        <v>1</v>
      </c>
      <c r="M931">
        <v>1.9601219999999999</v>
      </c>
      <c r="N931">
        <v>0</v>
      </c>
      <c r="O931">
        <v>40.072631000000001</v>
      </c>
      <c r="P931">
        <v>8.9673359999999995</v>
      </c>
      <c r="Q931">
        <f t="shared" si="14"/>
        <v>0.22377707118856258</v>
      </c>
    </row>
    <row r="932" spans="1:17" x14ac:dyDescent="0.3">
      <c r="A932" s="1">
        <v>43034</v>
      </c>
      <c r="B932" t="s">
        <v>16</v>
      </c>
      <c r="C932">
        <v>19.645645500000001</v>
      </c>
      <c r="D932">
        <v>19.836188549999999</v>
      </c>
      <c r="E932">
        <v>19.303982099999999</v>
      </c>
      <c r="F932">
        <v>19.37625705</v>
      </c>
      <c r="G932">
        <v>19.823047649999999</v>
      </c>
      <c r="H932">
        <v>5324542</v>
      </c>
      <c r="I932">
        <v>158956923.58000001</v>
      </c>
      <c r="J932">
        <v>2</v>
      </c>
      <c r="K932">
        <v>1.028699</v>
      </c>
      <c r="L932">
        <v>1</v>
      </c>
      <c r="M932">
        <v>-2.2538960000000001</v>
      </c>
      <c r="N932">
        <v>0</v>
      </c>
      <c r="O932">
        <v>39.169435999999997</v>
      </c>
      <c r="P932">
        <v>8.7652219999999996</v>
      </c>
      <c r="Q932">
        <f t="shared" si="14"/>
        <v>0.22377707965976329</v>
      </c>
    </row>
    <row r="933" spans="1:17" x14ac:dyDescent="0.3">
      <c r="A933" s="1">
        <v>43035</v>
      </c>
      <c r="B933" t="s">
        <v>16</v>
      </c>
      <c r="C933">
        <v>19.2514185</v>
      </c>
      <c r="D933">
        <v>19.842759000000001</v>
      </c>
      <c r="E933">
        <v>19.0017414</v>
      </c>
      <c r="F933">
        <v>19.4879547</v>
      </c>
      <c r="G933">
        <v>19.37625705</v>
      </c>
      <c r="H933">
        <v>3807453</v>
      </c>
      <c r="I933">
        <v>112424363.59999999</v>
      </c>
      <c r="J933">
        <v>2</v>
      </c>
      <c r="K933">
        <v>0.73559799999999997</v>
      </c>
      <c r="L933">
        <v>1</v>
      </c>
      <c r="M933">
        <v>0.57646699999999995</v>
      </c>
      <c r="N933">
        <v>0</v>
      </c>
      <c r="O933">
        <v>39.395235</v>
      </c>
      <c r="P933">
        <v>8.8157499999999995</v>
      </c>
      <c r="Q933">
        <f t="shared" si="14"/>
        <v>0.22377706339358044</v>
      </c>
    </row>
    <row r="934" spans="1:17" x14ac:dyDescent="0.3">
      <c r="A934" s="1">
        <v>43038</v>
      </c>
      <c r="B934" t="s">
        <v>16</v>
      </c>
      <c r="C934">
        <v>19.33683435</v>
      </c>
      <c r="D934">
        <v>19.849329449999999</v>
      </c>
      <c r="E934">
        <v>19.205425349999999</v>
      </c>
      <c r="F934">
        <v>19.317122999999999</v>
      </c>
      <c r="G934">
        <v>19.4879547</v>
      </c>
      <c r="H934">
        <v>3637047</v>
      </c>
      <c r="I934">
        <v>107658502.91</v>
      </c>
      <c r="J934">
        <v>2</v>
      </c>
      <c r="K934">
        <v>0.70267599999999997</v>
      </c>
      <c r="L934">
        <v>1</v>
      </c>
      <c r="M934">
        <v>-0.87660199999999999</v>
      </c>
      <c r="N934">
        <v>0</v>
      </c>
      <c r="O934">
        <v>39.049894999999999</v>
      </c>
      <c r="P934">
        <v>8.7384710000000005</v>
      </c>
      <c r="Q934">
        <f t="shared" si="14"/>
        <v>0.22377706777444603</v>
      </c>
    </row>
    <row r="935" spans="1:17" x14ac:dyDescent="0.3">
      <c r="A935" s="1">
        <v>43039</v>
      </c>
      <c r="B935" t="s">
        <v>16</v>
      </c>
      <c r="C935">
        <v>19.2119958</v>
      </c>
      <c r="D935">
        <v>19.639075049999999</v>
      </c>
      <c r="E935">
        <v>19.054304999999999</v>
      </c>
      <c r="F935">
        <v>19.455102449999998</v>
      </c>
      <c r="G935">
        <v>19.317122999999999</v>
      </c>
      <c r="H935">
        <v>3248590</v>
      </c>
      <c r="I935">
        <v>95417297.579999998</v>
      </c>
      <c r="J935">
        <v>2</v>
      </c>
      <c r="K935">
        <v>0.62762600000000002</v>
      </c>
      <c r="L935">
        <v>1</v>
      </c>
      <c r="M935">
        <v>0.71428899999999995</v>
      </c>
      <c r="N935">
        <v>0</v>
      </c>
      <c r="O935">
        <v>39.328823</v>
      </c>
      <c r="P935">
        <v>8.8008889999999997</v>
      </c>
      <c r="Q935">
        <f t="shared" si="14"/>
        <v>0.22377707565771801</v>
      </c>
    </row>
    <row r="936" spans="1:17" x14ac:dyDescent="0.3">
      <c r="A936" s="1">
        <v>43040</v>
      </c>
      <c r="B936" t="s">
        <v>16</v>
      </c>
      <c r="C936">
        <v>19.415679749999999</v>
      </c>
      <c r="D936">
        <v>19.448532</v>
      </c>
      <c r="E936">
        <v>18.725782500000001</v>
      </c>
      <c r="F936">
        <v>18.7783461</v>
      </c>
      <c r="G936">
        <v>19.455102449999998</v>
      </c>
      <c r="H936">
        <v>5106196</v>
      </c>
      <c r="I936">
        <v>147597988.78999999</v>
      </c>
      <c r="J936">
        <v>2</v>
      </c>
      <c r="K936">
        <v>0.98651500000000003</v>
      </c>
      <c r="L936">
        <v>1</v>
      </c>
      <c r="M936">
        <v>-3.4785569999999999</v>
      </c>
      <c r="N936">
        <v>0</v>
      </c>
      <c r="O936">
        <v>37.960749</v>
      </c>
      <c r="P936">
        <v>8.494745</v>
      </c>
      <c r="Q936">
        <f t="shared" si="14"/>
        <v>0.22377706509426354</v>
      </c>
    </row>
    <row r="937" spans="1:17" x14ac:dyDescent="0.3">
      <c r="A937" s="1">
        <v>43041</v>
      </c>
      <c r="B937" t="s">
        <v>16</v>
      </c>
      <c r="C937">
        <v>18.719212049999999</v>
      </c>
      <c r="D937">
        <v>18.771775649999999</v>
      </c>
      <c r="E937">
        <v>18.3315555</v>
      </c>
      <c r="F937">
        <v>18.65350755</v>
      </c>
      <c r="G937">
        <v>18.7783461</v>
      </c>
      <c r="H937">
        <v>2883087</v>
      </c>
      <c r="I937">
        <v>81411835.319999993</v>
      </c>
      <c r="J937">
        <v>2</v>
      </c>
      <c r="K937">
        <v>0.55701100000000003</v>
      </c>
      <c r="L937">
        <v>1</v>
      </c>
      <c r="M937">
        <v>-0.664802</v>
      </c>
      <c r="N937">
        <v>0</v>
      </c>
      <c r="O937">
        <v>37.708385</v>
      </c>
      <c r="P937">
        <v>8.4382719999999996</v>
      </c>
      <c r="Q937">
        <f t="shared" si="14"/>
        <v>0.22377707239384556</v>
      </c>
    </row>
    <row r="938" spans="1:17" x14ac:dyDescent="0.3">
      <c r="A938" s="1">
        <v>43042</v>
      </c>
      <c r="B938" t="s">
        <v>16</v>
      </c>
      <c r="C938">
        <v>18.528669000000001</v>
      </c>
      <c r="D938">
        <v>18.844050599999999</v>
      </c>
      <c r="E938">
        <v>18.127871549999998</v>
      </c>
      <c r="F938">
        <v>18.24613965</v>
      </c>
      <c r="G938">
        <v>18.65350755</v>
      </c>
      <c r="H938">
        <v>3561073</v>
      </c>
      <c r="I938">
        <v>99758214.239999995</v>
      </c>
      <c r="J938">
        <v>2</v>
      </c>
      <c r="K938">
        <v>0.687998</v>
      </c>
      <c r="L938">
        <v>1</v>
      </c>
      <c r="M938">
        <v>-2.1838639999999998</v>
      </c>
      <c r="N938">
        <v>0</v>
      </c>
      <c r="O938">
        <v>36.884884</v>
      </c>
      <c r="P938">
        <v>8.2539909999999992</v>
      </c>
      <c r="Q938">
        <f t="shared" si="14"/>
        <v>0.22377706271219394</v>
      </c>
    </row>
    <row r="939" spans="1:17" x14ac:dyDescent="0.3">
      <c r="A939" s="1">
        <v>43045</v>
      </c>
      <c r="B939" t="s">
        <v>16</v>
      </c>
      <c r="C939">
        <v>18.285562349999999</v>
      </c>
      <c r="D939">
        <v>18.955748249999999</v>
      </c>
      <c r="E939">
        <v>18.252710100000002</v>
      </c>
      <c r="F939">
        <v>18.883473299999999</v>
      </c>
      <c r="G939">
        <v>18.24613965</v>
      </c>
      <c r="H939">
        <v>4059252</v>
      </c>
      <c r="I939">
        <v>115674244.95999999</v>
      </c>
      <c r="J939">
        <v>2</v>
      </c>
      <c r="K939">
        <v>0.784246</v>
      </c>
      <c r="L939">
        <v>1</v>
      </c>
      <c r="M939">
        <v>3.4929760000000001</v>
      </c>
      <c r="N939">
        <v>0</v>
      </c>
      <c r="O939">
        <v>38.173265000000001</v>
      </c>
      <c r="P939">
        <v>8.5423010000000001</v>
      </c>
      <c r="Q939">
        <f t="shared" si="14"/>
        <v>0.22377705967776138</v>
      </c>
    </row>
    <row r="940" spans="1:17" x14ac:dyDescent="0.3">
      <c r="A940" s="1">
        <v>43046</v>
      </c>
      <c r="B940" t="s">
        <v>16</v>
      </c>
      <c r="C940">
        <v>18.982030049999999</v>
      </c>
      <c r="D940">
        <v>19.37625705</v>
      </c>
      <c r="E940">
        <v>18.89004375</v>
      </c>
      <c r="F940">
        <v>19.159432200000001</v>
      </c>
      <c r="G940">
        <v>18.883473299999999</v>
      </c>
      <c r="H940">
        <v>5083038</v>
      </c>
      <c r="I940">
        <v>148019557.30000001</v>
      </c>
      <c r="J940">
        <v>2</v>
      </c>
      <c r="K940">
        <v>0.98204100000000005</v>
      </c>
      <c r="L940">
        <v>1</v>
      </c>
      <c r="M940">
        <v>1.4613780000000001</v>
      </c>
      <c r="N940">
        <v>0</v>
      </c>
      <c r="O940">
        <v>38.731121000000002</v>
      </c>
      <c r="P940">
        <v>8.6671370000000003</v>
      </c>
      <c r="Q940">
        <f t="shared" si="14"/>
        <v>0.22377707580423506</v>
      </c>
    </row>
    <row r="941" spans="1:17" x14ac:dyDescent="0.3">
      <c r="A941" s="1">
        <v>43047</v>
      </c>
      <c r="B941" t="s">
        <v>16</v>
      </c>
      <c r="C941">
        <v>19.159432200000001</v>
      </c>
      <c r="D941">
        <v>19.533947850000001</v>
      </c>
      <c r="E941">
        <v>18.824339250000001</v>
      </c>
      <c r="F941">
        <v>18.844050599999999</v>
      </c>
      <c r="G941">
        <v>19.159432200000001</v>
      </c>
      <c r="H941">
        <v>2388656</v>
      </c>
      <c r="I941">
        <v>69950032.180000007</v>
      </c>
      <c r="J941">
        <v>2</v>
      </c>
      <c r="K941">
        <v>0.46148699999999998</v>
      </c>
      <c r="L941">
        <v>1</v>
      </c>
      <c r="M941">
        <v>-1.6460889999999999</v>
      </c>
      <c r="N941">
        <v>0</v>
      </c>
      <c r="O941">
        <v>38.093570999999997</v>
      </c>
      <c r="P941">
        <v>8.5244680000000006</v>
      </c>
      <c r="Q941">
        <f t="shared" si="14"/>
        <v>0.22377707776464437</v>
      </c>
    </row>
    <row r="942" spans="1:17" x14ac:dyDescent="0.3">
      <c r="A942" s="1">
        <v>43048</v>
      </c>
      <c r="B942" t="s">
        <v>16</v>
      </c>
      <c r="C942">
        <v>18.673218899999998</v>
      </c>
      <c r="D942">
        <v>19.166002649999999</v>
      </c>
      <c r="E942">
        <v>18.5943735</v>
      </c>
      <c r="F942">
        <v>18.982030049999999</v>
      </c>
      <c r="G942">
        <v>18.844050599999999</v>
      </c>
      <c r="H942">
        <v>2752648</v>
      </c>
      <c r="I942">
        <v>79048286.980000004</v>
      </c>
      <c r="J942">
        <v>2</v>
      </c>
      <c r="K942">
        <v>0.53181</v>
      </c>
      <c r="L942">
        <v>1</v>
      </c>
      <c r="M942">
        <v>0.73221400000000003</v>
      </c>
      <c r="N942">
        <v>0</v>
      </c>
      <c r="O942">
        <v>38.372498999999998</v>
      </c>
      <c r="P942">
        <v>8.5868850000000005</v>
      </c>
      <c r="Q942">
        <f t="shared" si="14"/>
        <v>0.22377705971143555</v>
      </c>
    </row>
    <row r="943" spans="1:17" x14ac:dyDescent="0.3">
      <c r="A943" s="1">
        <v>43049</v>
      </c>
      <c r="B943" t="s">
        <v>16</v>
      </c>
      <c r="C943">
        <v>18.922896000000001</v>
      </c>
      <c r="D943">
        <v>19.777054499999998</v>
      </c>
      <c r="E943">
        <v>18.863761950000001</v>
      </c>
      <c r="F943">
        <v>19.6719273</v>
      </c>
      <c r="G943">
        <v>18.982030049999999</v>
      </c>
      <c r="H943">
        <v>4113749</v>
      </c>
      <c r="I943">
        <v>121735271.62</v>
      </c>
      <c r="J943">
        <v>2</v>
      </c>
      <c r="K943">
        <v>0.79477500000000001</v>
      </c>
      <c r="L943">
        <v>1</v>
      </c>
      <c r="M943">
        <v>3.6344799999999999</v>
      </c>
      <c r="N943">
        <v>0</v>
      </c>
      <c r="O943">
        <v>39.767138000000003</v>
      </c>
      <c r="P943">
        <v>8.8989740000000008</v>
      </c>
      <c r="Q943">
        <f t="shared" si="14"/>
        <v>0.22377707945691239</v>
      </c>
    </row>
    <row r="944" spans="1:17" x14ac:dyDescent="0.3">
      <c r="A944" s="1">
        <v>43052</v>
      </c>
      <c r="B944" t="s">
        <v>16</v>
      </c>
      <c r="C944">
        <v>19.6850682</v>
      </c>
      <c r="D944">
        <v>20.236986000000002</v>
      </c>
      <c r="E944">
        <v>19.448532</v>
      </c>
      <c r="F944">
        <v>20.20413375</v>
      </c>
      <c r="G944">
        <v>19.6719273</v>
      </c>
      <c r="H944">
        <v>6082854</v>
      </c>
      <c r="I944">
        <v>183918317.33000001</v>
      </c>
      <c r="J944">
        <v>2</v>
      </c>
      <c r="K944">
        <v>1.1752050000000001</v>
      </c>
      <c r="L944">
        <v>1</v>
      </c>
      <c r="M944">
        <v>2.705409</v>
      </c>
      <c r="N944">
        <v>0</v>
      </c>
      <c r="O944">
        <v>40.843003000000003</v>
      </c>
      <c r="P944">
        <v>9.1397270000000006</v>
      </c>
      <c r="Q944">
        <f t="shared" si="14"/>
        <v>0.22377705674580295</v>
      </c>
    </row>
    <row r="945" spans="1:17" x14ac:dyDescent="0.3">
      <c r="A945" s="1">
        <v>43053</v>
      </c>
      <c r="B945" t="s">
        <v>16</v>
      </c>
      <c r="C945">
        <v>20.0924361</v>
      </c>
      <c r="D945">
        <v>20.236986000000002</v>
      </c>
      <c r="E945">
        <v>19.32369345</v>
      </c>
      <c r="F945">
        <v>19.842759000000001</v>
      </c>
      <c r="G945">
        <v>20.20413375</v>
      </c>
      <c r="H945">
        <v>5504961</v>
      </c>
      <c r="I945">
        <v>164794643.5</v>
      </c>
      <c r="J945">
        <v>2</v>
      </c>
      <c r="K945">
        <v>1.0635559999999999</v>
      </c>
      <c r="L945">
        <v>1</v>
      </c>
      <c r="M945">
        <v>-1.7886150000000001</v>
      </c>
      <c r="N945">
        <v>0</v>
      </c>
      <c r="O945">
        <v>40.112478000000003</v>
      </c>
      <c r="P945">
        <v>8.9762529999999998</v>
      </c>
      <c r="Q945">
        <f t="shared" si="14"/>
        <v>0.22377707505380243</v>
      </c>
    </row>
    <row r="946" spans="1:17" x14ac:dyDescent="0.3">
      <c r="A946" s="1">
        <v>43054</v>
      </c>
      <c r="B946" t="s">
        <v>16</v>
      </c>
      <c r="C946">
        <v>19.6982091</v>
      </c>
      <c r="D946">
        <v>19.9084635</v>
      </c>
      <c r="E946">
        <v>19.13972085</v>
      </c>
      <c r="F946">
        <v>19.4353911</v>
      </c>
      <c r="G946">
        <v>19.842759000000001</v>
      </c>
      <c r="H946">
        <v>2096337</v>
      </c>
      <c r="I946">
        <v>62242084.210000001</v>
      </c>
      <c r="J946">
        <v>2</v>
      </c>
      <c r="K946">
        <v>0.40501100000000001</v>
      </c>
      <c r="L946">
        <v>1</v>
      </c>
      <c r="M946">
        <v>-2.0529829999999998</v>
      </c>
      <c r="N946">
        <v>0</v>
      </c>
      <c r="O946">
        <v>39.288975999999998</v>
      </c>
      <c r="P946">
        <v>8.7919719999999995</v>
      </c>
      <c r="Q946">
        <f t="shared" si="14"/>
        <v>0.22377707171599484</v>
      </c>
    </row>
    <row r="947" spans="1:17" x14ac:dyDescent="0.3">
      <c r="A947" s="1">
        <v>43055</v>
      </c>
      <c r="B947" t="s">
        <v>16</v>
      </c>
      <c r="C947">
        <v>19.514236499999999</v>
      </c>
      <c r="D947">
        <v>19.731061350000001</v>
      </c>
      <c r="E947">
        <v>19.106868599999999</v>
      </c>
      <c r="F947">
        <v>19.441961549999998</v>
      </c>
      <c r="G947">
        <v>19.4353911</v>
      </c>
      <c r="H947">
        <v>2487031</v>
      </c>
      <c r="I947">
        <v>73640245.629999995</v>
      </c>
      <c r="J947">
        <v>2</v>
      </c>
      <c r="K947">
        <v>0.480493</v>
      </c>
      <c r="L947">
        <v>1</v>
      </c>
      <c r="M947">
        <v>3.3806999999999997E-2</v>
      </c>
      <c r="N947">
        <v>0</v>
      </c>
      <c r="O947">
        <v>39.302258999999999</v>
      </c>
      <c r="P947">
        <v>8.7949439999999992</v>
      </c>
      <c r="Q947">
        <f t="shared" si="14"/>
        <v>0.22377706075368337</v>
      </c>
    </row>
    <row r="948" spans="1:17" x14ac:dyDescent="0.3">
      <c r="A948" s="1">
        <v>43056</v>
      </c>
      <c r="B948" t="s">
        <v>16</v>
      </c>
      <c r="C948">
        <v>19.448532</v>
      </c>
      <c r="D948">
        <v>19.6850682</v>
      </c>
      <c r="E948">
        <v>18.830909699999999</v>
      </c>
      <c r="F948">
        <v>19.455102449999998</v>
      </c>
      <c r="G948">
        <v>19.441961549999998</v>
      </c>
      <c r="H948">
        <v>3124880</v>
      </c>
      <c r="I948">
        <v>91886373.230000004</v>
      </c>
      <c r="J948">
        <v>2</v>
      </c>
      <c r="K948">
        <v>0.60372599999999998</v>
      </c>
      <c r="L948">
        <v>1</v>
      </c>
      <c r="M948">
        <v>6.7591999999999999E-2</v>
      </c>
      <c r="N948">
        <v>0</v>
      </c>
      <c r="O948">
        <v>39.328823</v>
      </c>
      <c r="P948">
        <v>8.8008889999999997</v>
      </c>
      <c r="Q948">
        <f t="shared" si="14"/>
        <v>0.22377707565771801</v>
      </c>
    </row>
    <row r="949" spans="1:17" x14ac:dyDescent="0.3">
      <c r="A949" s="1">
        <v>43059</v>
      </c>
      <c r="B949" t="s">
        <v>16</v>
      </c>
      <c r="C949">
        <v>19.021452750000002</v>
      </c>
      <c r="D949">
        <v>19.724490899999999</v>
      </c>
      <c r="E949">
        <v>18.89004375</v>
      </c>
      <c r="F949">
        <v>19.4353911</v>
      </c>
      <c r="G949">
        <v>19.455102449999998</v>
      </c>
      <c r="H949">
        <v>1749918</v>
      </c>
      <c r="I949">
        <v>51597248.240000002</v>
      </c>
      <c r="J949">
        <v>2</v>
      </c>
      <c r="K949">
        <v>0.33808300000000002</v>
      </c>
      <c r="L949">
        <v>1</v>
      </c>
      <c r="M949">
        <v>-0.10131900000000001</v>
      </c>
      <c r="N949">
        <v>0</v>
      </c>
      <c r="O949">
        <v>39.288975999999998</v>
      </c>
      <c r="P949">
        <v>8.7919719999999995</v>
      </c>
      <c r="Q949">
        <f t="shared" si="14"/>
        <v>0.22377707171599484</v>
      </c>
    </row>
    <row r="950" spans="1:17" x14ac:dyDescent="0.3">
      <c r="A950" s="1">
        <v>43060</v>
      </c>
      <c r="B950" t="s">
        <v>16</v>
      </c>
      <c r="C950">
        <v>19.448532</v>
      </c>
      <c r="D950">
        <v>20.105577</v>
      </c>
      <c r="E950">
        <v>19.448532</v>
      </c>
      <c r="F950">
        <v>20.03330205</v>
      </c>
      <c r="G950">
        <v>19.4353911</v>
      </c>
      <c r="H950">
        <v>5860160</v>
      </c>
      <c r="I950">
        <v>177907389.83000001</v>
      </c>
      <c r="J950">
        <v>2</v>
      </c>
      <c r="K950">
        <v>1.1321810000000001</v>
      </c>
      <c r="L950">
        <v>1</v>
      </c>
      <c r="M950">
        <v>3.0764019999999999</v>
      </c>
      <c r="N950">
        <v>0</v>
      </c>
      <c r="O950">
        <v>40.497664</v>
      </c>
      <c r="P950">
        <v>9.0624479999999998</v>
      </c>
      <c r="Q950">
        <f t="shared" si="14"/>
        <v>0.22377705538768852</v>
      </c>
    </row>
    <row r="951" spans="1:17" x14ac:dyDescent="0.3">
      <c r="A951" s="1">
        <v>43061</v>
      </c>
      <c r="B951" t="s">
        <v>16</v>
      </c>
      <c r="C951">
        <v>20.0924361</v>
      </c>
      <c r="D951">
        <v>21.242264850000002</v>
      </c>
      <c r="E951">
        <v>19.947886199999999</v>
      </c>
      <c r="F951">
        <v>20.302690500000001</v>
      </c>
      <c r="G951">
        <v>20.03330205</v>
      </c>
      <c r="H951">
        <v>8737484</v>
      </c>
      <c r="I951">
        <v>273330583.20999998</v>
      </c>
      <c r="J951">
        <v>2</v>
      </c>
      <c r="K951">
        <v>1.688078</v>
      </c>
      <c r="L951">
        <v>1</v>
      </c>
      <c r="M951">
        <v>1.344703</v>
      </c>
      <c r="N951">
        <v>0</v>
      </c>
      <c r="O951">
        <v>41.042237</v>
      </c>
      <c r="P951">
        <v>9.1843120000000003</v>
      </c>
      <c r="Q951">
        <f t="shared" si="14"/>
        <v>0.22377708115666309</v>
      </c>
    </row>
    <row r="952" spans="1:17" x14ac:dyDescent="0.3">
      <c r="A952" s="1">
        <v>43062</v>
      </c>
      <c r="B952" t="s">
        <v>16</v>
      </c>
      <c r="C952">
        <v>20.322401849999999</v>
      </c>
      <c r="D952">
        <v>20.696917500000001</v>
      </c>
      <c r="E952">
        <v>18.5943735</v>
      </c>
      <c r="F952">
        <v>18.646937099999999</v>
      </c>
      <c r="G952">
        <v>20.302690500000001</v>
      </c>
      <c r="H952">
        <v>4942108</v>
      </c>
      <c r="I952">
        <v>146339187.66999999</v>
      </c>
      <c r="J952">
        <v>2</v>
      </c>
      <c r="K952">
        <v>0.95481300000000002</v>
      </c>
      <c r="L952">
        <v>1</v>
      </c>
      <c r="M952">
        <v>-8.155341</v>
      </c>
      <c r="N952">
        <v>0</v>
      </c>
      <c r="O952">
        <v>37.695103000000003</v>
      </c>
      <c r="P952">
        <v>8.4352999999999998</v>
      </c>
      <c r="Q952">
        <f t="shared" si="14"/>
        <v>0.22377707788727885</v>
      </c>
    </row>
    <row r="953" spans="1:17" x14ac:dyDescent="0.3">
      <c r="A953" s="1">
        <v>43063</v>
      </c>
      <c r="B953" t="s">
        <v>16</v>
      </c>
      <c r="C953">
        <v>18.541809900000001</v>
      </c>
      <c r="D953">
        <v>18.646937099999999</v>
      </c>
      <c r="E953">
        <v>17.79934905</v>
      </c>
      <c r="F953">
        <v>17.8979058</v>
      </c>
      <c r="G953">
        <v>18.646937099999999</v>
      </c>
      <c r="H953">
        <v>6173693</v>
      </c>
      <c r="I953">
        <v>170286721.36000001</v>
      </c>
      <c r="J953">
        <v>2</v>
      </c>
      <c r="K953">
        <v>1.192755</v>
      </c>
      <c r="L953">
        <v>1</v>
      </c>
      <c r="M953">
        <v>-4.0169110000000003</v>
      </c>
      <c r="N953">
        <v>0</v>
      </c>
      <c r="O953">
        <v>36.180923</v>
      </c>
      <c r="P953">
        <v>8.0964609999999997</v>
      </c>
      <c r="Q953">
        <f t="shared" si="14"/>
        <v>0.22377707169051492</v>
      </c>
    </row>
    <row r="954" spans="1:17" x14ac:dyDescent="0.3">
      <c r="A954" s="1">
        <v>43066</v>
      </c>
      <c r="B954" t="s">
        <v>16</v>
      </c>
      <c r="C954">
        <v>17.556242399999999</v>
      </c>
      <c r="D954">
        <v>18.515528100000001</v>
      </c>
      <c r="E954">
        <v>17.556242399999999</v>
      </c>
      <c r="F954">
        <v>18.068737500000001</v>
      </c>
      <c r="G954">
        <v>17.8979058</v>
      </c>
      <c r="H954">
        <v>3618138</v>
      </c>
      <c r="I954">
        <v>99973615.469999999</v>
      </c>
      <c r="J954">
        <v>2</v>
      </c>
      <c r="K954">
        <v>0.69902299999999995</v>
      </c>
      <c r="L954">
        <v>1</v>
      </c>
      <c r="M954">
        <v>0.95448</v>
      </c>
      <c r="N954">
        <v>0</v>
      </c>
      <c r="O954">
        <v>36.526263</v>
      </c>
      <c r="P954">
        <v>8.1737400000000004</v>
      </c>
      <c r="Q954">
        <f t="shared" si="14"/>
        <v>0.22377706692852758</v>
      </c>
    </row>
    <row r="955" spans="1:17" x14ac:dyDescent="0.3">
      <c r="A955" s="1">
        <v>43067</v>
      </c>
      <c r="B955" t="s">
        <v>16</v>
      </c>
      <c r="C955">
        <v>18.068737500000001</v>
      </c>
      <c r="D955">
        <v>18.515528100000001</v>
      </c>
      <c r="E955">
        <v>17.543101499999999</v>
      </c>
      <c r="F955">
        <v>18.21985785</v>
      </c>
      <c r="G955">
        <v>18.068737500000001</v>
      </c>
      <c r="H955">
        <v>5090571</v>
      </c>
      <c r="I955">
        <v>138274565.91999999</v>
      </c>
      <c r="J955">
        <v>2</v>
      </c>
      <c r="K955">
        <v>0.98349600000000004</v>
      </c>
      <c r="L955">
        <v>1</v>
      </c>
      <c r="M955">
        <v>0.83636200000000005</v>
      </c>
      <c r="N955">
        <v>0</v>
      </c>
      <c r="O955">
        <v>36.831755000000001</v>
      </c>
      <c r="P955">
        <v>8.2421019999999992</v>
      </c>
      <c r="Q955">
        <f t="shared" si="14"/>
        <v>0.22377706411220424</v>
      </c>
    </row>
    <row r="956" spans="1:17" x14ac:dyDescent="0.3">
      <c r="A956" s="1">
        <v>43068</v>
      </c>
      <c r="B956" t="s">
        <v>16</v>
      </c>
      <c r="C956">
        <v>18.213287399999999</v>
      </c>
      <c r="D956">
        <v>18.5943735</v>
      </c>
      <c r="E956">
        <v>17.707362750000001</v>
      </c>
      <c r="F956">
        <v>18.206716950000001</v>
      </c>
      <c r="G956">
        <v>18.21985785</v>
      </c>
      <c r="H956">
        <v>3957382</v>
      </c>
      <c r="I956">
        <v>108921598.14</v>
      </c>
      <c r="J956">
        <v>2</v>
      </c>
      <c r="K956">
        <v>0.76456500000000005</v>
      </c>
      <c r="L956">
        <v>1</v>
      </c>
      <c r="M956">
        <v>-7.2125999999999996E-2</v>
      </c>
      <c r="N956">
        <v>0</v>
      </c>
      <c r="O956">
        <v>36.805190000000003</v>
      </c>
      <c r="P956">
        <v>8.2361579999999996</v>
      </c>
      <c r="Q956">
        <f t="shared" si="14"/>
        <v>0.22377708143878619</v>
      </c>
    </row>
    <row r="957" spans="1:17" x14ac:dyDescent="0.3">
      <c r="A957" s="1">
        <v>43069</v>
      </c>
      <c r="B957" t="s">
        <v>16</v>
      </c>
      <c r="C957">
        <v>18.187005599999999</v>
      </c>
      <c r="D957">
        <v>18.48267585</v>
      </c>
      <c r="E957">
        <v>17.9373285</v>
      </c>
      <c r="F957">
        <v>17.970180750000001</v>
      </c>
      <c r="G957">
        <v>18.206716950000001</v>
      </c>
      <c r="H957">
        <v>2638387</v>
      </c>
      <c r="I957">
        <v>72848147.019999996</v>
      </c>
      <c r="J957">
        <v>2</v>
      </c>
      <c r="K957">
        <v>0.50973500000000005</v>
      </c>
      <c r="L957">
        <v>1</v>
      </c>
      <c r="M957">
        <v>-1.2991649999999999</v>
      </c>
      <c r="N957">
        <v>0</v>
      </c>
      <c r="O957">
        <v>36.327027999999999</v>
      </c>
      <c r="P957">
        <v>8.129156</v>
      </c>
      <c r="Q957">
        <f t="shared" si="14"/>
        <v>0.22377707309279471</v>
      </c>
    </row>
    <row r="958" spans="1:17" x14ac:dyDescent="0.3">
      <c r="A958" s="1">
        <v>43070</v>
      </c>
      <c r="B958" t="s">
        <v>16</v>
      </c>
      <c r="C958">
        <v>17.79934905</v>
      </c>
      <c r="D958">
        <v>18.489246300000001</v>
      </c>
      <c r="E958">
        <v>17.78620815</v>
      </c>
      <c r="F958">
        <v>18.397259999999999</v>
      </c>
      <c r="G958">
        <v>17.970180750000001</v>
      </c>
      <c r="H958">
        <v>3369348</v>
      </c>
      <c r="I958">
        <v>93949198.090000004</v>
      </c>
      <c r="J958">
        <v>2</v>
      </c>
      <c r="K958">
        <v>0.65095700000000001</v>
      </c>
      <c r="L958">
        <v>1</v>
      </c>
      <c r="M958">
        <v>2.376598</v>
      </c>
      <c r="N958">
        <v>0</v>
      </c>
      <c r="O958">
        <v>37.190376999999998</v>
      </c>
      <c r="P958">
        <v>8.3223529999999997</v>
      </c>
      <c r="Q958">
        <f t="shared" si="14"/>
        <v>0.2237770539405933</v>
      </c>
    </row>
    <row r="959" spans="1:17" x14ac:dyDescent="0.3">
      <c r="A959" s="1">
        <v>43073</v>
      </c>
      <c r="B959" t="s">
        <v>16</v>
      </c>
      <c r="C959">
        <v>18.193576050000001</v>
      </c>
      <c r="D959">
        <v>18.646937099999999</v>
      </c>
      <c r="E959">
        <v>18.193576050000001</v>
      </c>
      <c r="F959">
        <v>18.528669000000001</v>
      </c>
      <c r="G959">
        <v>18.397259999999999</v>
      </c>
      <c r="H959">
        <v>2644839</v>
      </c>
      <c r="I959">
        <v>74519739.859999999</v>
      </c>
      <c r="J959">
        <v>2</v>
      </c>
      <c r="K959">
        <v>0.51098200000000005</v>
      </c>
      <c r="L959">
        <v>1</v>
      </c>
      <c r="M959">
        <v>0.71428800000000003</v>
      </c>
      <c r="N959">
        <v>0</v>
      </c>
      <c r="O959">
        <v>37.456021999999997</v>
      </c>
      <c r="P959">
        <v>8.3817990000000009</v>
      </c>
      <c r="Q959">
        <f t="shared" si="14"/>
        <v>0.22377707381739581</v>
      </c>
    </row>
    <row r="960" spans="1:17" x14ac:dyDescent="0.3">
      <c r="A960" s="1">
        <v>43074</v>
      </c>
      <c r="B960" t="s">
        <v>16</v>
      </c>
      <c r="C960">
        <v>18.495816749999999</v>
      </c>
      <c r="D960">
        <v>18.495816749999999</v>
      </c>
      <c r="E960">
        <v>17.891335349999999</v>
      </c>
      <c r="F960">
        <v>17.9241876</v>
      </c>
      <c r="G960">
        <v>18.528669000000001</v>
      </c>
      <c r="H960">
        <v>2179213</v>
      </c>
      <c r="I960">
        <v>60479568.270000003</v>
      </c>
      <c r="J960">
        <v>2</v>
      </c>
      <c r="K960">
        <v>0.42102299999999998</v>
      </c>
      <c r="L960">
        <v>1</v>
      </c>
      <c r="M960">
        <v>-3.2624110000000002</v>
      </c>
      <c r="N960">
        <v>0</v>
      </c>
      <c r="O960">
        <v>36.234053000000003</v>
      </c>
      <c r="P960">
        <v>8.1083499999999997</v>
      </c>
      <c r="Q960">
        <f t="shared" si="14"/>
        <v>0.22377706407836848</v>
      </c>
    </row>
    <row r="961" spans="1:17" x14ac:dyDescent="0.3">
      <c r="A961" s="1">
        <v>43075</v>
      </c>
      <c r="B961" t="s">
        <v>16</v>
      </c>
      <c r="C961">
        <v>17.9241876</v>
      </c>
      <c r="D961">
        <v>18.1213011</v>
      </c>
      <c r="E961">
        <v>17.083169999999999</v>
      </c>
      <c r="F961">
        <v>17.411692500000001</v>
      </c>
      <c r="G961">
        <v>17.9241876</v>
      </c>
      <c r="H961">
        <v>3881249</v>
      </c>
      <c r="I961">
        <v>103006193.55</v>
      </c>
      <c r="J961">
        <v>2</v>
      </c>
      <c r="K961">
        <v>0.74985599999999997</v>
      </c>
      <c r="L961">
        <v>1</v>
      </c>
      <c r="M961">
        <v>-2.8592399999999998</v>
      </c>
      <c r="N961">
        <v>0</v>
      </c>
      <c r="O961">
        <v>35.198034999999997</v>
      </c>
      <c r="P961">
        <v>7.8765130000000001</v>
      </c>
      <c r="Q961">
        <f t="shared" si="14"/>
        <v>0.2237770659640517</v>
      </c>
    </row>
    <row r="962" spans="1:17" x14ac:dyDescent="0.3">
      <c r="A962" s="1">
        <v>43076</v>
      </c>
      <c r="B962" t="s">
        <v>16</v>
      </c>
      <c r="C962">
        <v>17.391981149999999</v>
      </c>
      <c r="D962">
        <v>17.707362750000001</v>
      </c>
      <c r="E962">
        <v>17.319706199999999</v>
      </c>
      <c r="F962">
        <v>17.418262949999999</v>
      </c>
      <c r="G962">
        <v>17.411692500000001</v>
      </c>
      <c r="H962">
        <v>2978895</v>
      </c>
      <c r="I962">
        <v>79438689.819999993</v>
      </c>
      <c r="J962">
        <v>2</v>
      </c>
      <c r="K962">
        <v>0.57552099999999995</v>
      </c>
      <c r="L962">
        <v>1</v>
      </c>
      <c r="M962">
        <v>3.7737E-2</v>
      </c>
      <c r="N962">
        <v>0</v>
      </c>
      <c r="O962">
        <v>35.211317000000001</v>
      </c>
      <c r="P962">
        <v>7.8794849999999999</v>
      </c>
      <c r="Q962">
        <f t="shared" si="14"/>
        <v>0.2237770600855401</v>
      </c>
    </row>
    <row r="963" spans="1:17" x14ac:dyDescent="0.3">
      <c r="A963" s="1">
        <v>43077</v>
      </c>
      <c r="B963" t="s">
        <v>16</v>
      </c>
      <c r="C963">
        <v>17.444544749999999</v>
      </c>
      <c r="D963">
        <v>17.950469399999999</v>
      </c>
      <c r="E963">
        <v>17.280283499999999</v>
      </c>
      <c r="F963">
        <v>17.838771749999999</v>
      </c>
      <c r="G963">
        <v>17.418262949999999</v>
      </c>
      <c r="H963">
        <v>2306575</v>
      </c>
      <c r="I963">
        <v>62014759</v>
      </c>
      <c r="J963">
        <v>2</v>
      </c>
      <c r="K963">
        <v>0.445629</v>
      </c>
      <c r="L963">
        <v>1</v>
      </c>
      <c r="M963">
        <v>2.4141810000000001</v>
      </c>
      <c r="N963">
        <v>0</v>
      </c>
      <c r="O963">
        <v>36.061382999999999</v>
      </c>
      <c r="P963">
        <v>8.0697109999999999</v>
      </c>
      <c r="Q963">
        <f t="shared" ref="Q963:Q1026" si="15">P963/O963</f>
        <v>0.22377708031885521</v>
      </c>
    </row>
    <row r="964" spans="1:17" x14ac:dyDescent="0.3">
      <c r="A964" s="1">
        <v>43080</v>
      </c>
      <c r="B964" t="s">
        <v>16</v>
      </c>
      <c r="C964">
        <v>17.628517349999999</v>
      </c>
      <c r="D964">
        <v>19.2514185</v>
      </c>
      <c r="E964">
        <v>17.628517349999999</v>
      </c>
      <c r="F964">
        <v>18.870332399999999</v>
      </c>
      <c r="G964">
        <v>17.838771749999999</v>
      </c>
      <c r="H964">
        <v>4115884</v>
      </c>
      <c r="I964">
        <v>116234989.02</v>
      </c>
      <c r="J964">
        <v>2</v>
      </c>
      <c r="K964">
        <v>0.79518699999999998</v>
      </c>
      <c r="L964">
        <v>1</v>
      </c>
      <c r="M964">
        <v>5.7826880000000003</v>
      </c>
      <c r="N964">
        <v>0</v>
      </c>
      <c r="O964">
        <v>38.146700000000003</v>
      </c>
      <c r="P964">
        <v>8.5363570000000006</v>
      </c>
      <c r="Q964">
        <f t="shared" si="15"/>
        <v>0.22377707639192906</v>
      </c>
    </row>
    <row r="965" spans="1:17" x14ac:dyDescent="0.3">
      <c r="A965" s="1">
        <v>43081</v>
      </c>
      <c r="B965" t="s">
        <v>16</v>
      </c>
      <c r="C965">
        <v>18.87690285</v>
      </c>
      <c r="D965">
        <v>19.179143549999999</v>
      </c>
      <c r="E965">
        <v>18.69293025</v>
      </c>
      <c r="F965">
        <v>18.725782500000001</v>
      </c>
      <c r="G965">
        <v>18.870332399999999</v>
      </c>
      <c r="H965">
        <v>3766698</v>
      </c>
      <c r="I965">
        <v>108392615.45999999</v>
      </c>
      <c r="J965">
        <v>2</v>
      </c>
      <c r="K965">
        <v>0.72772499999999996</v>
      </c>
      <c r="L965">
        <v>1</v>
      </c>
      <c r="M965">
        <v>-0.76601399999999997</v>
      </c>
      <c r="N965">
        <v>0</v>
      </c>
      <c r="O965">
        <v>37.854489999999998</v>
      </c>
      <c r="P965">
        <v>8.4709669999999999</v>
      </c>
      <c r="Q965">
        <f t="shared" si="15"/>
        <v>0.22377707373682754</v>
      </c>
    </row>
    <row r="966" spans="1:17" x14ac:dyDescent="0.3">
      <c r="A966" s="1">
        <v>43082</v>
      </c>
      <c r="B966" t="s">
        <v>16</v>
      </c>
      <c r="C966">
        <v>18.91632555</v>
      </c>
      <c r="D966">
        <v>19.382827500000001</v>
      </c>
      <c r="E966">
        <v>18.745493849999999</v>
      </c>
      <c r="F966">
        <v>19.2382776</v>
      </c>
      <c r="G966">
        <v>18.725782500000001</v>
      </c>
      <c r="H966">
        <v>5641315</v>
      </c>
      <c r="I966">
        <v>164108834.47</v>
      </c>
      <c r="J966">
        <v>2</v>
      </c>
      <c r="K966">
        <v>1.0899000000000001</v>
      </c>
      <c r="L966">
        <v>1</v>
      </c>
      <c r="M966">
        <v>2.7368450000000002</v>
      </c>
      <c r="N966">
        <v>0</v>
      </c>
      <c r="O966">
        <v>38.890507999999997</v>
      </c>
      <c r="P966">
        <v>8.7028040000000004</v>
      </c>
      <c r="Q966">
        <f t="shared" si="15"/>
        <v>0.22377707177288611</v>
      </c>
    </row>
    <row r="967" spans="1:17" x14ac:dyDescent="0.3">
      <c r="A967" s="1">
        <v>43083</v>
      </c>
      <c r="B967" t="s">
        <v>16</v>
      </c>
      <c r="C967">
        <v>19.2514185</v>
      </c>
      <c r="D967">
        <v>19.9084635</v>
      </c>
      <c r="E967">
        <v>19.087157250000001</v>
      </c>
      <c r="F967">
        <v>19.836188549999999</v>
      </c>
      <c r="G967">
        <v>19.2382776</v>
      </c>
      <c r="H967">
        <v>5712661</v>
      </c>
      <c r="I967">
        <v>170521379.69</v>
      </c>
      <c r="J967">
        <v>2</v>
      </c>
      <c r="K967">
        <v>1.1036840000000001</v>
      </c>
      <c r="L967">
        <v>1</v>
      </c>
      <c r="M967">
        <v>3.107923</v>
      </c>
      <c r="N967">
        <v>0</v>
      </c>
      <c r="O967">
        <v>40.099195000000002</v>
      </c>
      <c r="P967">
        <v>8.9732800000000008</v>
      </c>
      <c r="Q967">
        <f t="shared" si="15"/>
        <v>0.22377706086119686</v>
      </c>
    </row>
    <row r="968" spans="1:17" x14ac:dyDescent="0.3">
      <c r="A968" s="1">
        <v>43084</v>
      </c>
      <c r="B968" t="s">
        <v>16</v>
      </c>
      <c r="C968">
        <v>19.711349999999999</v>
      </c>
      <c r="D968">
        <v>19.974167999999999</v>
      </c>
      <c r="E968">
        <v>19.369686600000001</v>
      </c>
      <c r="F968">
        <v>19.579941000000002</v>
      </c>
      <c r="G968">
        <v>19.836188549999999</v>
      </c>
      <c r="H968">
        <v>3091400</v>
      </c>
      <c r="I968">
        <v>92329777.319999993</v>
      </c>
      <c r="J968">
        <v>2</v>
      </c>
      <c r="K968">
        <v>0.59725700000000004</v>
      </c>
      <c r="L968">
        <v>1</v>
      </c>
      <c r="M968">
        <v>-1.2918229999999999</v>
      </c>
      <c r="N968">
        <v>0</v>
      </c>
      <c r="O968">
        <v>39.581186000000002</v>
      </c>
      <c r="P968">
        <v>8.8573620000000002</v>
      </c>
      <c r="Q968">
        <f t="shared" si="15"/>
        <v>0.2237770742897901</v>
      </c>
    </row>
    <row r="969" spans="1:17" x14ac:dyDescent="0.3">
      <c r="A969" s="1">
        <v>43087</v>
      </c>
      <c r="B969" t="s">
        <v>16</v>
      </c>
      <c r="C969">
        <v>19.494525150000001</v>
      </c>
      <c r="D969">
        <v>20.072724749999999</v>
      </c>
      <c r="E969">
        <v>19.172573100000001</v>
      </c>
      <c r="F969">
        <v>19.382827500000001</v>
      </c>
      <c r="G969">
        <v>19.579941000000002</v>
      </c>
      <c r="H969">
        <v>3121294</v>
      </c>
      <c r="I969">
        <v>93151100.760000005</v>
      </c>
      <c r="J969">
        <v>2</v>
      </c>
      <c r="K969">
        <v>0.60303300000000004</v>
      </c>
      <c r="L969">
        <v>1</v>
      </c>
      <c r="M969">
        <v>-1.0067090000000001</v>
      </c>
      <c r="N969">
        <v>0</v>
      </c>
      <c r="O969">
        <v>39.182718000000001</v>
      </c>
      <c r="P969">
        <v>8.7681939999999994</v>
      </c>
      <c r="Q969">
        <f t="shared" si="15"/>
        <v>0.22377707437243122</v>
      </c>
    </row>
    <row r="970" spans="1:17" x14ac:dyDescent="0.3">
      <c r="A970" s="1">
        <v>43088</v>
      </c>
      <c r="B970" t="s">
        <v>16</v>
      </c>
      <c r="C970">
        <v>19.4748138</v>
      </c>
      <c r="D970">
        <v>19.974167999999999</v>
      </c>
      <c r="E970">
        <v>19.120009499999998</v>
      </c>
      <c r="F970">
        <v>19.527377399999999</v>
      </c>
      <c r="G970">
        <v>19.382827500000001</v>
      </c>
      <c r="H970">
        <v>5164995</v>
      </c>
      <c r="I970">
        <v>153441655.05000001</v>
      </c>
      <c r="J970">
        <v>2</v>
      </c>
      <c r="K970">
        <v>0.99787499999999996</v>
      </c>
      <c r="L970">
        <v>1</v>
      </c>
      <c r="M970">
        <v>0.74575999999999998</v>
      </c>
      <c r="N970">
        <v>0</v>
      </c>
      <c r="O970">
        <v>39.474927999999998</v>
      </c>
      <c r="P970">
        <v>8.8335840000000001</v>
      </c>
      <c r="Q970">
        <f t="shared" si="15"/>
        <v>0.22377707693349055</v>
      </c>
    </row>
    <row r="971" spans="1:17" x14ac:dyDescent="0.3">
      <c r="A971" s="1">
        <v>43089</v>
      </c>
      <c r="B971" t="s">
        <v>16</v>
      </c>
      <c r="C971">
        <v>19.514236499999999</v>
      </c>
      <c r="D971">
        <v>19.901893050000002</v>
      </c>
      <c r="E971">
        <v>19.402538849999999</v>
      </c>
      <c r="F971">
        <v>19.652215949999999</v>
      </c>
      <c r="G971">
        <v>19.527377399999999</v>
      </c>
      <c r="H971">
        <v>2869696</v>
      </c>
      <c r="I971">
        <v>86071940.200000003</v>
      </c>
      <c r="J971">
        <v>2</v>
      </c>
      <c r="K971">
        <v>0.55442400000000003</v>
      </c>
      <c r="L971">
        <v>1</v>
      </c>
      <c r="M971">
        <v>0.63930200000000004</v>
      </c>
      <c r="N971">
        <v>0</v>
      </c>
      <c r="O971">
        <v>39.727291000000001</v>
      </c>
      <c r="P971">
        <v>8.8900570000000005</v>
      </c>
      <c r="Q971">
        <f t="shared" si="15"/>
        <v>0.22377707556248927</v>
      </c>
    </row>
    <row r="972" spans="1:17" x14ac:dyDescent="0.3">
      <c r="A972" s="1">
        <v>43090</v>
      </c>
      <c r="B972" t="s">
        <v>16</v>
      </c>
      <c r="C972">
        <v>19.652215949999999</v>
      </c>
      <c r="D972">
        <v>19.8953226</v>
      </c>
      <c r="E972">
        <v>19.507666050000001</v>
      </c>
      <c r="F972">
        <v>19.737631799999999</v>
      </c>
      <c r="G972">
        <v>19.652215949999999</v>
      </c>
      <c r="H972">
        <v>2888531</v>
      </c>
      <c r="I972">
        <v>86945644.359999999</v>
      </c>
      <c r="J972">
        <v>2</v>
      </c>
      <c r="K972">
        <v>0.55806299999999998</v>
      </c>
      <c r="L972">
        <v>1</v>
      </c>
      <c r="M972">
        <v>0.434641</v>
      </c>
      <c r="N972">
        <v>0</v>
      </c>
      <c r="O972">
        <v>39.899960999999998</v>
      </c>
      <c r="P972">
        <v>8.9286960000000004</v>
      </c>
      <c r="Q972">
        <f t="shared" si="15"/>
        <v>0.22377706083472115</v>
      </c>
    </row>
    <row r="973" spans="1:17" x14ac:dyDescent="0.3">
      <c r="A973" s="1">
        <v>43091</v>
      </c>
      <c r="B973" t="s">
        <v>16</v>
      </c>
      <c r="C973">
        <v>19.744202250000001</v>
      </c>
      <c r="D973">
        <v>19.816477200000001</v>
      </c>
      <c r="E973">
        <v>19.2382776</v>
      </c>
      <c r="F973">
        <v>19.441961549999998</v>
      </c>
      <c r="G973">
        <v>19.737631799999999</v>
      </c>
      <c r="H973">
        <v>2610304</v>
      </c>
      <c r="I973">
        <v>77120625.530000001</v>
      </c>
      <c r="J973">
        <v>2</v>
      </c>
      <c r="K973">
        <v>0.50431000000000004</v>
      </c>
      <c r="L973">
        <v>1</v>
      </c>
      <c r="M973">
        <v>-1.498005</v>
      </c>
      <c r="N973">
        <v>0</v>
      </c>
      <c r="O973">
        <v>39.302258999999999</v>
      </c>
      <c r="P973">
        <v>8.7949439999999992</v>
      </c>
      <c r="Q973">
        <f t="shared" si="15"/>
        <v>0.22377706075368337</v>
      </c>
    </row>
    <row r="974" spans="1:17" x14ac:dyDescent="0.3">
      <c r="A974" s="1">
        <v>43094</v>
      </c>
      <c r="B974" t="s">
        <v>16</v>
      </c>
      <c r="C974">
        <v>19.481384250000001</v>
      </c>
      <c r="D974">
        <v>20.473522200000001</v>
      </c>
      <c r="E974">
        <v>19.448532</v>
      </c>
      <c r="F974">
        <v>19.9084635</v>
      </c>
      <c r="G974">
        <v>19.441961549999998</v>
      </c>
      <c r="H974">
        <v>4811852</v>
      </c>
      <c r="I974">
        <v>146438872.63999999</v>
      </c>
      <c r="J974">
        <v>2</v>
      </c>
      <c r="K974">
        <v>0.92964800000000003</v>
      </c>
      <c r="L974">
        <v>1</v>
      </c>
      <c r="M974">
        <v>2.3994559999999998</v>
      </c>
      <c r="N974">
        <v>0</v>
      </c>
      <c r="O974">
        <v>40.2453</v>
      </c>
      <c r="P974">
        <v>9.0059749999999994</v>
      </c>
      <c r="Q974">
        <f t="shared" si="15"/>
        <v>0.22377706216626536</v>
      </c>
    </row>
    <row r="975" spans="1:17" x14ac:dyDescent="0.3">
      <c r="A975" s="1">
        <v>43095</v>
      </c>
      <c r="B975" t="s">
        <v>16</v>
      </c>
      <c r="C975">
        <v>20.026731600000002</v>
      </c>
      <c r="D975">
        <v>20.039872500000001</v>
      </c>
      <c r="E975">
        <v>19.56022965</v>
      </c>
      <c r="F975">
        <v>19.645645500000001</v>
      </c>
      <c r="G975">
        <v>19.9084635</v>
      </c>
      <c r="H975">
        <v>3494709</v>
      </c>
      <c r="I975">
        <v>105067886.3</v>
      </c>
      <c r="J975">
        <v>2</v>
      </c>
      <c r="K975">
        <v>0.675176</v>
      </c>
      <c r="L975">
        <v>1</v>
      </c>
      <c r="M975">
        <v>-1.3201309999999999</v>
      </c>
      <c r="N975">
        <v>0</v>
      </c>
      <c r="O975">
        <v>39.714008999999997</v>
      </c>
      <c r="P975">
        <v>8.8870850000000008</v>
      </c>
      <c r="Q975">
        <f t="shared" si="15"/>
        <v>0.22377708077771755</v>
      </c>
    </row>
    <row r="976" spans="1:17" x14ac:dyDescent="0.3">
      <c r="A976" s="1">
        <v>43096</v>
      </c>
      <c r="B976" t="s">
        <v>16</v>
      </c>
      <c r="C976">
        <v>19.579941000000002</v>
      </c>
      <c r="D976">
        <v>19.652215949999999</v>
      </c>
      <c r="E976">
        <v>19.054304999999999</v>
      </c>
      <c r="F976">
        <v>19.645645500000001</v>
      </c>
      <c r="G976">
        <v>19.645645500000001</v>
      </c>
      <c r="H976">
        <v>4125679</v>
      </c>
      <c r="I976">
        <v>120861769.12</v>
      </c>
      <c r="J976">
        <v>2</v>
      </c>
      <c r="K976">
        <v>0.79708000000000001</v>
      </c>
      <c r="L976">
        <v>1</v>
      </c>
      <c r="M976">
        <v>0</v>
      </c>
      <c r="N976">
        <v>0</v>
      </c>
      <c r="O976">
        <v>39.714008999999997</v>
      </c>
      <c r="P976">
        <v>8.8870850000000008</v>
      </c>
      <c r="Q976">
        <f t="shared" si="15"/>
        <v>0.22377708077771755</v>
      </c>
    </row>
    <row r="977" spans="1:17" x14ac:dyDescent="0.3">
      <c r="A977" s="1">
        <v>43097</v>
      </c>
      <c r="B977" t="s">
        <v>16</v>
      </c>
      <c r="C977">
        <v>19.507666050000001</v>
      </c>
      <c r="D977">
        <v>19.731061350000001</v>
      </c>
      <c r="E977">
        <v>19.054304999999999</v>
      </c>
      <c r="F977">
        <v>19.317122999999999</v>
      </c>
      <c r="G977">
        <v>19.645645500000001</v>
      </c>
      <c r="H977">
        <v>3536285</v>
      </c>
      <c r="I977">
        <v>104839460.14</v>
      </c>
      <c r="J977">
        <v>2</v>
      </c>
      <c r="K977">
        <v>0.679234</v>
      </c>
      <c r="L977">
        <v>1</v>
      </c>
      <c r="M977">
        <v>-1.6722410000000001</v>
      </c>
      <c r="N977">
        <v>0</v>
      </c>
      <c r="O977">
        <v>39.049894999999999</v>
      </c>
      <c r="P977">
        <v>8.7384710000000005</v>
      </c>
      <c r="Q977">
        <f t="shared" si="15"/>
        <v>0.22377706777444603</v>
      </c>
    </row>
    <row r="978" spans="1:17" x14ac:dyDescent="0.3">
      <c r="A978" s="1">
        <v>43098</v>
      </c>
      <c r="B978" t="s">
        <v>16</v>
      </c>
      <c r="C978">
        <v>19.317122999999999</v>
      </c>
      <c r="D978">
        <v>19.8953226</v>
      </c>
      <c r="E978">
        <v>19.317122999999999</v>
      </c>
      <c r="F978">
        <v>19.803336300000002</v>
      </c>
      <c r="G978">
        <v>19.317122999999999</v>
      </c>
      <c r="H978">
        <v>4303018</v>
      </c>
      <c r="I978">
        <v>128723237.56</v>
      </c>
      <c r="J978">
        <v>2</v>
      </c>
      <c r="K978">
        <v>0.82650400000000002</v>
      </c>
      <c r="L978">
        <v>1</v>
      </c>
      <c r="M978">
        <v>2.5170059999999999</v>
      </c>
      <c r="N978">
        <v>0</v>
      </c>
      <c r="O978">
        <v>40.032783999999999</v>
      </c>
      <c r="P978">
        <v>8.9584189999999992</v>
      </c>
      <c r="Q978">
        <f t="shared" si="15"/>
        <v>0.2237770673156281</v>
      </c>
    </row>
    <row r="979" spans="1:17" x14ac:dyDescent="0.3">
      <c r="A979" s="1">
        <v>43102</v>
      </c>
      <c r="B979" t="s">
        <v>16</v>
      </c>
      <c r="C979">
        <v>19.790195400000002</v>
      </c>
      <c r="D979">
        <v>21.091144499999999</v>
      </c>
      <c r="E979">
        <v>19.790195400000002</v>
      </c>
      <c r="F979">
        <v>20.5392267</v>
      </c>
      <c r="G979">
        <v>19.803336300000002</v>
      </c>
      <c r="H979">
        <v>6635982</v>
      </c>
      <c r="I979">
        <v>209392511.91999999</v>
      </c>
      <c r="J979">
        <v>2</v>
      </c>
      <c r="K979">
        <v>1.2739050000000001</v>
      </c>
      <c r="L979">
        <v>1</v>
      </c>
      <c r="M979">
        <v>3.7159949999999999</v>
      </c>
      <c r="N979">
        <v>0</v>
      </c>
      <c r="O979">
        <v>41.520398999999998</v>
      </c>
      <c r="P979">
        <v>9.2913130000000006</v>
      </c>
      <c r="Q979">
        <f t="shared" si="15"/>
        <v>0.22377706437744013</v>
      </c>
    </row>
    <row r="980" spans="1:17" x14ac:dyDescent="0.3">
      <c r="A980" s="1">
        <v>43103</v>
      </c>
      <c r="B980" t="s">
        <v>16</v>
      </c>
      <c r="C980">
        <v>20.7757629</v>
      </c>
      <c r="D980">
        <v>21.353962500000002</v>
      </c>
      <c r="E980">
        <v>20.696917500000001</v>
      </c>
      <c r="F980">
        <v>21.261976199999999</v>
      </c>
      <c r="G980">
        <v>20.5392267</v>
      </c>
      <c r="H980">
        <v>5820937</v>
      </c>
      <c r="I980">
        <v>186148787.81</v>
      </c>
      <c r="J980">
        <v>2</v>
      </c>
      <c r="K980">
        <v>1.1174409999999999</v>
      </c>
      <c r="L980">
        <v>1</v>
      </c>
      <c r="M980">
        <v>3.518875</v>
      </c>
      <c r="N980">
        <v>0</v>
      </c>
      <c r="O980">
        <v>42.981448999999998</v>
      </c>
      <c r="P980">
        <v>9.6182630000000007</v>
      </c>
      <c r="Q980">
        <f t="shared" si="15"/>
        <v>0.22377707647780792</v>
      </c>
    </row>
    <row r="981" spans="1:17" x14ac:dyDescent="0.3">
      <c r="A981" s="1">
        <v>43104</v>
      </c>
      <c r="B981" t="s">
        <v>16</v>
      </c>
      <c r="C981">
        <v>21.340821600000002</v>
      </c>
      <c r="D981">
        <v>21.353962500000002</v>
      </c>
      <c r="E981">
        <v>20.979446849999999</v>
      </c>
      <c r="F981">
        <v>21.058292250000001</v>
      </c>
      <c r="G981">
        <v>21.261976199999999</v>
      </c>
      <c r="H981">
        <v>4486233</v>
      </c>
      <c r="I981">
        <v>144651208.08000001</v>
      </c>
      <c r="J981">
        <v>2</v>
      </c>
      <c r="K981">
        <v>0.86121899999999996</v>
      </c>
      <c r="L981">
        <v>1</v>
      </c>
      <c r="M981">
        <v>-0.95797699999999997</v>
      </c>
      <c r="N981">
        <v>0</v>
      </c>
      <c r="O981">
        <v>42.569699</v>
      </c>
      <c r="P981">
        <v>9.5261220000000009</v>
      </c>
      <c r="Q981">
        <f t="shared" si="15"/>
        <v>0.22377705794912953</v>
      </c>
    </row>
    <row r="982" spans="1:17" x14ac:dyDescent="0.3">
      <c r="A982" s="1">
        <v>43105</v>
      </c>
      <c r="B982" t="s">
        <v>16</v>
      </c>
      <c r="C982">
        <v>21.327680699999998</v>
      </c>
      <c r="D982">
        <v>21.327680699999998</v>
      </c>
      <c r="E982">
        <v>20.499804000000001</v>
      </c>
      <c r="F982">
        <v>20.723199300000001</v>
      </c>
      <c r="G982">
        <v>21.058292250000001</v>
      </c>
      <c r="H982">
        <v>3318559</v>
      </c>
      <c r="I982">
        <v>104739153.88</v>
      </c>
      <c r="J982">
        <v>2</v>
      </c>
      <c r="K982">
        <v>0.63706099999999999</v>
      </c>
      <c r="L982">
        <v>1</v>
      </c>
      <c r="M982">
        <v>-1.591259</v>
      </c>
      <c r="N982">
        <v>0</v>
      </c>
      <c r="O982">
        <v>41.892302999999998</v>
      </c>
      <c r="P982">
        <v>9.3745370000000001</v>
      </c>
      <c r="Q982">
        <f t="shared" si="15"/>
        <v>0.22377707427543433</v>
      </c>
    </row>
    <row r="983" spans="1:17" x14ac:dyDescent="0.3">
      <c r="A983" s="1">
        <v>43108</v>
      </c>
      <c r="B983" t="s">
        <v>16</v>
      </c>
      <c r="C983">
        <v>20.88746055</v>
      </c>
      <c r="D983">
        <v>21.616780500000001</v>
      </c>
      <c r="E983">
        <v>20.374965450000001</v>
      </c>
      <c r="F983">
        <v>21.156849000000001</v>
      </c>
      <c r="G983">
        <v>20.723199300000001</v>
      </c>
      <c r="H983">
        <v>4675453</v>
      </c>
      <c r="I983">
        <v>151091052.65000001</v>
      </c>
      <c r="J983">
        <v>2</v>
      </c>
      <c r="K983">
        <v>0.89754299999999998</v>
      </c>
      <c r="L983">
        <v>1</v>
      </c>
      <c r="M983">
        <v>2.0925799999999999</v>
      </c>
      <c r="N983">
        <v>0</v>
      </c>
      <c r="O983">
        <v>42.768932999999997</v>
      </c>
      <c r="P983">
        <v>9.5707070000000005</v>
      </c>
      <c r="Q983">
        <f t="shared" si="15"/>
        <v>0.22377708136885252</v>
      </c>
    </row>
    <row r="984" spans="1:17" x14ac:dyDescent="0.3">
      <c r="A984" s="1">
        <v>43109</v>
      </c>
      <c r="B984" t="s">
        <v>16</v>
      </c>
      <c r="C984">
        <v>21.02544</v>
      </c>
      <c r="D984">
        <v>22.503791249999999</v>
      </c>
      <c r="E984">
        <v>20.683776600000002</v>
      </c>
      <c r="F984">
        <v>22.162127850000001</v>
      </c>
      <c r="G984">
        <v>21.156849000000001</v>
      </c>
      <c r="H984">
        <v>5605601</v>
      </c>
      <c r="I984">
        <v>184115154.36000001</v>
      </c>
      <c r="J984">
        <v>2</v>
      </c>
      <c r="K984">
        <v>1.076103</v>
      </c>
      <c r="L984">
        <v>1</v>
      </c>
      <c r="M984">
        <v>4.7515489999999998</v>
      </c>
      <c r="N984">
        <v>0</v>
      </c>
      <c r="O984">
        <v>44.801121000000002</v>
      </c>
      <c r="P984">
        <v>10.025463999999999</v>
      </c>
      <c r="Q984">
        <f t="shared" si="15"/>
        <v>0.22377707914942574</v>
      </c>
    </row>
    <row r="985" spans="1:17" x14ac:dyDescent="0.3">
      <c r="A985" s="1">
        <v>43110</v>
      </c>
      <c r="B985" t="s">
        <v>16</v>
      </c>
      <c r="C985">
        <v>22.011007500000002</v>
      </c>
      <c r="D985">
        <v>22.556354850000002</v>
      </c>
      <c r="E985">
        <v>21.6562032</v>
      </c>
      <c r="F985">
        <v>22.050430200000001</v>
      </c>
      <c r="G985">
        <v>22.162127850000001</v>
      </c>
      <c r="H985">
        <v>3740219</v>
      </c>
      <c r="I985">
        <v>125251574.37</v>
      </c>
      <c r="J985">
        <v>2</v>
      </c>
      <c r="K985">
        <v>0.71800699999999995</v>
      </c>
      <c r="L985">
        <v>1</v>
      </c>
      <c r="M985">
        <v>-0.50399700000000003</v>
      </c>
      <c r="N985">
        <v>0</v>
      </c>
      <c r="O985">
        <v>44.575322999999997</v>
      </c>
      <c r="P985">
        <v>9.9749350000000003</v>
      </c>
      <c r="Q985">
        <f t="shared" si="15"/>
        <v>0.22377706606859588</v>
      </c>
    </row>
    <row r="986" spans="1:17" x14ac:dyDescent="0.3">
      <c r="A986" s="1">
        <v>43111</v>
      </c>
      <c r="B986" t="s">
        <v>16</v>
      </c>
      <c r="C986">
        <v>21.925591650000001</v>
      </c>
      <c r="D986">
        <v>22.050430200000001</v>
      </c>
      <c r="E986">
        <v>21.373673849999999</v>
      </c>
      <c r="F986">
        <v>21.623350949999999</v>
      </c>
      <c r="G986">
        <v>22.050430200000001</v>
      </c>
      <c r="H986">
        <v>2330976</v>
      </c>
      <c r="I986">
        <v>76919541.909999996</v>
      </c>
      <c r="J986">
        <v>2</v>
      </c>
      <c r="K986">
        <v>0.44747599999999998</v>
      </c>
      <c r="L986">
        <v>1</v>
      </c>
      <c r="M986">
        <v>-1.9368339999999999</v>
      </c>
      <c r="N986">
        <v>0</v>
      </c>
      <c r="O986">
        <v>43.711975000000002</v>
      </c>
      <c r="P986">
        <v>9.7817380000000007</v>
      </c>
      <c r="Q986">
        <f t="shared" si="15"/>
        <v>0.22377707710530123</v>
      </c>
    </row>
    <row r="987" spans="1:17" x14ac:dyDescent="0.3">
      <c r="A987" s="1">
        <v>43112</v>
      </c>
      <c r="B987" t="s">
        <v>16</v>
      </c>
      <c r="C987">
        <v>21.649632749999999</v>
      </c>
      <c r="D987">
        <v>22.208120999999998</v>
      </c>
      <c r="E987">
        <v>21.485371499999999</v>
      </c>
      <c r="F987">
        <v>21.971584799999999</v>
      </c>
      <c r="G987">
        <v>21.623350949999999</v>
      </c>
      <c r="H987">
        <v>3130333</v>
      </c>
      <c r="I987">
        <v>104264855.73</v>
      </c>
      <c r="J987">
        <v>2</v>
      </c>
      <c r="K987">
        <v>0.60092800000000002</v>
      </c>
      <c r="L987">
        <v>1</v>
      </c>
      <c r="M987">
        <v>1.610449</v>
      </c>
      <c r="N987">
        <v>0</v>
      </c>
      <c r="O987">
        <v>44.415934999999998</v>
      </c>
      <c r="P987">
        <v>9.9392680000000002</v>
      </c>
      <c r="Q987">
        <f t="shared" si="15"/>
        <v>0.22377707460171672</v>
      </c>
    </row>
    <row r="988" spans="1:17" x14ac:dyDescent="0.3">
      <c r="A988" s="1">
        <v>43115</v>
      </c>
      <c r="B988" t="s">
        <v>16</v>
      </c>
      <c r="C988">
        <v>21.945302999999999</v>
      </c>
      <c r="D988">
        <v>22.996575</v>
      </c>
      <c r="E988">
        <v>21.813894000000001</v>
      </c>
      <c r="F988">
        <v>22.33953</v>
      </c>
      <c r="G988">
        <v>21.971584799999999</v>
      </c>
      <c r="H988">
        <v>5901990</v>
      </c>
      <c r="I988">
        <v>202539946.31</v>
      </c>
      <c r="J988">
        <v>2</v>
      </c>
      <c r="K988">
        <v>1.1330009999999999</v>
      </c>
      <c r="L988">
        <v>1</v>
      </c>
      <c r="M988">
        <v>1.6746449999999999</v>
      </c>
      <c r="N988">
        <v>0</v>
      </c>
      <c r="O988">
        <v>45.159742999999999</v>
      </c>
      <c r="P988">
        <v>10.105715</v>
      </c>
      <c r="Q988">
        <f t="shared" si="15"/>
        <v>0.22377707065339145</v>
      </c>
    </row>
    <row r="989" spans="1:17" x14ac:dyDescent="0.3">
      <c r="A989" s="1">
        <v>43116</v>
      </c>
      <c r="B989" t="s">
        <v>16</v>
      </c>
      <c r="C989">
        <v>22.0898529</v>
      </c>
      <c r="D989">
        <v>23.325097499999998</v>
      </c>
      <c r="E989">
        <v>21.971584799999999</v>
      </c>
      <c r="F989">
        <v>22.865165999999999</v>
      </c>
      <c r="G989">
        <v>22.33953</v>
      </c>
      <c r="H989">
        <v>6855151</v>
      </c>
      <c r="I989">
        <v>237952883.80000001</v>
      </c>
      <c r="J989">
        <v>2</v>
      </c>
      <c r="K989">
        <v>1.3159780000000001</v>
      </c>
      <c r="L989">
        <v>1</v>
      </c>
      <c r="M989">
        <v>2.3529390000000001</v>
      </c>
      <c r="N989">
        <v>0</v>
      </c>
      <c r="O989">
        <v>46.222324999999998</v>
      </c>
      <c r="P989">
        <v>10.343496</v>
      </c>
      <c r="Q989">
        <f t="shared" si="15"/>
        <v>0.22377706011110432</v>
      </c>
    </row>
    <row r="990" spans="1:17" x14ac:dyDescent="0.3">
      <c r="A990" s="1">
        <v>43117</v>
      </c>
      <c r="B990" t="s">
        <v>16</v>
      </c>
      <c r="C990">
        <v>22.878306899999998</v>
      </c>
      <c r="D990">
        <v>22.9834341</v>
      </c>
      <c r="E990">
        <v>21.4722306</v>
      </c>
      <c r="F990">
        <v>21.951873450000001</v>
      </c>
      <c r="G990">
        <v>22.865165999999999</v>
      </c>
      <c r="H990">
        <v>6223304</v>
      </c>
      <c r="I990">
        <v>208977150.99000001</v>
      </c>
      <c r="J990">
        <v>2</v>
      </c>
      <c r="K990">
        <v>1.1946829999999999</v>
      </c>
      <c r="L990">
        <v>1</v>
      </c>
      <c r="M990">
        <v>-3.9942510000000002</v>
      </c>
      <c r="N990">
        <v>0</v>
      </c>
      <c r="O990">
        <v>44.376089</v>
      </c>
      <c r="P990">
        <v>9.9303509999999999</v>
      </c>
      <c r="Q990">
        <f t="shared" si="15"/>
        <v>0.22377706606817019</v>
      </c>
    </row>
    <row r="991" spans="1:17" x14ac:dyDescent="0.3">
      <c r="A991" s="1">
        <v>43118</v>
      </c>
      <c r="B991" t="s">
        <v>16</v>
      </c>
      <c r="C991">
        <v>21.997866599999998</v>
      </c>
      <c r="D991">
        <v>22.628629799999999</v>
      </c>
      <c r="E991">
        <v>21.288257999999999</v>
      </c>
      <c r="F991">
        <v>21.997866599999998</v>
      </c>
      <c r="G991">
        <v>21.951873450000001</v>
      </c>
      <c r="H991">
        <v>4637256</v>
      </c>
      <c r="I991">
        <v>154679685.83000001</v>
      </c>
      <c r="J991">
        <v>2</v>
      </c>
      <c r="K991">
        <v>0.89021099999999997</v>
      </c>
      <c r="L991">
        <v>1</v>
      </c>
      <c r="M991">
        <v>0.20951700000000001</v>
      </c>
      <c r="N991">
        <v>0</v>
      </c>
      <c r="O991">
        <v>44.469064000000003</v>
      </c>
      <c r="P991">
        <v>9.9511570000000003</v>
      </c>
      <c r="Q991">
        <f t="shared" si="15"/>
        <v>0.22377707342794531</v>
      </c>
    </row>
    <row r="992" spans="1:17" x14ac:dyDescent="0.3">
      <c r="A992" s="1">
        <v>43119</v>
      </c>
      <c r="B992" t="s">
        <v>16</v>
      </c>
      <c r="C992">
        <v>21.853316700000001</v>
      </c>
      <c r="D992">
        <v>21.853316700000001</v>
      </c>
      <c r="E992">
        <v>20.46695175</v>
      </c>
      <c r="F992">
        <v>20.848037850000001</v>
      </c>
      <c r="G992">
        <v>21.997866599999998</v>
      </c>
      <c r="H992">
        <v>7447393</v>
      </c>
      <c r="I992">
        <v>239872148.19999999</v>
      </c>
      <c r="J992">
        <v>2</v>
      </c>
      <c r="K992">
        <v>1.4296709999999999</v>
      </c>
      <c r="L992">
        <v>1</v>
      </c>
      <c r="M992">
        <v>-5.2270009999999996</v>
      </c>
      <c r="N992">
        <v>0</v>
      </c>
      <c r="O992">
        <v>42.144666000000001</v>
      </c>
      <c r="P992">
        <v>9.4310100000000006</v>
      </c>
      <c r="Q992">
        <f t="shared" si="15"/>
        <v>0.22377707299898877</v>
      </c>
    </row>
    <row r="993" spans="1:17" x14ac:dyDescent="0.3">
      <c r="A993" s="1">
        <v>43122</v>
      </c>
      <c r="B993" t="s">
        <v>16</v>
      </c>
      <c r="C993">
        <v>20.867749199999999</v>
      </c>
      <c r="D993">
        <v>22.470939000000001</v>
      </c>
      <c r="E993">
        <v>20.867749199999999</v>
      </c>
      <c r="F993">
        <v>22.273825500000001</v>
      </c>
      <c r="G993">
        <v>20.848037850000001</v>
      </c>
      <c r="H993">
        <v>9251191</v>
      </c>
      <c r="I993">
        <v>306844384.58999997</v>
      </c>
      <c r="J993">
        <v>2</v>
      </c>
      <c r="K993">
        <v>1.7759450000000001</v>
      </c>
      <c r="L993">
        <v>1</v>
      </c>
      <c r="M993">
        <v>6.8389600000000002</v>
      </c>
      <c r="N993">
        <v>0</v>
      </c>
      <c r="O993">
        <v>45.026919999999997</v>
      </c>
      <c r="P993">
        <v>10.075991999999999</v>
      </c>
      <c r="Q993">
        <f t="shared" si="15"/>
        <v>0.22377706492027435</v>
      </c>
    </row>
    <row r="994" spans="1:17" x14ac:dyDescent="0.3">
      <c r="A994" s="1">
        <v>43123</v>
      </c>
      <c r="B994" t="s">
        <v>16</v>
      </c>
      <c r="C994">
        <v>22.260684600000001</v>
      </c>
      <c r="D994">
        <v>22.832313750000001</v>
      </c>
      <c r="E994">
        <v>21.603639600000001</v>
      </c>
      <c r="F994">
        <v>22.057000649999999</v>
      </c>
      <c r="G994">
        <v>22.273825500000001</v>
      </c>
      <c r="H994">
        <v>6489276</v>
      </c>
      <c r="I994">
        <v>218528476.81999999</v>
      </c>
      <c r="J994">
        <v>2</v>
      </c>
      <c r="K994">
        <v>1.2457419999999999</v>
      </c>
      <c r="L994">
        <v>1</v>
      </c>
      <c r="M994">
        <v>-0.97345700000000002</v>
      </c>
      <c r="N994">
        <v>0</v>
      </c>
      <c r="O994">
        <v>44.588605000000001</v>
      </c>
      <c r="P994">
        <v>9.9779070000000001</v>
      </c>
      <c r="Q994">
        <f t="shared" si="15"/>
        <v>0.22377706142634424</v>
      </c>
    </row>
    <row r="995" spans="1:17" x14ac:dyDescent="0.3">
      <c r="A995" s="1">
        <v>43124</v>
      </c>
      <c r="B995" t="s">
        <v>16</v>
      </c>
      <c r="C995">
        <v>22.175268750000001</v>
      </c>
      <c r="D995">
        <v>22.22783235</v>
      </c>
      <c r="E995">
        <v>20.953165049999999</v>
      </c>
      <c r="F995">
        <v>21.689055450000001</v>
      </c>
      <c r="G995">
        <v>22.057000649999999</v>
      </c>
      <c r="H995">
        <v>7277348</v>
      </c>
      <c r="I995">
        <v>237394701.12</v>
      </c>
      <c r="J995">
        <v>2</v>
      </c>
      <c r="K995">
        <v>1.397027</v>
      </c>
      <c r="L995">
        <v>1</v>
      </c>
      <c r="M995">
        <v>-1.6681600000000001</v>
      </c>
      <c r="N995">
        <v>0</v>
      </c>
      <c r="O995">
        <v>43.844797</v>
      </c>
      <c r="P995">
        <v>9.8114600000000003</v>
      </c>
      <c r="Q995">
        <f t="shared" si="15"/>
        <v>0.22377706526956895</v>
      </c>
    </row>
    <row r="996" spans="1:17" x14ac:dyDescent="0.3">
      <c r="A996" s="1">
        <v>43125</v>
      </c>
      <c r="B996" t="s">
        <v>16</v>
      </c>
      <c r="C996">
        <v>21.485371499999999</v>
      </c>
      <c r="D996">
        <v>21.682485</v>
      </c>
      <c r="E996">
        <v>21.018869550000002</v>
      </c>
      <c r="F996">
        <v>21.202842149999999</v>
      </c>
      <c r="G996">
        <v>21.689055450000001</v>
      </c>
      <c r="H996">
        <v>4984882</v>
      </c>
      <c r="I996">
        <v>161295111.78999999</v>
      </c>
      <c r="J996">
        <v>2</v>
      </c>
      <c r="K996">
        <v>0.95694400000000002</v>
      </c>
      <c r="L996">
        <v>1</v>
      </c>
      <c r="M996">
        <v>-2.2417389999999999</v>
      </c>
      <c r="N996">
        <v>0</v>
      </c>
      <c r="O996">
        <v>42.861908999999997</v>
      </c>
      <c r="P996">
        <v>9.5915119999999998</v>
      </c>
      <c r="Q996">
        <f t="shared" si="15"/>
        <v>0.22377706041977741</v>
      </c>
    </row>
    <row r="997" spans="1:17" x14ac:dyDescent="0.3">
      <c r="A997" s="1">
        <v>43126</v>
      </c>
      <c r="B997" t="s">
        <v>16</v>
      </c>
      <c r="C997">
        <v>21.058292250000001</v>
      </c>
      <c r="D997">
        <v>21.9190212</v>
      </c>
      <c r="E997">
        <v>20.696917500000001</v>
      </c>
      <c r="F997">
        <v>21.564216900000002</v>
      </c>
      <c r="G997">
        <v>21.202842149999999</v>
      </c>
      <c r="H997">
        <v>5640345</v>
      </c>
      <c r="I997">
        <v>184533908.00999999</v>
      </c>
      <c r="J997">
        <v>2</v>
      </c>
      <c r="K997">
        <v>1.082773</v>
      </c>
      <c r="L997">
        <v>1</v>
      </c>
      <c r="M997">
        <v>1.704367</v>
      </c>
      <c r="N997">
        <v>0</v>
      </c>
      <c r="O997">
        <v>43.592433999999997</v>
      </c>
      <c r="P997">
        <v>9.7549869999999999</v>
      </c>
      <c r="Q997">
        <f t="shared" si="15"/>
        <v>0.2237770664514856</v>
      </c>
    </row>
    <row r="998" spans="1:17" x14ac:dyDescent="0.3">
      <c r="A998" s="1">
        <v>43129</v>
      </c>
      <c r="B998" t="s">
        <v>16</v>
      </c>
      <c r="C998">
        <v>21.2356944</v>
      </c>
      <c r="D998">
        <v>21.505082850000001</v>
      </c>
      <c r="E998">
        <v>20.710058400000001</v>
      </c>
      <c r="F998">
        <v>21.091144499999999</v>
      </c>
      <c r="G998">
        <v>21.564216900000002</v>
      </c>
      <c r="H998">
        <v>5112414</v>
      </c>
      <c r="I998">
        <v>164140665.97999999</v>
      </c>
      <c r="J998">
        <v>2</v>
      </c>
      <c r="K998">
        <v>0.98142600000000002</v>
      </c>
      <c r="L998">
        <v>1</v>
      </c>
      <c r="M998">
        <v>-2.1937880000000001</v>
      </c>
      <c r="N998">
        <v>0</v>
      </c>
      <c r="O998">
        <v>42.636110000000002</v>
      </c>
      <c r="P998">
        <v>9.5409839999999999</v>
      </c>
      <c r="Q998">
        <f t="shared" si="15"/>
        <v>0.22377707534763372</v>
      </c>
    </row>
    <row r="999" spans="1:17" x14ac:dyDescent="0.3">
      <c r="A999" s="1">
        <v>43130</v>
      </c>
      <c r="B999" t="s">
        <v>16</v>
      </c>
      <c r="C999">
        <v>21.018869550000002</v>
      </c>
      <c r="D999">
        <v>21.55764645</v>
      </c>
      <c r="E999">
        <v>20.808615150000001</v>
      </c>
      <c r="F999">
        <v>21.189701249999999</v>
      </c>
      <c r="G999">
        <v>21.091144499999999</v>
      </c>
      <c r="H999">
        <v>3204663</v>
      </c>
      <c r="I999">
        <v>103199795.55</v>
      </c>
      <c r="J999">
        <v>2</v>
      </c>
      <c r="K999">
        <v>0.61519699999999999</v>
      </c>
      <c r="L999">
        <v>1</v>
      </c>
      <c r="M999">
        <v>0.46729500000000002</v>
      </c>
      <c r="N999">
        <v>0</v>
      </c>
      <c r="O999">
        <v>42.835343999999999</v>
      </c>
      <c r="P999">
        <v>9.5855680000000003</v>
      </c>
      <c r="Q999">
        <f t="shared" si="15"/>
        <v>0.22377707530491645</v>
      </c>
    </row>
    <row r="1000" spans="1:17" x14ac:dyDescent="0.3">
      <c r="A1000" s="1">
        <v>43131</v>
      </c>
      <c r="B1000" t="s">
        <v>16</v>
      </c>
      <c r="C1000">
        <v>21.032010450000001</v>
      </c>
      <c r="D1000">
        <v>21.912450750000001</v>
      </c>
      <c r="E1000">
        <v>20.828326499999999</v>
      </c>
      <c r="F1000">
        <v>21.853316700000001</v>
      </c>
      <c r="G1000">
        <v>21.189701249999999</v>
      </c>
      <c r="H1000">
        <v>5263842</v>
      </c>
      <c r="I1000">
        <v>173488541.78999999</v>
      </c>
      <c r="J1000">
        <v>2</v>
      </c>
      <c r="K1000">
        <v>1.0104960000000001</v>
      </c>
      <c r="L1000">
        <v>1</v>
      </c>
      <c r="M1000">
        <v>3.1317780000000002</v>
      </c>
      <c r="N1000">
        <v>0</v>
      </c>
      <c r="O1000">
        <v>44.176853999999999</v>
      </c>
      <c r="P1000">
        <v>9.8857669999999995</v>
      </c>
      <c r="Q1000">
        <f t="shared" si="15"/>
        <v>0.22377707113322284</v>
      </c>
    </row>
    <row r="1001" spans="1:17" x14ac:dyDescent="0.3">
      <c r="A1001" s="1">
        <v>43132</v>
      </c>
      <c r="B1001" t="s">
        <v>16</v>
      </c>
      <c r="C1001">
        <v>21.846746249999999</v>
      </c>
      <c r="D1001">
        <v>21.846746249999999</v>
      </c>
      <c r="E1001">
        <v>21.02544</v>
      </c>
      <c r="F1001">
        <v>21.649632749999999</v>
      </c>
      <c r="G1001">
        <v>21.853316700000001</v>
      </c>
      <c r="H1001">
        <v>6793187</v>
      </c>
      <c r="I1001">
        <v>221569506.88999999</v>
      </c>
      <c r="J1001">
        <v>2</v>
      </c>
      <c r="K1001">
        <v>1.3040830000000001</v>
      </c>
      <c r="L1001">
        <v>1</v>
      </c>
      <c r="M1001">
        <v>-0.93204299999999995</v>
      </c>
      <c r="N1001">
        <v>0</v>
      </c>
      <c r="O1001">
        <v>43.765104000000001</v>
      </c>
      <c r="P1001">
        <v>9.7936270000000007</v>
      </c>
      <c r="Q1001">
        <f t="shared" si="15"/>
        <v>0.22377707590961055</v>
      </c>
    </row>
    <row r="1002" spans="1:17" x14ac:dyDescent="0.3">
      <c r="A1002" s="1">
        <v>43133</v>
      </c>
      <c r="B1002" t="s">
        <v>16</v>
      </c>
      <c r="C1002">
        <v>21.386814749999999</v>
      </c>
      <c r="D1002">
        <v>21.997866599999998</v>
      </c>
      <c r="E1002">
        <v>21.09771495</v>
      </c>
      <c r="F1002">
        <v>21.997866599999998</v>
      </c>
      <c r="G1002">
        <v>21.649632749999999</v>
      </c>
      <c r="H1002">
        <v>3748997</v>
      </c>
      <c r="I1002">
        <v>124009901.56999999</v>
      </c>
      <c r="J1002">
        <v>2</v>
      </c>
      <c r="K1002">
        <v>0.719692</v>
      </c>
      <c r="L1002">
        <v>1</v>
      </c>
      <c r="M1002">
        <v>1.6084940000000001</v>
      </c>
      <c r="N1002">
        <v>0</v>
      </c>
      <c r="O1002">
        <v>44.469064000000003</v>
      </c>
      <c r="P1002">
        <v>9.9511570000000003</v>
      </c>
      <c r="Q1002">
        <f t="shared" si="15"/>
        <v>0.22377707342794531</v>
      </c>
    </row>
    <row r="1003" spans="1:17" x14ac:dyDescent="0.3">
      <c r="A1003" s="1">
        <v>43136</v>
      </c>
      <c r="B1003" t="s">
        <v>16</v>
      </c>
      <c r="C1003">
        <v>21.518223750000001</v>
      </c>
      <c r="D1003">
        <v>21.80732355</v>
      </c>
      <c r="E1003">
        <v>21.058292250000001</v>
      </c>
      <c r="F1003">
        <v>21.281687550000001</v>
      </c>
      <c r="G1003">
        <v>21.997866599999998</v>
      </c>
      <c r="H1003">
        <v>4588883</v>
      </c>
      <c r="I1003">
        <v>149353563.71000001</v>
      </c>
      <c r="J1003">
        <v>2</v>
      </c>
      <c r="K1003">
        <v>0.88092499999999996</v>
      </c>
      <c r="L1003">
        <v>1</v>
      </c>
      <c r="M1003">
        <v>-3.2556750000000001</v>
      </c>
      <c r="N1003">
        <v>0</v>
      </c>
      <c r="O1003">
        <v>43.021296</v>
      </c>
      <c r="P1003">
        <v>9.6271799999999992</v>
      </c>
      <c r="Q1003">
        <f t="shared" si="15"/>
        <v>0.22377708007680661</v>
      </c>
    </row>
    <row r="1004" spans="1:17" x14ac:dyDescent="0.3">
      <c r="A1004" s="1">
        <v>43137</v>
      </c>
      <c r="B1004" t="s">
        <v>16</v>
      </c>
      <c r="C1004">
        <v>20.972876400000001</v>
      </c>
      <c r="D1004">
        <v>20.972876400000001</v>
      </c>
      <c r="E1004">
        <v>19.645645500000001</v>
      </c>
      <c r="F1004">
        <v>20.532656249999999</v>
      </c>
      <c r="G1004">
        <v>21.281687550000001</v>
      </c>
      <c r="H1004">
        <v>6816572</v>
      </c>
      <c r="I1004">
        <v>210042086.77000001</v>
      </c>
      <c r="J1004">
        <v>2</v>
      </c>
      <c r="K1004">
        <v>1.3085720000000001</v>
      </c>
      <c r="L1004">
        <v>1</v>
      </c>
      <c r="M1004">
        <v>-3.519603</v>
      </c>
      <c r="N1004">
        <v>0</v>
      </c>
      <c r="O1004">
        <v>41.507117000000001</v>
      </c>
      <c r="P1004">
        <v>9.2883410000000008</v>
      </c>
      <c r="Q1004">
        <f t="shared" si="15"/>
        <v>0.2237770693637913</v>
      </c>
    </row>
    <row r="1005" spans="1:17" x14ac:dyDescent="0.3">
      <c r="A1005" s="1">
        <v>43138</v>
      </c>
      <c r="B1005" t="s">
        <v>16</v>
      </c>
      <c r="C1005">
        <v>20.526085800000001</v>
      </c>
      <c r="D1005">
        <v>20.762622</v>
      </c>
      <c r="E1005">
        <v>18.48267585</v>
      </c>
      <c r="F1005">
        <v>18.5943735</v>
      </c>
      <c r="G1005">
        <v>20.532656249999999</v>
      </c>
      <c r="H1005">
        <v>9374160</v>
      </c>
      <c r="I1005">
        <v>278249603.35000002</v>
      </c>
      <c r="J1005">
        <v>2</v>
      </c>
      <c r="K1005">
        <v>1.7995509999999999</v>
      </c>
      <c r="L1005">
        <v>1</v>
      </c>
      <c r="M1005">
        <v>-9.4400019999999998</v>
      </c>
      <c r="N1005">
        <v>0</v>
      </c>
      <c r="O1005">
        <v>37.588844999999999</v>
      </c>
      <c r="P1005">
        <v>8.4115219999999997</v>
      </c>
      <c r="Q1005">
        <f t="shared" si="15"/>
        <v>0.22377708067380095</v>
      </c>
    </row>
    <row r="1006" spans="1:17" x14ac:dyDescent="0.3">
      <c r="A1006" s="1">
        <v>43139</v>
      </c>
      <c r="B1006" t="s">
        <v>16</v>
      </c>
      <c r="C1006">
        <v>18.627225750000001</v>
      </c>
      <c r="D1006">
        <v>19.842759000000001</v>
      </c>
      <c r="E1006">
        <v>18.627225750000001</v>
      </c>
      <c r="F1006">
        <v>19.402538849999999</v>
      </c>
      <c r="G1006">
        <v>18.5943735</v>
      </c>
      <c r="H1006">
        <v>7210868</v>
      </c>
      <c r="I1006">
        <v>213922099.72999999</v>
      </c>
      <c r="J1006">
        <v>2</v>
      </c>
      <c r="K1006">
        <v>1.3842650000000001</v>
      </c>
      <c r="L1006">
        <v>1</v>
      </c>
      <c r="M1006">
        <v>4.3462949999999996</v>
      </c>
      <c r="N1006">
        <v>0</v>
      </c>
      <c r="O1006">
        <v>39.222565000000003</v>
      </c>
      <c r="P1006">
        <v>8.7771109999999997</v>
      </c>
      <c r="Q1006">
        <f t="shared" si="15"/>
        <v>0.22377707832213417</v>
      </c>
    </row>
    <row r="1007" spans="1:17" x14ac:dyDescent="0.3">
      <c r="A1007" s="1">
        <v>43140</v>
      </c>
      <c r="B1007" t="s">
        <v>16</v>
      </c>
      <c r="C1007">
        <v>18.830909699999999</v>
      </c>
      <c r="D1007">
        <v>19.382827500000001</v>
      </c>
      <c r="E1007">
        <v>18.410400899999999</v>
      </c>
      <c r="F1007">
        <v>18.90318465</v>
      </c>
      <c r="G1007">
        <v>19.402538849999999</v>
      </c>
      <c r="H1007">
        <v>5789388</v>
      </c>
      <c r="I1007">
        <v>166368489.12</v>
      </c>
      <c r="J1007">
        <v>2</v>
      </c>
      <c r="K1007">
        <v>1.1113850000000001</v>
      </c>
      <c r="L1007">
        <v>1</v>
      </c>
      <c r="M1007">
        <v>-2.573655</v>
      </c>
      <c r="N1007">
        <v>0</v>
      </c>
      <c r="O1007">
        <v>38.213112000000002</v>
      </c>
      <c r="P1007">
        <v>8.5512180000000004</v>
      </c>
      <c r="Q1007">
        <f t="shared" si="15"/>
        <v>0.22377706374712428</v>
      </c>
    </row>
    <row r="1008" spans="1:17" x14ac:dyDescent="0.3">
      <c r="A1008" s="1">
        <v>43143</v>
      </c>
      <c r="B1008" t="s">
        <v>16</v>
      </c>
      <c r="C1008">
        <v>18.90318465</v>
      </c>
      <c r="D1008">
        <v>19.79676585</v>
      </c>
      <c r="E1008">
        <v>18.90318465</v>
      </c>
      <c r="F1008">
        <v>19.665356849999998</v>
      </c>
      <c r="G1008">
        <v>18.90318465</v>
      </c>
      <c r="H1008">
        <v>4194807</v>
      </c>
      <c r="I1008">
        <v>124687199.40000001</v>
      </c>
      <c r="J1008">
        <v>2</v>
      </c>
      <c r="K1008">
        <v>0.80527400000000005</v>
      </c>
      <c r="L1008">
        <v>1</v>
      </c>
      <c r="M1008">
        <v>4.0319770000000004</v>
      </c>
      <c r="N1008">
        <v>0</v>
      </c>
      <c r="O1008">
        <v>39.753855999999999</v>
      </c>
      <c r="P1008">
        <v>8.896001</v>
      </c>
      <c r="Q1008">
        <f t="shared" si="15"/>
        <v>0.22377705951342181</v>
      </c>
    </row>
    <row r="1009" spans="1:17" x14ac:dyDescent="0.3">
      <c r="A1009" s="1">
        <v>43144</v>
      </c>
      <c r="B1009" t="s">
        <v>16</v>
      </c>
      <c r="C1009">
        <v>19.9084635</v>
      </c>
      <c r="D1009">
        <v>20.381535899999999</v>
      </c>
      <c r="E1009">
        <v>19.665356849999998</v>
      </c>
      <c r="F1009">
        <v>20.105577</v>
      </c>
      <c r="G1009">
        <v>19.665356849999998</v>
      </c>
      <c r="H1009">
        <v>2743952</v>
      </c>
      <c r="I1009">
        <v>84076877.010000005</v>
      </c>
      <c r="J1009">
        <v>2</v>
      </c>
      <c r="K1009">
        <v>0.52675499999999997</v>
      </c>
      <c r="L1009">
        <v>1</v>
      </c>
      <c r="M1009">
        <v>2.2385570000000001</v>
      </c>
      <c r="N1009">
        <v>0</v>
      </c>
      <c r="O1009">
        <v>40.643768999999999</v>
      </c>
      <c r="P1009">
        <v>9.0951430000000002</v>
      </c>
      <c r="Q1009">
        <f t="shared" si="15"/>
        <v>0.22377705669963827</v>
      </c>
    </row>
    <row r="1010" spans="1:17" x14ac:dyDescent="0.3">
      <c r="A1010" s="1">
        <v>43145</v>
      </c>
      <c r="B1010" t="s">
        <v>16</v>
      </c>
      <c r="C1010">
        <v>20.20413375</v>
      </c>
      <c r="D1010">
        <v>20.42752905</v>
      </c>
      <c r="E1010">
        <v>19.9084635</v>
      </c>
      <c r="F1010">
        <v>20.177851950000001</v>
      </c>
      <c r="G1010">
        <v>20.105577</v>
      </c>
      <c r="H1010">
        <v>2478864</v>
      </c>
      <c r="I1010">
        <v>75965636.840000004</v>
      </c>
      <c r="J1010">
        <v>2</v>
      </c>
      <c r="K1010">
        <v>0.47586600000000001</v>
      </c>
      <c r="L1010">
        <v>1</v>
      </c>
      <c r="M1010">
        <v>6.7431349999999997</v>
      </c>
      <c r="N1010">
        <v>0</v>
      </c>
      <c r="O1010">
        <v>40.789873999999998</v>
      </c>
      <c r="P1010">
        <v>9.1278380000000006</v>
      </c>
      <c r="Q1010">
        <f t="shared" si="15"/>
        <v>0.2237770580021895</v>
      </c>
    </row>
    <row r="1011" spans="1:17" x14ac:dyDescent="0.3">
      <c r="A1011" s="1">
        <v>43153</v>
      </c>
      <c r="B1011" t="s">
        <v>16</v>
      </c>
      <c r="C1011">
        <v>20.374965450000001</v>
      </c>
      <c r="D1011">
        <v>21.32111025</v>
      </c>
      <c r="E1011">
        <v>20.361824550000001</v>
      </c>
      <c r="F1011">
        <v>21.018869550000002</v>
      </c>
      <c r="G1011">
        <v>20.177851950000001</v>
      </c>
      <c r="H1011">
        <v>2687267</v>
      </c>
      <c r="I1011">
        <v>85461735.689999998</v>
      </c>
      <c r="J1011">
        <v>2</v>
      </c>
      <c r="K1011">
        <v>0.51587300000000003</v>
      </c>
      <c r="L1011">
        <v>1</v>
      </c>
      <c r="M1011">
        <v>4.1680260000000002</v>
      </c>
      <c r="N1011">
        <v>0</v>
      </c>
      <c r="O1011">
        <v>42.490004999999996</v>
      </c>
      <c r="P1011">
        <v>9.5082889999999995</v>
      </c>
      <c r="Q1011">
        <f t="shared" si="15"/>
        <v>0.22377707416132336</v>
      </c>
    </row>
    <row r="1012" spans="1:17" x14ac:dyDescent="0.3">
      <c r="A1012" s="1">
        <v>43154</v>
      </c>
      <c r="B1012" t="s">
        <v>16</v>
      </c>
      <c r="C1012">
        <v>21.018869550000002</v>
      </c>
      <c r="D1012">
        <v>21.189701249999999</v>
      </c>
      <c r="E1012">
        <v>20.532656249999999</v>
      </c>
      <c r="F1012">
        <v>20.821756050000001</v>
      </c>
      <c r="G1012">
        <v>21.018869550000002</v>
      </c>
      <c r="H1012">
        <v>1620800</v>
      </c>
      <c r="I1012">
        <v>51363921.75</v>
      </c>
      <c r="J1012">
        <v>2</v>
      </c>
      <c r="K1012">
        <v>0.31114399999999998</v>
      </c>
      <c r="L1012">
        <v>1</v>
      </c>
      <c r="M1012">
        <v>3.1911429999999998</v>
      </c>
      <c r="N1012">
        <v>0</v>
      </c>
      <c r="O1012">
        <v>42.091537000000002</v>
      </c>
      <c r="P1012">
        <v>9.4191210000000005</v>
      </c>
      <c r="Q1012">
        <f t="shared" si="15"/>
        <v>0.22377707423703724</v>
      </c>
    </row>
    <row r="1013" spans="1:17" x14ac:dyDescent="0.3">
      <c r="A1013" s="1">
        <v>43157</v>
      </c>
      <c r="B1013" t="s">
        <v>16</v>
      </c>
      <c r="C1013">
        <v>22.33953</v>
      </c>
      <c r="D1013">
        <v>22.33953</v>
      </c>
      <c r="E1013">
        <v>20.828326499999999</v>
      </c>
      <c r="F1013">
        <v>21.183130800000001</v>
      </c>
      <c r="G1013">
        <v>20.821756050000001</v>
      </c>
      <c r="H1013">
        <v>6867058</v>
      </c>
      <c r="I1013">
        <v>223089819.78</v>
      </c>
      <c r="J1013">
        <v>2</v>
      </c>
      <c r="K1013">
        <v>1.3182640000000001</v>
      </c>
      <c r="L1013">
        <v>1</v>
      </c>
      <c r="M1013">
        <v>1.7355670000000001</v>
      </c>
      <c r="N1013">
        <v>0</v>
      </c>
      <c r="O1013">
        <v>42.822062000000003</v>
      </c>
      <c r="P1013">
        <v>9.5825960000000006</v>
      </c>
      <c r="Q1013">
        <f t="shared" si="15"/>
        <v>0.22377708014154013</v>
      </c>
    </row>
    <row r="1014" spans="1:17" x14ac:dyDescent="0.3">
      <c r="A1014" s="1">
        <v>43158</v>
      </c>
      <c r="B1014" t="s">
        <v>16</v>
      </c>
      <c r="C1014">
        <v>20.5655085</v>
      </c>
      <c r="D1014">
        <v>20.5655085</v>
      </c>
      <c r="E1014">
        <v>19.257988950000001</v>
      </c>
      <c r="F1014">
        <v>19.862470349999999</v>
      </c>
      <c r="G1014">
        <v>21.183130800000001</v>
      </c>
      <c r="H1014">
        <v>19782304</v>
      </c>
      <c r="I1014">
        <v>594704939</v>
      </c>
      <c r="J1014">
        <v>2</v>
      </c>
      <c r="K1014">
        <v>3.7975949999999998</v>
      </c>
      <c r="L1014">
        <v>1</v>
      </c>
      <c r="M1014">
        <v>-6.2344980000000003</v>
      </c>
      <c r="N1014">
        <v>0</v>
      </c>
      <c r="O1014">
        <v>34.593758999999999</v>
      </c>
      <c r="P1014">
        <v>8.9851690000000008</v>
      </c>
      <c r="Q1014">
        <f t="shared" si="15"/>
        <v>0.25973381499246734</v>
      </c>
    </row>
    <row r="1015" spans="1:17" x14ac:dyDescent="0.3">
      <c r="A1015" s="1">
        <v>43159</v>
      </c>
      <c r="B1015" t="s">
        <v>16</v>
      </c>
      <c r="C1015">
        <v>19.645645500000001</v>
      </c>
      <c r="D1015">
        <v>20.046442949999999</v>
      </c>
      <c r="E1015">
        <v>19.10029815</v>
      </c>
      <c r="F1015">
        <v>19.619363700000001</v>
      </c>
      <c r="G1015">
        <v>19.862470349999999</v>
      </c>
      <c r="H1015">
        <v>13584659</v>
      </c>
      <c r="I1015">
        <v>402681816.93000001</v>
      </c>
      <c r="J1015">
        <v>2</v>
      </c>
      <c r="K1015">
        <v>2.607837</v>
      </c>
      <c r="L1015">
        <v>1</v>
      </c>
      <c r="M1015">
        <v>-10.222488999999999</v>
      </c>
      <c r="N1015">
        <v>0</v>
      </c>
      <c r="O1015">
        <v>34.170347999999997</v>
      </c>
      <c r="P1015">
        <v>8.8751960000000008</v>
      </c>
      <c r="Q1015">
        <f t="shared" si="15"/>
        <v>0.25973384877438188</v>
      </c>
    </row>
    <row r="1016" spans="1:17" x14ac:dyDescent="0.3">
      <c r="A1016" s="1">
        <v>43160</v>
      </c>
      <c r="B1016" t="s">
        <v>16</v>
      </c>
      <c r="C1016">
        <v>19.54708875</v>
      </c>
      <c r="D1016">
        <v>19.763913599999999</v>
      </c>
      <c r="E1016">
        <v>19.2514185</v>
      </c>
      <c r="F1016">
        <v>19.4353911</v>
      </c>
      <c r="G1016">
        <v>19.619363700000001</v>
      </c>
      <c r="H1016">
        <v>7437379</v>
      </c>
      <c r="I1016">
        <v>221020865.19</v>
      </c>
      <c r="J1016">
        <v>2</v>
      </c>
      <c r="K1016">
        <v>1.427748</v>
      </c>
      <c r="L1016">
        <v>1</v>
      </c>
      <c r="M1016">
        <v>-0.93771199999999999</v>
      </c>
      <c r="N1016">
        <v>0</v>
      </c>
      <c r="O1016">
        <v>33.849930000000001</v>
      </c>
      <c r="P1016">
        <v>8.7919719999999995</v>
      </c>
      <c r="Q1016">
        <f t="shared" si="15"/>
        <v>0.25973383105962106</v>
      </c>
    </row>
    <row r="1017" spans="1:17" x14ac:dyDescent="0.3">
      <c r="A1017" s="1">
        <v>43161</v>
      </c>
      <c r="B1017" t="s">
        <v>16</v>
      </c>
      <c r="C1017">
        <v>19.2514185</v>
      </c>
      <c r="D1017">
        <v>20.00702025</v>
      </c>
      <c r="E1017">
        <v>19.2382776</v>
      </c>
      <c r="F1017">
        <v>19.888752149999998</v>
      </c>
      <c r="G1017">
        <v>19.4353911</v>
      </c>
      <c r="H1017">
        <v>5535774</v>
      </c>
      <c r="I1017">
        <v>165691216.13999999</v>
      </c>
      <c r="J1017">
        <v>2</v>
      </c>
      <c r="K1017">
        <v>1.0626990000000001</v>
      </c>
      <c r="L1017">
        <v>1</v>
      </c>
      <c r="M1017">
        <v>-4.4809089999999996</v>
      </c>
      <c r="N1017">
        <v>0</v>
      </c>
      <c r="O1017">
        <v>34.639533</v>
      </c>
      <c r="P1017">
        <v>8.9970590000000001</v>
      </c>
      <c r="Q1017">
        <f t="shared" si="15"/>
        <v>0.25973384225474405</v>
      </c>
    </row>
    <row r="1018" spans="1:17" x14ac:dyDescent="0.3">
      <c r="A1018" s="1">
        <v>43164</v>
      </c>
      <c r="B1018" t="s">
        <v>16</v>
      </c>
      <c r="C1018">
        <v>20.046442949999999</v>
      </c>
      <c r="D1018">
        <v>20.263267800000001</v>
      </c>
      <c r="E1018">
        <v>19.54708875</v>
      </c>
      <c r="F1018">
        <v>19.625934149999999</v>
      </c>
      <c r="G1018">
        <v>19.888752149999998</v>
      </c>
      <c r="H1018">
        <v>3064809</v>
      </c>
      <c r="I1018">
        <v>92128032.980000004</v>
      </c>
      <c r="J1018">
        <v>2</v>
      </c>
      <c r="K1018">
        <v>0.58834900000000001</v>
      </c>
      <c r="L1018">
        <v>1</v>
      </c>
      <c r="M1018">
        <v>-1.321439</v>
      </c>
      <c r="N1018">
        <v>0</v>
      </c>
      <c r="O1018">
        <v>34.181792000000002</v>
      </c>
      <c r="P1018">
        <v>8.8781680000000005</v>
      </c>
      <c r="Q1018">
        <f t="shared" si="15"/>
        <v>0.25973383724293919</v>
      </c>
    </row>
    <row r="1019" spans="1:17" x14ac:dyDescent="0.3">
      <c r="A1019" s="1">
        <v>43165</v>
      </c>
      <c r="B1019" t="s">
        <v>16</v>
      </c>
      <c r="C1019">
        <v>19.54708875</v>
      </c>
      <c r="D1019">
        <v>19.6982091</v>
      </c>
      <c r="E1019">
        <v>18.975459600000001</v>
      </c>
      <c r="F1019">
        <v>19.6850682</v>
      </c>
      <c r="G1019">
        <v>19.625934149999999</v>
      </c>
      <c r="H1019">
        <v>7020021</v>
      </c>
      <c r="I1019">
        <v>205758951.03</v>
      </c>
      <c r="J1019">
        <v>2</v>
      </c>
      <c r="K1019">
        <v>1.347628</v>
      </c>
      <c r="L1019">
        <v>1</v>
      </c>
      <c r="M1019">
        <v>0.30130000000000001</v>
      </c>
      <c r="N1019">
        <v>0</v>
      </c>
      <c r="O1019">
        <v>34.284784000000002</v>
      </c>
      <c r="P1019">
        <v>8.9049180000000003</v>
      </c>
      <c r="Q1019">
        <f t="shared" si="15"/>
        <v>0.25973382244438231</v>
      </c>
    </row>
    <row r="1020" spans="1:17" x14ac:dyDescent="0.3">
      <c r="A1020" s="1">
        <v>43166</v>
      </c>
      <c r="B1020" t="s">
        <v>16</v>
      </c>
      <c r="C1020">
        <v>19.711349999999999</v>
      </c>
      <c r="D1020">
        <v>19.77048405</v>
      </c>
      <c r="E1020">
        <v>19.501095599999999</v>
      </c>
      <c r="F1020">
        <v>19.553659199999998</v>
      </c>
      <c r="G1020">
        <v>19.6850682</v>
      </c>
      <c r="H1020">
        <v>3590127</v>
      </c>
      <c r="I1020">
        <v>107374745.67</v>
      </c>
      <c r="J1020">
        <v>2</v>
      </c>
      <c r="K1020">
        <v>0.68919399999999997</v>
      </c>
      <c r="L1020">
        <v>1</v>
      </c>
      <c r="M1020">
        <v>-0.66755299999999995</v>
      </c>
      <c r="N1020">
        <v>0</v>
      </c>
      <c r="O1020">
        <v>34.055912999999997</v>
      </c>
      <c r="P1020">
        <v>8.8454730000000001</v>
      </c>
      <c r="Q1020">
        <f t="shared" si="15"/>
        <v>0.25973383829116548</v>
      </c>
    </row>
    <row r="1021" spans="1:17" x14ac:dyDescent="0.3">
      <c r="A1021" s="1">
        <v>43167</v>
      </c>
      <c r="B1021" t="s">
        <v>16</v>
      </c>
      <c r="C1021">
        <v>19.507666050000001</v>
      </c>
      <c r="D1021">
        <v>19.6719273</v>
      </c>
      <c r="E1021">
        <v>19.2514185</v>
      </c>
      <c r="F1021">
        <v>19.59965235</v>
      </c>
      <c r="G1021">
        <v>19.553659199999998</v>
      </c>
      <c r="H1021">
        <v>2430833</v>
      </c>
      <c r="I1021">
        <v>72179054.290000007</v>
      </c>
      <c r="J1021">
        <v>2</v>
      </c>
      <c r="K1021">
        <v>0.46664499999999998</v>
      </c>
      <c r="L1021">
        <v>1</v>
      </c>
      <c r="M1021">
        <v>0.23521400000000001</v>
      </c>
      <c r="N1021">
        <v>0</v>
      </c>
      <c r="O1021">
        <v>34.136018</v>
      </c>
      <c r="P1021">
        <v>8.8662790000000005</v>
      </c>
      <c r="Q1021">
        <f t="shared" si="15"/>
        <v>0.2597338389029441</v>
      </c>
    </row>
    <row r="1022" spans="1:17" x14ac:dyDescent="0.3">
      <c r="A1022" s="1">
        <v>43168</v>
      </c>
      <c r="B1022" t="s">
        <v>16</v>
      </c>
      <c r="C1022">
        <v>19.59965235</v>
      </c>
      <c r="D1022">
        <v>19.855899900000001</v>
      </c>
      <c r="E1022">
        <v>19.4353911</v>
      </c>
      <c r="F1022">
        <v>19.59965235</v>
      </c>
      <c r="G1022">
        <v>19.59965235</v>
      </c>
      <c r="H1022">
        <v>4152919</v>
      </c>
      <c r="I1022">
        <v>123860906.73999999</v>
      </c>
      <c r="J1022">
        <v>2</v>
      </c>
      <c r="K1022">
        <v>0.79723299999999997</v>
      </c>
      <c r="L1022">
        <v>1</v>
      </c>
      <c r="M1022">
        <v>0</v>
      </c>
      <c r="N1022">
        <v>0</v>
      </c>
      <c r="O1022">
        <v>34.136018</v>
      </c>
      <c r="P1022">
        <v>8.8662790000000005</v>
      </c>
      <c r="Q1022">
        <f t="shared" si="15"/>
        <v>0.2597338389029441</v>
      </c>
    </row>
    <row r="1023" spans="1:17" x14ac:dyDescent="0.3">
      <c r="A1023" s="1">
        <v>43171</v>
      </c>
      <c r="B1023" t="s">
        <v>16</v>
      </c>
      <c r="C1023">
        <v>19.678497749999998</v>
      </c>
      <c r="D1023">
        <v>19.744202250000001</v>
      </c>
      <c r="E1023">
        <v>19.218566249999999</v>
      </c>
      <c r="F1023">
        <v>19.639075049999999</v>
      </c>
      <c r="G1023">
        <v>19.59965235</v>
      </c>
      <c r="H1023">
        <v>5916890</v>
      </c>
      <c r="I1023">
        <v>175667608.78</v>
      </c>
      <c r="J1023">
        <v>2</v>
      </c>
      <c r="K1023">
        <v>1.135861</v>
      </c>
      <c r="L1023">
        <v>1</v>
      </c>
      <c r="M1023">
        <v>0.20113800000000001</v>
      </c>
      <c r="N1023">
        <v>0</v>
      </c>
      <c r="O1023">
        <v>34.204678999999999</v>
      </c>
      <c r="P1023">
        <v>8.884112</v>
      </c>
      <c r="Q1023">
        <f t="shared" si="15"/>
        <v>0.25973382179671967</v>
      </c>
    </row>
    <row r="1024" spans="1:17" x14ac:dyDescent="0.3">
      <c r="A1024" s="1">
        <v>43172</v>
      </c>
      <c r="B1024" t="s">
        <v>16</v>
      </c>
      <c r="C1024">
        <v>19.579941000000002</v>
      </c>
      <c r="D1024">
        <v>19.632504600000001</v>
      </c>
      <c r="E1024">
        <v>19.120009499999998</v>
      </c>
      <c r="F1024">
        <v>19.172573100000001</v>
      </c>
      <c r="G1024">
        <v>19.639075049999999</v>
      </c>
      <c r="H1024">
        <v>5236228</v>
      </c>
      <c r="I1024">
        <v>154287999.58000001</v>
      </c>
      <c r="J1024">
        <v>2</v>
      </c>
      <c r="K1024">
        <v>1.0051950000000001</v>
      </c>
      <c r="L1024">
        <v>1</v>
      </c>
      <c r="M1024">
        <v>-2.3753730000000002</v>
      </c>
      <c r="N1024">
        <v>0</v>
      </c>
      <c r="O1024">
        <v>33.392189000000002</v>
      </c>
      <c r="P1024">
        <v>8.6730809999999998</v>
      </c>
      <c r="Q1024">
        <f t="shared" si="15"/>
        <v>0.25973382577584236</v>
      </c>
    </row>
    <row r="1025" spans="1:17" x14ac:dyDescent="0.3">
      <c r="A1025" s="1">
        <v>43173</v>
      </c>
      <c r="B1025" t="s">
        <v>16</v>
      </c>
      <c r="C1025">
        <v>19.054304999999999</v>
      </c>
      <c r="D1025">
        <v>19.060875450000001</v>
      </c>
      <c r="E1025">
        <v>17.858483100000001</v>
      </c>
      <c r="F1025">
        <v>18.732352949999999</v>
      </c>
      <c r="G1025">
        <v>19.172573100000001</v>
      </c>
      <c r="H1025">
        <v>10478017</v>
      </c>
      <c r="I1025">
        <v>295311269.05000001</v>
      </c>
      <c r="J1025">
        <v>2</v>
      </c>
      <c r="K1025">
        <v>2.0114570000000001</v>
      </c>
      <c r="L1025">
        <v>1</v>
      </c>
      <c r="M1025">
        <v>-2.2960929999999999</v>
      </c>
      <c r="N1025">
        <v>0</v>
      </c>
      <c r="O1025">
        <v>32.625473</v>
      </c>
      <c r="P1025">
        <v>8.4739389999999997</v>
      </c>
      <c r="Q1025">
        <f t="shared" si="15"/>
        <v>0.25973382822679691</v>
      </c>
    </row>
    <row r="1026" spans="1:17" x14ac:dyDescent="0.3">
      <c r="A1026" s="1">
        <v>43174</v>
      </c>
      <c r="B1026" t="s">
        <v>16</v>
      </c>
      <c r="C1026">
        <v>18.462964499999998</v>
      </c>
      <c r="D1026">
        <v>19.0148823</v>
      </c>
      <c r="E1026">
        <v>18.397259999999999</v>
      </c>
      <c r="F1026">
        <v>18.69293025</v>
      </c>
      <c r="G1026">
        <v>18.732352949999999</v>
      </c>
      <c r="H1026">
        <v>5769055</v>
      </c>
      <c r="I1026">
        <v>164357552.66999999</v>
      </c>
      <c r="J1026">
        <v>2</v>
      </c>
      <c r="K1026">
        <v>1.1074809999999999</v>
      </c>
      <c r="L1026">
        <v>1</v>
      </c>
      <c r="M1026">
        <v>-0.210451</v>
      </c>
      <c r="N1026">
        <v>0</v>
      </c>
      <c r="O1026">
        <v>32.556812000000001</v>
      </c>
      <c r="P1026">
        <v>8.4561060000000001</v>
      </c>
      <c r="Q1026">
        <f t="shared" si="15"/>
        <v>0.25973384617633938</v>
      </c>
    </row>
    <row r="1027" spans="1:17" x14ac:dyDescent="0.3">
      <c r="A1027" s="1">
        <v>43175</v>
      </c>
      <c r="B1027" t="s">
        <v>16</v>
      </c>
      <c r="C1027">
        <v>18.66664845</v>
      </c>
      <c r="D1027">
        <v>18.8046279</v>
      </c>
      <c r="E1027">
        <v>18.068737500000001</v>
      </c>
      <c r="F1027">
        <v>18.180435150000001</v>
      </c>
      <c r="G1027">
        <v>18.69293025</v>
      </c>
      <c r="H1027">
        <v>4845374</v>
      </c>
      <c r="I1027">
        <v>135746537.08000001</v>
      </c>
      <c r="J1027">
        <v>2</v>
      </c>
      <c r="K1027">
        <v>0.93016299999999996</v>
      </c>
      <c r="L1027">
        <v>1</v>
      </c>
      <c r="M1027">
        <v>-2.741654</v>
      </c>
      <c r="N1027">
        <v>0</v>
      </c>
      <c r="O1027">
        <v>31.664218000000002</v>
      </c>
      <c r="P1027">
        <v>8.2242689999999996</v>
      </c>
      <c r="Q1027">
        <f t="shared" ref="Q1027:Q1078" si="16">P1027/O1027</f>
        <v>0.25973384215583656</v>
      </c>
    </row>
    <row r="1028" spans="1:17" x14ac:dyDescent="0.3">
      <c r="A1028" s="1">
        <v>43178</v>
      </c>
      <c r="B1028" t="s">
        <v>16</v>
      </c>
      <c r="C1028">
        <v>18.180435150000001</v>
      </c>
      <c r="D1028">
        <v>18.607514399999999</v>
      </c>
      <c r="E1028">
        <v>18.180435150000001</v>
      </c>
      <c r="F1028">
        <v>18.430112250000001</v>
      </c>
      <c r="G1028">
        <v>18.180435150000001</v>
      </c>
      <c r="H1028">
        <v>4724311</v>
      </c>
      <c r="I1028">
        <v>132464901.66</v>
      </c>
      <c r="J1028">
        <v>2</v>
      </c>
      <c r="K1028">
        <v>0.90692300000000003</v>
      </c>
      <c r="L1028">
        <v>1</v>
      </c>
      <c r="M1028">
        <v>1.3733249999999999</v>
      </c>
      <c r="N1028">
        <v>0</v>
      </c>
      <c r="O1028">
        <v>32.099071000000002</v>
      </c>
      <c r="P1028">
        <v>8.3372150000000005</v>
      </c>
      <c r="Q1028">
        <f t="shared" si="16"/>
        <v>0.25973384089527074</v>
      </c>
    </row>
    <row r="1029" spans="1:17" x14ac:dyDescent="0.3">
      <c r="A1029" s="1">
        <v>43179</v>
      </c>
      <c r="B1029" t="s">
        <v>16</v>
      </c>
      <c r="C1029">
        <v>18.410400899999999</v>
      </c>
      <c r="D1029">
        <v>18.495816749999999</v>
      </c>
      <c r="E1029">
        <v>18.068737500000001</v>
      </c>
      <c r="F1029">
        <v>18.23299875</v>
      </c>
      <c r="G1029">
        <v>18.430112250000001</v>
      </c>
      <c r="H1029">
        <v>3740780</v>
      </c>
      <c r="I1029">
        <v>103598266.54000001</v>
      </c>
      <c r="J1029">
        <v>2</v>
      </c>
      <c r="K1029">
        <v>0.71811499999999995</v>
      </c>
      <c r="L1029">
        <v>1</v>
      </c>
      <c r="M1029">
        <v>-1.0695159999999999</v>
      </c>
      <c r="N1029">
        <v>0</v>
      </c>
      <c r="O1029">
        <v>31.755766000000001</v>
      </c>
      <c r="P1029">
        <v>8.2480469999999997</v>
      </c>
      <c r="Q1029">
        <f t="shared" si="16"/>
        <v>0.25973383857281224</v>
      </c>
    </row>
    <row r="1030" spans="1:17" x14ac:dyDescent="0.3">
      <c r="A1030" s="1">
        <v>43180</v>
      </c>
      <c r="B1030" t="s">
        <v>16</v>
      </c>
      <c r="C1030">
        <v>18.390689550000001</v>
      </c>
      <c r="D1030">
        <v>18.646937099999999</v>
      </c>
      <c r="E1030">
        <v>18.200146499999999</v>
      </c>
      <c r="F1030">
        <v>18.298703249999999</v>
      </c>
      <c r="G1030">
        <v>18.23299875</v>
      </c>
      <c r="H1030">
        <v>4798425</v>
      </c>
      <c r="I1030">
        <v>134835768.99000001</v>
      </c>
      <c r="J1030">
        <v>2</v>
      </c>
      <c r="K1030">
        <v>0.92115000000000002</v>
      </c>
      <c r="L1030">
        <v>1</v>
      </c>
      <c r="M1030">
        <v>0.36036200000000002</v>
      </c>
      <c r="N1030">
        <v>0</v>
      </c>
      <c r="O1030">
        <v>31.870201000000002</v>
      </c>
      <c r="P1030">
        <v>8.2777689999999993</v>
      </c>
      <c r="Q1030">
        <f t="shared" si="16"/>
        <v>0.25973381843434246</v>
      </c>
    </row>
    <row r="1031" spans="1:17" x14ac:dyDescent="0.3">
      <c r="A1031" s="1">
        <v>43181</v>
      </c>
      <c r="B1031" t="s">
        <v>16</v>
      </c>
      <c r="C1031">
        <v>18.305273700000001</v>
      </c>
      <c r="D1031">
        <v>18.390689550000001</v>
      </c>
      <c r="E1031">
        <v>18.00960345</v>
      </c>
      <c r="F1031">
        <v>18.1081602</v>
      </c>
      <c r="G1031">
        <v>18.298703249999999</v>
      </c>
      <c r="H1031">
        <v>3167340</v>
      </c>
      <c r="I1031">
        <v>87395287.939999998</v>
      </c>
      <c r="J1031">
        <v>2</v>
      </c>
      <c r="K1031">
        <v>0.60803200000000002</v>
      </c>
      <c r="L1031">
        <v>1</v>
      </c>
      <c r="M1031">
        <v>-1.041296</v>
      </c>
      <c r="N1031">
        <v>0</v>
      </c>
      <c r="O1031">
        <v>31.538339000000001</v>
      </c>
      <c r="P1031">
        <v>8.1915739999999992</v>
      </c>
      <c r="Q1031">
        <f t="shared" si="16"/>
        <v>0.25973384330734728</v>
      </c>
    </row>
    <row r="1032" spans="1:17" x14ac:dyDescent="0.3">
      <c r="A1032" s="1">
        <v>43182</v>
      </c>
      <c r="B1032" t="s">
        <v>16</v>
      </c>
      <c r="C1032">
        <v>17.477397</v>
      </c>
      <c r="D1032">
        <v>17.871624000000001</v>
      </c>
      <c r="E1032">
        <v>16.426124999999999</v>
      </c>
      <c r="F1032">
        <v>17.740214999999999</v>
      </c>
      <c r="G1032">
        <v>18.1081602</v>
      </c>
      <c r="H1032">
        <v>3893253</v>
      </c>
      <c r="I1032">
        <v>104465695.48999999</v>
      </c>
      <c r="J1032">
        <v>2</v>
      </c>
      <c r="K1032">
        <v>0.74738499999999997</v>
      </c>
      <c r="L1032">
        <v>1</v>
      </c>
      <c r="M1032">
        <v>-2.0319289999999999</v>
      </c>
      <c r="N1032">
        <v>0</v>
      </c>
      <c r="O1032">
        <v>30.897501999999999</v>
      </c>
      <c r="P1032">
        <v>8.0251269999999995</v>
      </c>
      <c r="Q1032">
        <f t="shared" si="16"/>
        <v>0.2597338451503296</v>
      </c>
    </row>
    <row r="1033" spans="1:17" x14ac:dyDescent="0.3">
      <c r="A1033" s="1">
        <v>43185</v>
      </c>
      <c r="B1033" t="s">
        <v>16</v>
      </c>
      <c r="C1033">
        <v>17.740214999999999</v>
      </c>
      <c r="D1033">
        <v>18.101589749999999</v>
      </c>
      <c r="E1033">
        <v>17.15544495</v>
      </c>
      <c r="F1033">
        <v>18.016173899999998</v>
      </c>
      <c r="G1033">
        <v>17.740214999999999</v>
      </c>
      <c r="H1033">
        <v>4312634</v>
      </c>
      <c r="I1033">
        <v>115912831.88</v>
      </c>
      <c r="J1033">
        <v>2</v>
      </c>
      <c r="K1033">
        <v>0.82789299999999999</v>
      </c>
      <c r="L1033">
        <v>1</v>
      </c>
      <c r="M1033">
        <v>1.5555559999999999</v>
      </c>
      <c r="N1033">
        <v>0</v>
      </c>
      <c r="O1033">
        <v>31.378129999999999</v>
      </c>
      <c r="P1033">
        <v>8.1499620000000004</v>
      </c>
      <c r="Q1033">
        <f t="shared" si="16"/>
        <v>0.25973383372431691</v>
      </c>
    </row>
    <row r="1034" spans="1:17" x14ac:dyDescent="0.3">
      <c r="A1034" s="1">
        <v>43186</v>
      </c>
      <c r="B1034" t="s">
        <v>16</v>
      </c>
      <c r="C1034">
        <v>18.134442</v>
      </c>
      <c r="D1034">
        <v>18.141012450000002</v>
      </c>
      <c r="E1034">
        <v>17.608806000000001</v>
      </c>
      <c r="F1034">
        <v>17.779637699999999</v>
      </c>
      <c r="G1034">
        <v>18.016173899999998</v>
      </c>
      <c r="H1034">
        <v>5932630</v>
      </c>
      <c r="I1034">
        <v>161443965.47999999</v>
      </c>
      <c r="J1034">
        <v>2</v>
      </c>
      <c r="K1034">
        <v>1.1388830000000001</v>
      </c>
      <c r="L1034">
        <v>1</v>
      </c>
      <c r="M1034">
        <v>-1.312913</v>
      </c>
      <c r="N1034">
        <v>0</v>
      </c>
      <c r="O1034">
        <v>30.966163000000002</v>
      </c>
      <c r="P1034">
        <v>8.0429600000000008</v>
      </c>
      <c r="Q1034">
        <f t="shared" si="16"/>
        <v>0.25973382624124275</v>
      </c>
    </row>
    <row r="1035" spans="1:17" x14ac:dyDescent="0.3">
      <c r="A1035" s="1">
        <v>43187</v>
      </c>
      <c r="B1035" t="s">
        <v>16</v>
      </c>
      <c r="C1035">
        <v>17.740214999999999</v>
      </c>
      <c r="D1035">
        <v>17.740214999999999</v>
      </c>
      <c r="E1035">
        <v>16.91890875</v>
      </c>
      <c r="F1035">
        <v>17.083169999999999</v>
      </c>
      <c r="G1035">
        <v>17.779637699999999</v>
      </c>
      <c r="H1035">
        <v>6456630</v>
      </c>
      <c r="I1035">
        <v>169327479.78</v>
      </c>
      <c r="J1035">
        <v>2</v>
      </c>
      <c r="K1035">
        <v>1.2394750000000001</v>
      </c>
      <c r="L1035">
        <v>1</v>
      </c>
      <c r="M1035">
        <v>-3.9172189999999998</v>
      </c>
      <c r="N1035">
        <v>0</v>
      </c>
      <c r="O1035">
        <v>29.753150000000002</v>
      </c>
      <c r="P1035">
        <v>7.7279</v>
      </c>
      <c r="Q1035">
        <f t="shared" si="16"/>
        <v>0.25973384330734728</v>
      </c>
    </row>
    <row r="1036" spans="1:17" x14ac:dyDescent="0.3">
      <c r="A1036" s="1">
        <v>43188</v>
      </c>
      <c r="B1036" t="s">
        <v>16</v>
      </c>
      <c r="C1036">
        <v>17.122592699999998</v>
      </c>
      <c r="D1036">
        <v>17.523390150000001</v>
      </c>
      <c r="E1036">
        <v>16.767788400000001</v>
      </c>
      <c r="F1036">
        <v>17.391981149999999</v>
      </c>
      <c r="G1036">
        <v>17.083169999999999</v>
      </c>
      <c r="H1036">
        <v>5262088</v>
      </c>
      <c r="I1036">
        <v>137502557.77000001</v>
      </c>
      <c r="J1036">
        <v>2</v>
      </c>
      <c r="K1036">
        <v>1.010159</v>
      </c>
      <c r="L1036">
        <v>1</v>
      </c>
      <c r="M1036">
        <v>1.80769</v>
      </c>
      <c r="N1036">
        <v>0</v>
      </c>
      <c r="O1036">
        <v>30.290994999999999</v>
      </c>
      <c r="P1036">
        <v>7.8675959999999998</v>
      </c>
      <c r="Q1036">
        <f t="shared" si="16"/>
        <v>0.25973382518467947</v>
      </c>
    </row>
    <row r="1037" spans="1:17" x14ac:dyDescent="0.3">
      <c r="A1037" s="1">
        <v>43189</v>
      </c>
      <c r="B1037" t="s">
        <v>16</v>
      </c>
      <c r="C1037">
        <v>17.33941755</v>
      </c>
      <c r="D1037">
        <v>17.510249250000001</v>
      </c>
      <c r="E1037">
        <v>17.109451799999999</v>
      </c>
      <c r="F1037">
        <v>17.188297200000001</v>
      </c>
      <c r="G1037">
        <v>17.391981149999999</v>
      </c>
      <c r="H1037">
        <v>3268718</v>
      </c>
      <c r="I1037">
        <v>85820667.180000007</v>
      </c>
      <c r="J1037">
        <v>2</v>
      </c>
      <c r="K1037">
        <v>0.62749299999999997</v>
      </c>
      <c r="L1037">
        <v>1</v>
      </c>
      <c r="M1037">
        <v>-1.171135</v>
      </c>
      <c r="N1037">
        <v>0</v>
      </c>
      <c r="O1037">
        <v>29.936246000000001</v>
      </c>
      <c r="P1037">
        <v>7.7754560000000001</v>
      </c>
      <c r="Q1037">
        <f t="shared" si="16"/>
        <v>0.25973383569870451</v>
      </c>
    </row>
    <row r="1038" spans="1:17" x14ac:dyDescent="0.3">
      <c r="A1038" s="1">
        <v>43192</v>
      </c>
      <c r="B1038" t="s">
        <v>16</v>
      </c>
      <c r="C1038">
        <v>17.33941755</v>
      </c>
      <c r="D1038">
        <v>17.858483100000001</v>
      </c>
      <c r="E1038">
        <v>17.221149449999999</v>
      </c>
      <c r="F1038">
        <v>17.2540017</v>
      </c>
      <c r="G1038">
        <v>17.188297200000001</v>
      </c>
      <c r="H1038">
        <v>6194974</v>
      </c>
      <c r="I1038">
        <v>165013312.87</v>
      </c>
      <c r="J1038">
        <v>2</v>
      </c>
      <c r="K1038">
        <v>1.1892450000000001</v>
      </c>
      <c r="L1038">
        <v>1</v>
      </c>
      <c r="M1038">
        <v>0.38226399999999999</v>
      </c>
      <c r="N1038">
        <v>0</v>
      </c>
      <c r="O1038">
        <v>30.050681000000001</v>
      </c>
      <c r="P1038">
        <v>7.8051789999999999</v>
      </c>
      <c r="Q1038">
        <f t="shared" si="16"/>
        <v>0.25973384762894391</v>
      </c>
    </row>
    <row r="1039" spans="1:17" x14ac:dyDescent="0.3">
      <c r="A1039" s="1">
        <v>43193</v>
      </c>
      <c r="B1039" t="s">
        <v>16</v>
      </c>
      <c r="C1039">
        <v>17.608806000000001</v>
      </c>
      <c r="D1039">
        <v>17.7007923</v>
      </c>
      <c r="E1039">
        <v>17.0043246</v>
      </c>
      <c r="F1039">
        <v>17.405122049999999</v>
      </c>
      <c r="G1039">
        <v>17.2540017</v>
      </c>
      <c r="H1039">
        <v>4074376</v>
      </c>
      <c r="I1039">
        <v>107711797.51000001</v>
      </c>
      <c r="J1039">
        <v>2</v>
      </c>
      <c r="K1039">
        <v>0.78215500000000004</v>
      </c>
      <c r="L1039">
        <v>1</v>
      </c>
      <c r="M1039">
        <v>0.87585500000000005</v>
      </c>
      <c r="N1039">
        <v>0</v>
      </c>
      <c r="O1039">
        <v>30.313882</v>
      </c>
      <c r="P1039">
        <v>7.8735410000000003</v>
      </c>
      <c r="Q1039">
        <f t="shared" si="16"/>
        <v>0.25973384075322326</v>
      </c>
    </row>
    <row r="1040" spans="1:17" x14ac:dyDescent="0.3">
      <c r="A1040" s="1">
        <v>43194</v>
      </c>
      <c r="B1040" t="s">
        <v>16</v>
      </c>
      <c r="C1040">
        <v>17.398551600000001</v>
      </c>
      <c r="D1040">
        <v>18.660077999999999</v>
      </c>
      <c r="E1040">
        <v>17.398551600000001</v>
      </c>
      <c r="F1040">
        <v>18.265851000000001</v>
      </c>
      <c r="G1040">
        <v>17.405122049999999</v>
      </c>
      <c r="H1040">
        <v>8158576</v>
      </c>
      <c r="I1040">
        <v>224391651.41999999</v>
      </c>
      <c r="J1040">
        <v>2</v>
      </c>
      <c r="K1040">
        <v>1.5661959999999999</v>
      </c>
      <c r="L1040">
        <v>1</v>
      </c>
      <c r="M1040">
        <v>4.9452600000000002</v>
      </c>
      <c r="N1040">
        <v>0</v>
      </c>
      <c r="O1040">
        <v>31.812982999999999</v>
      </c>
      <c r="P1040">
        <v>8.2629079999999995</v>
      </c>
      <c r="Q1040">
        <f t="shared" si="16"/>
        <v>0.25973383256766586</v>
      </c>
    </row>
    <row r="1041" spans="1:17" x14ac:dyDescent="0.3">
      <c r="A1041" s="1">
        <v>43199</v>
      </c>
      <c r="B1041" t="s">
        <v>16</v>
      </c>
      <c r="C1041">
        <v>18.200146499999999</v>
      </c>
      <c r="D1041">
        <v>18.200146499999999</v>
      </c>
      <c r="E1041">
        <v>17.608806000000001</v>
      </c>
      <c r="F1041">
        <v>17.970180750000001</v>
      </c>
      <c r="G1041">
        <v>18.265851000000001</v>
      </c>
      <c r="H1041">
        <v>4234533</v>
      </c>
      <c r="I1041">
        <v>114804132.44</v>
      </c>
      <c r="J1041">
        <v>2</v>
      </c>
      <c r="K1041">
        <v>0.81289999999999996</v>
      </c>
      <c r="L1041">
        <v>1</v>
      </c>
      <c r="M1041">
        <v>-1.6187009999999999</v>
      </c>
      <c r="N1041">
        <v>0</v>
      </c>
      <c r="O1041">
        <v>31.298024999999999</v>
      </c>
      <c r="P1041">
        <v>8.129156</v>
      </c>
      <c r="Q1041">
        <f t="shared" si="16"/>
        <v>0.25973383304537589</v>
      </c>
    </row>
    <row r="1042" spans="1:17" x14ac:dyDescent="0.3">
      <c r="A1042" s="1">
        <v>43200</v>
      </c>
      <c r="B1042" t="s">
        <v>16</v>
      </c>
      <c r="C1042">
        <v>17.970180750000001</v>
      </c>
      <c r="D1042">
        <v>17.989892099999999</v>
      </c>
      <c r="E1042">
        <v>17.681080949999998</v>
      </c>
      <c r="F1042">
        <v>17.878194449999999</v>
      </c>
      <c r="G1042">
        <v>17.970180750000001</v>
      </c>
      <c r="H1042">
        <v>2952285</v>
      </c>
      <c r="I1042">
        <v>79942117.939999998</v>
      </c>
      <c r="J1042">
        <v>2</v>
      </c>
      <c r="K1042">
        <v>0.56674800000000003</v>
      </c>
      <c r="L1042">
        <v>1</v>
      </c>
      <c r="M1042">
        <v>-0.51188800000000001</v>
      </c>
      <c r="N1042">
        <v>0</v>
      </c>
      <c r="O1042">
        <v>31.137816000000001</v>
      </c>
      <c r="P1042">
        <v>8.0875439999999994</v>
      </c>
      <c r="Q1042">
        <f t="shared" si="16"/>
        <v>0.25973382333558653</v>
      </c>
    </row>
    <row r="1043" spans="1:17" x14ac:dyDescent="0.3">
      <c r="A1043" s="1">
        <v>43201</v>
      </c>
      <c r="B1043" t="s">
        <v>16</v>
      </c>
      <c r="C1043">
        <v>17.858483100000001</v>
      </c>
      <c r="D1043">
        <v>18.298703249999999</v>
      </c>
      <c r="E1043">
        <v>17.746785450000001</v>
      </c>
      <c r="F1043">
        <v>17.845342200000001</v>
      </c>
      <c r="G1043">
        <v>17.878194449999999</v>
      </c>
      <c r="H1043">
        <v>3409402</v>
      </c>
      <c r="I1043">
        <v>93284062.879999995</v>
      </c>
      <c r="J1043">
        <v>2</v>
      </c>
      <c r="K1043">
        <v>0.65449999999999997</v>
      </c>
      <c r="L1043">
        <v>1</v>
      </c>
      <c r="M1043">
        <v>-0.183753</v>
      </c>
      <c r="N1043">
        <v>0</v>
      </c>
      <c r="O1043">
        <v>31.080597999999998</v>
      </c>
      <c r="P1043">
        <v>8.0726829999999996</v>
      </c>
      <c r="Q1043">
        <f t="shared" si="16"/>
        <v>0.25973383781097131</v>
      </c>
    </row>
    <row r="1044" spans="1:17" x14ac:dyDescent="0.3">
      <c r="A1044" s="1">
        <v>43202</v>
      </c>
      <c r="B1044" t="s">
        <v>16</v>
      </c>
      <c r="C1044">
        <v>17.851912649999999</v>
      </c>
      <c r="D1044">
        <v>17.9373285</v>
      </c>
      <c r="E1044">
        <v>17.529960599999999</v>
      </c>
      <c r="F1044">
        <v>17.54967195</v>
      </c>
      <c r="G1044">
        <v>17.845342200000001</v>
      </c>
      <c r="H1044">
        <v>2332566</v>
      </c>
      <c r="I1044">
        <v>62767710.530000001</v>
      </c>
      <c r="J1044">
        <v>2</v>
      </c>
      <c r="K1044">
        <v>0.44778099999999998</v>
      </c>
      <c r="L1044">
        <v>1</v>
      </c>
      <c r="M1044">
        <v>-1.6568510000000001</v>
      </c>
      <c r="N1044">
        <v>0</v>
      </c>
      <c r="O1044">
        <v>30.565639999999998</v>
      </c>
      <c r="P1044">
        <v>7.9389310000000002</v>
      </c>
      <c r="Q1044">
        <f t="shared" si="16"/>
        <v>0.25973383838846498</v>
      </c>
    </row>
    <row r="1045" spans="1:17" x14ac:dyDescent="0.3">
      <c r="A1045" s="1">
        <v>43203</v>
      </c>
      <c r="B1045" t="s">
        <v>16</v>
      </c>
      <c r="C1045">
        <v>17.54967195</v>
      </c>
      <c r="D1045">
        <v>17.694221850000002</v>
      </c>
      <c r="E1045">
        <v>17.089740450000001</v>
      </c>
      <c r="F1045">
        <v>17.4905379</v>
      </c>
      <c r="G1045">
        <v>17.54967195</v>
      </c>
      <c r="H1045">
        <v>2541147</v>
      </c>
      <c r="I1045">
        <v>67079273.119999997</v>
      </c>
      <c r="J1045">
        <v>2</v>
      </c>
      <c r="K1045">
        <v>0.48782199999999998</v>
      </c>
      <c r="L1045">
        <v>1</v>
      </c>
      <c r="M1045">
        <v>-0.33694600000000002</v>
      </c>
      <c r="N1045">
        <v>0</v>
      </c>
      <c r="O1045">
        <v>30.462648000000002</v>
      </c>
      <c r="P1045">
        <v>7.9121800000000002</v>
      </c>
      <c r="Q1045">
        <f t="shared" si="16"/>
        <v>0.2597338222205765</v>
      </c>
    </row>
    <row r="1046" spans="1:17" x14ac:dyDescent="0.3">
      <c r="A1046" s="1">
        <v>43206</v>
      </c>
      <c r="B1046" t="s">
        <v>16</v>
      </c>
      <c r="C1046">
        <v>17.4379743</v>
      </c>
      <c r="D1046">
        <v>17.4379743</v>
      </c>
      <c r="E1046">
        <v>16.45897725</v>
      </c>
      <c r="F1046">
        <v>16.688942999999998</v>
      </c>
      <c r="G1046">
        <v>17.4905379</v>
      </c>
      <c r="H1046">
        <v>5651015</v>
      </c>
      <c r="I1046">
        <v>144746238.63999999</v>
      </c>
      <c r="J1046">
        <v>2</v>
      </c>
      <c r="K1046">
        <v>1.084821</v>
      </c>
      <c r="L1046">
        <v>1</v>
      </c>
      <c r="M1046">
        <v>-4.5830250000000001</v>
      </c>
      <c r="N1046">
        <v>0</v>
      </c>
      <c r="O1046">
        <v>29.066538999999999</v>
      </c>
      <c r="P1046">
        <v>7.5495640000000002</v>
      </c>
      <c r="Q1046">
        <f t="shared" si="16"/>
        <v>0.25973384722549875</v>
      </c>
    </row>
    <row r="1047" spans="1:17" x14ac:dyDescent="0.3">
      <c r="A1047" s="1">
        <v>43207</v>
      </c>
      <c r="B1047" t="s">
        <v>16</v>
      </c>
      <c r="C1047">
        <v>16.68237255</v>
      </c>
      <c r="D1047">
        <v>17.12916315</v>
      </c>
      <c r="E1047">
        <v>16.426124999999999</v>
      </c>
      <c r="F1047">
        <v>16.590386250000002</v>
      </c>
      <c r="G1047">
        <v>16.688942999999998</v>
      </c>
      <c r="H1047">
        <v>4685607</v>
      </c>
      <c r="I1047">
        <v>120413887.23999999</v>
      </c>
      <c r="J1047">
        <v>2</v>
      </c>
      <c r="K1047">
        <v>0.89949299999999999</v>
      </c>
      <c r="L1047">
        <v>1</v>
      </c>
      <c r="M1047">
        <v>-0.59055000000000002</v>
      </c>
      <c r="N1047">
        <v>0</v>
      </c>
      <c r="O1047">
        <v>28.894886</v>
      </c>
      <c r="P1047">
        <v>7.5049789999999996</v>
      </c>
      <c r="Q1047">
        <f t="shared" si="16"/>
        <v>0.25973381587316174</v>
      </c>
    </row>
    <row r="1048" spans="1:17" x14ac:dyDescent="0.3">
      <c r="A1048" s="1">
        <v>43208</v>
      </c>
      <c r="B1048" t="s">
        <v>16</v>
      </c>
      <c r="C1048">
        <v>16.754647500000001</v>
      </c>
      <c r="D1048">
        <v>16.964901900000001</v>
      </c>
      <c r="E1048">
        <v>16.196159250000001</v>
      </c>
      <c r="F1048">
        <v>16.702083900000002</v>
      </c>
      <c r="G1048">
        <v>16.590386250000002</v>
      </c>
      <c r="H1048">
        <v>3046156</v>
      </c>
      <c r="I1048">
        <v>77438067.920000002</v>
      </c>
      <c r="J1048">
        <v>2</v>
      </c>
      <c r="K1048">
        <v>0.58476799999999995</v>
      </c>
      <c r="L1048">
        <v>1</v>
      </c>
      <c r="M1048">
        <v>0.67326799999999998</v>
      </c>
      <c r="N1048">
        <v>0</v>
      </c>
      <c r="O1048">
        <v>29.089426</v>
      </c>
      <c r="P1048">
        <v>7.5555079999999997</v>
      </c>
      <c r="Q1048">
        <f t="shared" si="16"/>
        <v>0.25973382905527254</v>
      </c>
    </row>
    <row r="1049" spans="1:17" x14ac:dyDescent="0.3">
      <c r="A1049" s="1">
        <v>43209</v>
      </c>
      <c r="B1049" t="s">
        <v>16</v>
      </c>
      <c r="C1049">
        <v>16.656090750000001</v>
      </c>
      <c r="D1049">
        <v>17.096310899999999</v>
      </c>
      <c r="E1049">
        <v>16.524681749999999</v>
      </c>
      <c r="F1049">
        <v>17.083169999999999</v>
      </c>
      <c r="G1049">
        <v>16.702083900000002</v>
      </c>
      <c r="H1049">
        <v>3529832</v>
      </c>
      <c r="I1049">
        <v>91375059.780000001</v>
      </c>
      <c r="J1049">
        <v>2</v>
      </c>
      <c r="K1049">
        <v>0.67761899999999997</v>
      </c>
      <c r="L1049">
        <v>1</v>
      </c>
      <c r="M1049">
        <v>2.2816679999999998</v>
      </c>
      <c r="N1049">
        <v>0</v>
      </c>
      <c r="O1049">
        <v>29.753150000000002</v>
      </c>
      <c r="P1049">
        <v>7.7279</v>
      </c>
      <c r="Q1049">
        <f t="shared" si="16"/>
        <v>0.25973384330734728</v>
      </c>
    </row>
    <row r="1050" spans="1:17" x14ac:dyDescent="0.3">
      <c r="A1050" s="1">
        <v>43210</v>
      </c>
      <c r="B1050" t="s">
        <v>16</v>
      </c>
      <c r="C1050">
        <v>17.122592699999998</v>
      </c>
      <c r="D1050">
        <v>17.345987999999998</v>
      </c>
      <c r="E1050">
        <v>16.531252200000001</v>
      </c>
      <c r="F1050">
        <v>16.6100976</v>
      </c>
      <c r="G1050">
        <v>17.083169999999999</v>
      </c>
      <c r="H1050">
        <v>3629087</v>
      </c>
      <c r="I1050">
        <v>93593895.109999999</v>
      </c>
      <c r="J1050">
        <v>2</v>
      </c>
      <c r="K1050">
        <v>0.69667299999999999</v>
      </c>
      <c r="L1050">
        <v>1</v>
      </c>
      <c r="M1050">
        <v>-2.769228</v>
      </c>
      <c r="N1050">
        <v>0</v>
      </c>
      <c r="O1050">
        <v>28.929217000000001</v>
      </c>
      <c r="P1050">
        <v>7.5138959999999999</v>
      </c>
      <c r="Q1050">
        <f t="shared" si="16"/>
        <v>0.25973381858209293</v>
      </c>
    </row>
    <row r="1051" spans="1:17" x14ac:dyDescent="0.3">
      <c r="A1051" s="1">
        <v>43213</v>
      </c>
      <c r="B1051" t="s">
        <v>16</v>
      </c>
      <c r="C1051">
        <v>16.623238499999999</v>
      </c>
      <c r="D1051">
        <v>16.951761000000001</v>
      </c>
      <c r="E1051">
        <v>16.491829500000001</v>
      </c>
      <c r="F1051">
        <v>16.6100976</v>
      </c>
      <c r="G1051">
        <v>16.6100976</v>
      </c>
      <c r="H1051">
        <v>3680040</v>
      </c>
      <c r="I1051">
        <v>93698480.159999996</v>
      </c>
      <c r="J1051">
        <v>2</v>
      </c>
      <c r="K1051">
        <v>0.70645500000000006</v>
      </c>
      <c r="L1051">
        <v>1</v>
      </c>
      <c r="M1051">
        <v>0</v>
      </c>
      <c r="N1051">
        <v>0</v>
      </c>
      <c r="O1051">
        <v>28.929217000000001</v>
      </c>
      <c r="P1051">
        <v>7.5138959999999999</v>
      </c>
      <c r="Q1051">
        <f t="shared" si="16"/>
        <v>0.25973381858209293</v>
      </c>
    </row>
    <row r="1052" spans="1:17" x14ac:dyDescent="0.3">
      <c r="A1052" s="1">
        <v>43214</v>
      </c>
      <c r="B1052" t="s">
        <v>16</v>
      </c>
      <c r="C1052">
        <v>16.6100976</v>
      </c>
      <c r="D1052">
        <v>17.9241876</v>
      </c>
      <c r="E1052">
        <v>16.6100976</v>
      </c>
      <c r="F1052">
        <v>17.536531050000001</v>
      </c>
      <c r="G1052">
        <v>16.6100976</v>
      </c>
      <c r="H1052">
        <v>8400721</v>
      </c>
      <c r="I1052">
        <v>223878323.25999999</v>
      </c>
      <c r="J1052">
        <v>2</v>
      </c>
      <c r="K1052">
        <v>1.6126799999999999</v>
      </c>
      <c r="L1052">
        <v>1</v>
      </c>
      <c r="M1052">
        <v>5.5775309999999996</v>
      </c>
      <c r="N1052">
        <v>0</v>
      </c>
      <c r="O1052">
        <v>30.542753000000001</v>
      </c>
      <c r="P1052">
        <v>7.9329859999999996</v>
      </c>
      <c r="Q1052">
        <f t="shared" si="16"/>
        <v>0.25973382294647768</v>
      </c>
    </row>
    <row r="1053" spans="1:17" x14ac:dyDescent="0.3">
      <c r="A1053" s="1">
        <v>43215</v>
      </c>
      <c r="B1053" t="s">
        <v>16</v>
      </c>
      <c r="C1053">
        <v>17.57595375</v>
      </c>
      <c r="D1053">
        <v>17.6613696</v>
      </c>
      <c r="E1053">
        <v>17.35255845</v>
      </c>
      <c r="F1053">
        <v>17.543101499999999</v>
      </c>
      <c r="G1053">
        <v>17.536531050000001</v>
      </c>
      <c r="H1053">
        <v>2243617</v>
      </c>
      <c r="I1053">
        <v>59757969.409999996</v>
      </c>
      <c r="J1053">
        <v>2</v>
      </c>
      <c r="K1053">
        <v>0.43070599999999998</v>
      </c>
      <c r="L1053">
        <v>1</v>
      </c>
      <c r="M1053">
        <v>3.7468000000000001E-2</v>
      </c>
      <c r="N1053">
        <v>0</v>
      </c>
      <c r="O1053">
        <v>30.554196000000001</v>
      </c>
      <c r="P1053">
        <v>7.9359590000000004</v>
      </c>
      <c r="Q1053">
        <f t="shared" si="16"/>
        <v>0.25973385128510662</v>
      </c>
    </row>
    <row r="1054" spans="1:17" x14ac:dyDescent="0.3">
      <c r="A1054" s="1">
        <v>43216</v>
      </c>
      <c r="B1054" t="s">
        <v>16</v>
      </c>
      <c r="C1054">
        <v>17.2540017</v>
      </c>
      <c r="D1054">
        <v>17.523390150000001</v>
      </c>
      <c r="E1054">
        <v>17.083169999999999</v>
      </c>
      <c r="F1054">
        <v>17.089740450000001</v>
      </c>
      <c r="G1054">
        <v>17.543101499999999</v>
      </c>
      <c r="H1054">
        <v>3074720</v>
      </c>
      <c r="I1054">
        <v>80757945.599999994</v>
      </c>
      <c r="J1054">
        <v>2</v>
      </c>
      <c r="K1054">
        <v>0.590252</v>
      </c>
      <c r="L1054">
        <v>1</v>
      </c>
      <c r="M1054">
        <v>-2.5842710000000002</v>
      </c>
      <c r="N1054">
        <v>0</v>
      </c>
      <c r="O1054">
        <v>29.764593999999999</v>
      </c>
      <c r="P1054">
        <v>7.7308719999999997</v>
      </c>
      <c r="Q1054">
        <f t="shared" si="16"/>
        <v>0.25973383006668932</v>
      </c>
    </row>
    <row r="1055" spans="1:17" x14ac:dyDescent="0.3">
      <c r="A1055" s="1">
        <v>43217</v>
      </c>
      <c r="B1055" t="s">
        <v>16</v>
      </c>
      <c r="C1055">
        <v>17.740214999999999</v>
      </c>
      <c r="D1055">
        <v>18.390689550000001</v>
      </c>
      <c r="E1055">
        <v>17.58909465</v>
      </c>
      <c r="F1055">
        <v>17.983321650000001</v>
      </c>
      <c r="G1055">
        <v>17.089740450000001</v>
      </c>
      <c r="H1055">
        <v>8116207</v>
      </c>
      <c r="I1055">
        <v>222146953.43000001</v>
      </c>
      <c r="J1055">
        <v>2</v>
      </c>
      <c r="K1055">
        <v>1.5574380000000001</v>
      </c>
      <c r="L1055">
        <v>1</v>
      </c>
      <c r="M1055">
        <v>5.2287600000000003</v>
      </c>
      <c r="N1055">
        <v>0</v>
      </c>
      <c r="O1055">
        <v>29.062650000000001</v>
      </c>
      <c r="P1055">
        <v>6.9097650000000002</v>
      </c>
      <c r="Q1055">
        <f t="shared" si="16"/>
        <v>0.23775412772063112</v>
      </c>
    </row>
    <row r="1056" spans="1:17" x14ac:dyDescent="0.3">
      <c r="A1056" s="1">
        <v>43222</v>
      </c>
      <c r="B1056" t="s">
        <v>16</v>
      </c>
      <c r="C1056">
        <v>18.068737500000001</v>
      </c>
      <c r="D1056">
        <v>18.495816749999999</v>
      </c>
      <c r="E1056">
        <v>17.746785450000001</v>
      </c>
      <c r="F1056">
        <v>18.403830450000001</v>
      </c>
      <c r="G1056">
        <v>17.983321650000001</v>
      </c>
      <c r="H1056">
        <v>6170273</v>
      </c>
      <c r="I1056">
        <v>170097668.86000001</v>
      </c>
      <c r="J1056">
        <v>2</v>
      </c>
      <c r="K1056">
        <v>1.1840280000000001</v>
      </c>
      <c r="L1056">
        <v>1</v>
      </c>
      <c r="M1056">
        <v>2.3383240000000001</v>
      </c>
      <c r="N1056">
        <v>0</v>
      </c>
      <c r="O1056">
        <v>29.742229999999999</v>
      </c>
      <c r="P1056">
        <v>7.0713379999999999</v>
      </c>
      <c r="Q1056">
        <f t="shared" si="16"/>
        <v>0.23775412939782928</v>
      </c>
    </row>
    <row r="1057" spans="1:17" x14ac:dyDescent="0.3">
      <c r="A1057" s="1">
        <v>43223</v>
      </c>
      <c r="B1057" t="s">
        <v>16</v>
      </c>
      <c r="C1057">
        <v>18.528669000000001</v>
      </c>
      <c r="D1057">
        <v>18.607514399999999</v>
      </c>
      <c r="E1057">
        <v>18.278991900000001</v>
      </c>
      <c r="F1057">
        <v>18.48267585</v>
      </c>
      <c r="G1057">
        <v>18.403830450000001</v>
      </c>
      <c r="H1057">
        <v>4566743</v>
      </c>
      <c r="I1057">
        <v>128369571.34999999</v>
      </c>
      <c r="J1057">
        <v>2</v>
      </c>
      <c r="K1057">
        <v>0.87632299999999996</v>
      </c>
      <c r="L1057">
        <v>1</v>
      </c>
      <c r="M1057">
        <v>0.42841499999999999</v>
      </c>
      <c r="N1057">
        <v>0</v>
      </c>
      <c r="O1057">
        <v>29.869651000000001</v>
      </c>
      <c r="P1057">
        <v>7.1016329999999996</v>
      </c>
      <c r="Q1057">
        <f t="shared" si="16"/>
        <v>0.23775413378616306</v>
      </c>
    </row>
    <row r="1058" spans="1:17" x14ac:dyDescent="0.3">
      <c r="A1058" s="1">
        <v>43224</v>
      </c>
      <c r="B1058" t="s">
        <v>16</v>
      </c>
      <c r="C1058">
        <v>18.397259999999999</v>
      </c>
      <c r="D1058">
        <v>19.2645594</v>
      </c>
      <c r="E1058">
        <v>18.397259999999999</v>
      </c>
      <c r="F1058">
        <v>18.8046279</v>
      </c>
      <c r="G1058">
        <v>18.48267585</v>
      </c>
      <c r="H1058">
        <v>5158724</v>
      </c>
      <c r="I1058">
        <v>149129978.75</v>
      </c>
      <c r="J1058">
        <v>2</v>
      </c>
      <c r="K1058">
        <v>0.98992000000000002</v>
      </c>
      <c r="L1058">
        <v>1</v>
      </c>
      <c r="M1058">
        <v>1.741919</v>
      </c>
      <c r="N1058">
        <v>0</v>
      </c>
      <c r="O1058">
        <v>30.389953999999999</v>
      </c>
      <c r="P1058">
        <v>7.2253369999999997</v>
      </c>
      <c r="Q1058">
        <f t="shared" si="16"/>
        <v>0.23775412756465508</v>
      </c>
    </row>
    <row r="1059" spans="1:17" x14ac:dyDescent="0.3">
      <c r="A1059" s="1">
        <v>43227</v>
      </c>
      <c r="B1059" t="s">
        <v>16</v>
      </c>
      <c r="C1059">
        <v>18.857191499999999</v>
      </c>
      <c r="D1059">
        <v>19.468243350000002</v>
      </c>
      <c r="E1059">
        <v>18.5812326</v>
      </c>
      <c r="F1059">
        <v>19.0148823</v>
      </c>
      <c r="G1059">
        <v>18.8046279</v>
      </c>
      <c r="H1059">
        <v>5402432</v>
      </c>
      <c r="I1059">
        <v>157746515.74000001</v>
      </c>
      <c r="J1059">
        <v>2</v>
      </c>
      <c r="K1059">
        <v>1.0366850000000001</v>
      </c>
      <c r="L1059">
        <v>1</v>
      </c>
      <c r="M1059">
        <v>1.118098</v>
      </c>
      <c r="N1059">
        <v>0</v>
      </c>
      <c r="O1059">
        <v>30.729744</v>
      </c>
      <c r="P1059">
        <v>7.3061239999999996</v>
      </c>
      <c r="Q1059">
        <f t="shared" si="16"/>
        <v>0.23775414464891081</v>
      </c>
    </row>
    <row r="1060" spans="1:17" x14ac:dyDescent="0.3">
      <c r="A1060" s="1">
        <v>43228</v>
      </c>
      <c r="B1060" t="s">
        <v>16</v>
      </c>
      <c r="C1060">
        <v>18.942607349999999</v>
      </c>
      <c r="D1060">
        <v>19.6719273</v>
      </c>
      <c r="E1060">
        <v>18.942607349999999</v>
      </c>
      <c r="F1060">
        <v>19.231707149999998</v>
      </c>
      <c r="G1060">
        <v>19.0148823</v>
      </c>
      <c r="H1060">
        <v>4596327</v>
      </c>
      <c r="I1060">
        <v>135743722.88999999</v>
      </c>
      <c r="J1060">
        <v>2</v>
      </c>
      <c r="K1060">
        <v>0.88200000000000001</v>
      </c>
      <c r="L1060">
        <v>1</v>
      </c>
      <c r="M1060">
        <v>1.14029</v>
      </c>
      <c r="N1060">
        <v>0</v>
      </c>
      <c r="O1060">
        <v>31.080151999999998</v>
      </c>
      <c r="P1060">
        <v>7.3894349999999998</v>
      </c>
      <c r="Q1060">
        <f t="shared" si="16"/>
        <v>0.23775414611871912</v>
      </c>
    </row>
    <row r="1061" spans="1:17" x14ac:dyDescent="0.3">
      <c r="A1061" s="1">
        <v>43229</v>
      </c>
      <c r="B1061" t="s">
        <v>16</v>
      </c>
      <c r="C1061">
        <v>19.060875450000001</v>
      </c>
      <c r="D1061">
        <v>19.507666050000001</v>
      </c>
      <c r="E1061">
        <v>18.995170949999999</v>
      </c>
      <c r="F1061">
        <v>19.13972085</v>
      </c>
      <c r="G1061">
        <v>19.231707149999998</v>
      </c>
      <c r="H1061">
        <v>3242258</v>
      </c>
      <c r="I1061">
        <v>95000378.099999994</v>
      </c>
      <c r="J1061">
        <v>2</v>
      </c>
      <c r="K1061">
        <v>0.62216499999999997</v>
      </c>
      <c r="L1061">
        <v>1</v>
      </c>
      <c r="M1061">
        <v>-0.47831000000000001</v>
      </c>
      <c r="N1061">
        <v>0</v>
      </c>
      <c r="O1061">
        <v>30.931494000000001</v>
      </c>
      <c r="P1061">
        <v>7.3540910000000004</v>
      </c>
      <c r="Q1061">
        <f t="shared" si="16"/>
        <v>0.23775414792444233</v>
      </c>
    </row>
    <row r="1062" spans="1:17" x14ac:dyDescent="0.3">
      <c r="A1062" s="1">
        <v>43230</v>
      </c>
      <c r="B1062" t="s">
        <v>16</v>
      </c>
      <c r="C1062">
        <v>19.13972085</v>
      </c>
      <c r="D1062">
        <v>19.507666050000001</v>
      </c>
      <c r="E1062">
        <v>19.093727699999999</v>
      </c>
      <c r="F1062">
        <v>19.257988950000001</v>
      </c>
      <c r="G1062">
        <v>19.13972085</v>
      </c>
      <c r="H1062">
        <v>2121462</v>
      </c>
      <c r="I1062">
        <v>62205588.399999999</v>
      </c>
      <c r="J1062">
        <v>2</v>
      </c>
      <c r="K1062">
        <v>0.40709200000000001</v>
      </c>
      <c r="L1062">
        <v>1</v>
      </c>
      <c r="M1062">
        <v>0.61792100000000005</v>
      </c>
      <c r="N1062">
        <v>0</v>
      </c>
      <c r="O1062">
        <v>31.122626</v>
      </c>
      <c r="P1062">
        <v>7.3995329999999999</v>
      </c>
      <c r="Q1062">
        <f t="shared" si="16"/>
        <v>0.23775413424304234</v>
      </c>
    </row>
    <row r="1063" spans="1:17" x14ac:dyDescent="0.3">
      <c r="A1063" s="1">
        <v>43231</v>
      </c>
      <c r="B1063" t="s">
        <v>16</v>
      </c>
      <c r="C1063">
        <v>19.2645594</v>
      </c>
      <c r="D1063">
        <v>19.448532</v>
      </c>
      <c r="E1063">
        <v>18.92946645</v>
      </c>
      <c r="F1063">
        <v>19.080586799999999</v>
      </c>
      <c r="G1063">
        <v>19.257988950000001</v>
      </c>
      <c r="H1063">
        <v>1727593</v>
      </c>
      <c r="I1063">
        <v>50303407.579999998</v>
      </c>
      <c r="J1063">
        <v>2</v>
      </c>
      <c r="K1063">
        <v>0.33151199999999997</v>
      </c>
      <c r="L1063">
        <v>1</v>
      </c>
      <c r="M1063">
        <v>-0.92118199999999995</v>
      </c>
      <c r="N1063">
        <v>0</v>
      </c>
      <c r="O1063">
        <v>30.835929</v>
      </c>
      <c r="P1063">
        <v>7.3313689999999996</v>
      </c>
      <c r="Q1063">
        <f t="shared" si="16"/>
        <v>0.23775411468874505</v>
      </c>
    </row>
    <row r="1064" spans="1:17" x14ac:dyDescent="0.3">
      <c r="A1064" s="1">
        <v>43234</v>
      </c>
      <c r="B1064" t="s">
        <v>16</v>
      </c>
      <c r="C1064">
        <v>19.172573100000001</v>
      </c>
      <c r="D1064">
        <v>19.231707149999998</v>
      </c>
      <c r="E1064">
        <v>18.7783461</v>
      </c>
      <c r="F1064">
        <v>18.90318465</v>
      </c>
      <c r="G1064">
        <v>19.080586799999999</v>
      </c>
      <c r="H1064">
        <v>2089107</v>
      </c>
      <c r="I1064">
        <v>60438391.159999996</v>
      </c>
      <c r="J1064">
        <v>2</v>
      </c>
      <c r="K1064">
        <v>0.40088400000000002</v>
      </c>
      <c r="L1064">
        <v>1</v>
      </c>
      <c r="M1064">
        <v>-0.92975399999999997</v>
      </c>
      <c r="N1064">
        <v>0</v>
      </c>
      <c r="O1064">
        <v>30.549230999999999</v>
      </c>
      <c r="P1064">
        <v>7.2632060000000003</v>
      </c>
      <c r="Q1064">
        <f t="shared" si="16"/>
        <v>0.23775413528412551</v>
      </c>
    </row>
    <row r="1065" spans="1:17" x14ac:dyDescent="0.3">
      <c r="A1065" s="1">
        <v>43235</v>
      </c>
      <c r="B1065" t="s">
        <v>16</v>
      </c>
      <c r="C1065">
        <v>19.120009499999998</v>
      </c>
      <c r="D1065">
        <v>19.395968400000001</v>
      </c>
      <c r="E1065">
        <v>18.830909699999999</v>
      </c>
      <c r="F1065">
        <v>19.054304999999999</v>
      </c>
      <c r="G1065">
        <v>18.90318465</v>
      </c>
      <c r="H1065">
        <v>3259993</v>
      </c>
      <c r="I1065">
        <v>94821601.780000001</v>
      </c>
      <c r="J1065">
        <v>2</v>
      </c>
      <c r="K1065">
        <v>0.62556800000000001</v>
      </c>
      <c r="L1065">
        <v>1</v>
      </c>
      <c r="M1065">
        <v>0.79944199999999999</v>
      </c>
      <c r="N1065">
        <v>0</v>
      </c>
      <c r="O1065">
        <v>30.793455000000002</v>
      </c>
      <c r="P1065">
        <v>7.3212710000000003</v>
      </c>
      <c r="Q1065">
        <f t="shared" si="16"/>
        <v>0.23775412664801659</v>
      </c>
    </row>
    <row r="1066" spans="1:17" x14ac:dyDescent="0.3">
      <c r="A1066" s="1">
        <v>43236</v>
      </c>
      <c r="B1066" t="s">
        <v>16</v>
      </c>
      <c r="C1066">
        <v>19.087157250000001</v>
      </c>
      <c r="D1066">
        <v>19.192284449999999</v>
      </c>
      <c r="E1066">
        <v>18.278991900000001</v>
      </c>
      <c r="F1066">
        <v>18.745493849999999</v>
      </c>
      <c r="G1066">
        <v>19.054304999999999</v>
      </c>
      <c r="H1066">
        <v>4802736</v>
      </c>
      <c r="I1066">
        <v>136214103.93000001</v>
      </c>
      <c r="J1066">
        <v>2</v>
      </c>
      <c r="K1066">
        <v>0.92160799999999998</v>
      </c>
      <c r="L1066">
        <v>1</v>
      </c>
      <c r="M1066">
        <v>-1.620687</v>
      </c>
      <c r="N1066">
        <v>0</v>
      </c>
      <c r="O1066">
        <v>30.294388000000001</v>
      </c>
      <c r="P1066">
        <v>7.2026159999999999</v>
      </c>
      <c r="Q1066">
        <f t="shared" si="16"/>
        <v>0.23775413452815089</v>
      </c>
    </row>
    <row r="1067" spans="1:17" x14ac:dyDescent="0.3">
      <c r="A1067" s="1">
        <v>43237</v>
      </c>
      <c r="B1067" t="s">
        <v>16</v>
      </c>
      <c r="C1067">
        <v>18.719212049999999</v>
      </c>
      <c r="D1067">
        <v>18.91632555</v>
      </c>
      <c r="E1067">
        <v>18.193576050000001</v>
      </c>
      <c r="F1067">
        <v>18.640366650000001</v>
      </c>
      <c r="G1067">
        <v>18.745493849999999</v>
      </c>
      <c r="H1067">
        <v>4670896</v>
      </c>
      <c r="I1067">
        <v>131541480.2</v>
      </c>
      <c r="J1067">
        <v>2</v>
      </c>
      <c r="K1067">
        <v>0.89630900000000002</v>
      </c>
      <c r="L1067">
        <v>1</v>
      </c>
      <c r="M1067">
        <v>-0.56081300000000001</v>
      </c>
      <c r="N1067">
        <v>0</v>
      </c>
      <c r="O1067">
        <v>30.124493999999999</v>
      </c>
      <c r="P1067">
        <v>7.162223</v>
      </c>
      <c r="Q1067">
        <f t="shared" si="16"/>
        <v>0.23775413455907343</v>
      </c>
    </row>
    <row r="1068" spans="1:17" x14ac:dyDescent="0.3">
      <c r="A1068" s="1">
        <v>43238</v>
      </c>
      <c r="B1068" t="s">
        <v>16</v>
      </c>
      <c r="C1068">
        <v>18.528669000000001</v>
      </c>
      <c r="D1068">
        <v>18.528669000000001</v>
      </c>
      <c r="E1068">
        <v>18.03588525</v>
      </c>
      <c r="F1068">
        <v>18.318414600000001</v>
      </c>
      <c r="G1068">
        <v>18.640366650000001</v>
      </c>
      <c r="H1068">
        <v>6731449</v>
      </c>
      <c r="I1068">
        <v>186891330.56</v>
      </c>
      <c r="J1068">
        <v>2</v>
      </c>
      <c r="K1068">
        <v>1.291714</v>
      </c>
      <c r="L1068">
        <v>1</v>
      </c>
      <c r="M1068">
        <v>-1.727182</v>
      </c>
      <c r="N1068">
        <v>0</v>
      </c>
      <c r="O1068">
        <v>29.604189999999999</v>
      </c>
      <c r="P1068">
        <v>7.038519</v>
      </c>
      <c r="Q1068">
        <f t="shared" si="16"/>
        <v>0.23775414899039629</v>
      </c>
    </row>
    <row r="1069" spans="1:17" x14ac:dyDescent="0.3">
      <c r="A1069" s="1">
        <v>43241</v>
      </c>
      <c r="B1069" t="s">
        <v>16</v>
      </c>
      <c r="C1069">
        <v>18.476105400000002</v>
      </c>
      <c r="D1069">
        <v>18.70607115</v>
      </c>
      <c r="E1069">
        <v>18.21985785</v>
      </c>
      <c r="F1069">
        <v>18.430112250000001</v>
      </c>
      <c r="G1069">
        <v>18.318414600000001</v>
      </c>
      <c r="H1069">
        <v>4453977</v>
      </c>
      <c r="I1069">
        <v>125060375.48999999</v>
      </c>
      <c r="J1069">
        <v>2</v>
      </c>
      <c r="K1069">
        <v>0.854684</v>
      </c>
      <c r="L1069">
        <v>1</v>
      </c>
      <c r="M1069">
        <v>0.60975599999999996</v>
      </c>
      <c r="N1069">
        <v>0</v>
      </c>
      <c r="O1069">
        <v>29.784704000000001</v>
      </c>
      <c r="P1069">
        <v>7.0814360000000001</v>
      </c>
      <c r="Q1069">
        <f t="shared" si="16"/>
        <v>0.23775411701254442</v>
      </c>
    </row>
    <row r="1070" spans="1:17" x14ac:dyDescent="0.3">
      <c r="A1070" s="1">
        <v>43242</v>
      </c>
      <c r="B1070" t="s">
        <v>16</v>
      </c>
      <c r="C1070">
        <v>18.3315555</v>
      </c>
      <c r="D1070">
        <v>18.627225750000001</v>
      </c>
      <c r="E1070">
        <v>18.081878400000001</v>
      </c>
      <c r="F1070">
        <v>18.193576050000001</v>
      </c>
      <c r="G1070">
        <v>18.430112250000001</v>
      </c>
      <c r="H1070">
        <v>2769983</v>
      </c>
      <c r="I1070">
        <v>77346581.819999993</v>
      </c>
      <c r="J1070">
        <v>2</v>
      </c>
      <c r="K1070">
        <v>0.53153899999999998</v>
      </c>
      <c r="L1070">
        <v>1</v>
      </c>
      <c r="M1070">
        <v>-1.2834179999999999</v>
      </c>
      <c r="N1070">
        <v>0</v>
      </c>
      <c r="O1070">
        <v>29.402439999999999</v>
      </c>
      <c r="P1070">
        <v>6.9905520000000001</v>
      </c>
      <c r="Q1070">
        <f t="shared" si="16"/>
        <v>0.2377541455743129</v>
      </c>
    </row>
    <row r="1071" spans="1:17" x14ac:dyDescent="0.3">
      <c r="A1071" s="1">
        <v>43243</v>
      </c>
      <c r="B1071" t="s">
        <v>16</v>
      </c>
      <c r="C1071">
        <v>18.154153350000001</v>
      </c>
      <c r="D1071">
        <v>18.719212049999999</v>
      </c>
      <c r="E1071">
        <v>17.943898950000001</v>
      </c>
      <c r="F1071">
        <v>18.561521249999998</v>
      </c>
      <c r="G1071">
        <v>18.193576050000001</v>
      </c>
      <c r="H1071">
        <v>4588146</v>
      </c>
      <c r="I1071">
        <v>128429092.12</v>
      </c>
      <c r="J1071">
        <v>2</v>
      </c>
      <c r="K1071">
        <v>0.88043000000000005</v>
      </c>
      <c r="L1071">
        <v>1</v>
      </c>
      <c r="M1071">
        <v>2.022389</v>
      </c>
      <c r="N1071">
        <v>0</v>
      </c>
      <c r="O1071">
        <v>29.997071999999999</v>
      </c>
      <c r="P1071">
        <v>7.1319280000000003</v>
      </c>
      <c r="Q1071">
        <f t="shared" si="16"/>
        <v>0.23775413813721555</v>
      </c>
    </row>
    <row r="1072" spans="1:17" x14ac:dyDescent="0.3">
      <c r="A1072" s="1">
        <v>43244</v>
      </c>
      <c r="B1072" t="s">
        <v>16</v>
      </c>
      <c r="C1072">
        <v>18.633796199999999</v>
      </c>
      <c r="D1072">
        <v>18.719212049999999</v>
      </c>
      <c r="E1072">
        <v>17.36569935</v>
      </c>
      <c r="F1072">
        <v>17.9373285</v>
      </c>
      <c r="G1072">
        <v>18.561521249999998</v>
      </c>
      <c r="H1072">
        <v>10354738</v>
      </c>
      <c r="I1072">
        <v>281267824.97000003</v>
      </c>
      <c r="J1072">
        <v>2</v>
      </c>
      <c r="K1072">
        <v>1.9869950000000001</v>
      </c>
      <c r="L1072">
        <v>1</v>
      </c>
      <c r="M1072">
        <v>-3.3628339999999999</v>
      </c>
      <c r="N1072">
        <v>0</v>
      </c>
      <c r="O1072">
        <v>28.988320999999999</v>
      </c>
      <c r="P1072">
        <v>6.892093</v>
      </c>
      <c r="Q1072">
        <f t="shared" si="16"/>
        <v>0.23775412863683965</v>
      </c>
    </row>
    <row r="1073" spans="1:17" x14ac:dyDescent="0.3">
      <c r="A1073" s="1">
        <v>43245</v>
      </c>
      <c r="B1073" t="s">
        <v>16</v>
      </c>
      <c r="C1073">
        <v>17.608806000000001</v>
      </c>
      <c r="D1073">
        <v>18.062167049999999</v>
      </c>
      <c r="E1073">
        <v>17.543101499999999</v>
      </c>
      <c r="F1073">
        <v>17.727074099999999</v>
      </c>
      <c r="G1073">
        <v>17.9373285</v>
      </c>
      <c r="H1073">
        <v>4461247</v>
      </c>
      <c r="I1073">
        <v>120861584.39</v>
      </c>
      <c r="J1073">
        <v>2</v>
      </c>
      <c r="K1073">
        <v>0.85607900000000003</v>
      </c>
      <c r="L1073">
        <v>1</v>
      </c>
      <c r="M1073">
        <v>-1.1721600000000001</v>
      </c>
      <c r="N1073">
        <v>0</v>
      </c>
      <c r="O1073">
        <v>28.648530999999998</v>
      </c>
      <c r="P1073">
        <v>6.8113070000000002</v>
      </c>
      <c r="Q1073">
        <f t="shared" si="16"/>
        <v>0.23775414522999452</v>
      </c>
    </row>
    <row r="1074" spans="1:17" x14ac:dyDescent="0.3">
      <c r="A1074" s="1">
        <v>43248</v>
      </c>
      <c r="B1074" t="s">
        <v>16</v>
      </c>
      <c r="C1074">
        <v>17.707362750000001</v>
      </c>
      <c r="D1074">
        <v>19.133150400000002</v>
      </c>
      <c r="E1074">
        <v>17.6745105</v>
      </c>
      <c r="F1074">
        <v>18.857191499999999</v>
      </c>
      <c r="G1074">
        <v>17.727074099999999</v>
      </c>
      <c r="H1074">
        <v>8839457</v>
      </c>
      <c r="I1074">
        <v>249021281.25</v>
      </c>
      <c r="J1074">
        <v>2</v>
      </c>
      <c r="K1074">
        <v>1.696224</v>
      </c>
      <c r="L1074">
        <v>1</v>
      </c>
      <c r="M1074">
        <v>6.3750970000000002</v>
      </c>
      <c r="N1074">
        <v>0</v>
      </c>
      <c r="O1074">
        <v>30.474902</v>
      </c>
      <c r="P1074">
        <v>7.2455340000000001</v>
      </c>
      <c r="Q1074">
        <f t="shared" si="16"/>
        <v>0.23775413617408844</v>
      </c>
    </row>
    <row r="1075" spans="1:17" x14ac:dyDescent="0.3">
      <c r="A1075" s="1">
        <v>43249</v>
      </c>
      <c r="B1075" t="s">
        <v>16</v>
      </c>
      <c r="C1075">
        <v>18.824339250000001</v>
      </c>
      <c r="D1075">
        <v>19.047734550000001</v>
      </c>
      <c r="E1075">
        <v>18.46953495</v>
      </c>
      <c r="F1075">
        <v>18.732352949999999</v>
      </c>
      <c r="G1075">
        <v>18.857191499999999</v>
      </c>
      <c r="H1075">
        <v>5248843</v>
      </c>
      <c r="I1075">
        <v>149487807.97999999</v>
      </c>
      <c r="J1075">
        <v>2</v>
      </c>
      <c r="K1075">
        <v>1.0072129999999999</v>
      </c>
      <c r="L1075">
        <v>1</v>
      </c>
      <c r="M1075">
        <v>-0.66202300000000003</v>
      </c>
      <c r="N1075">
        <v>0</v>
      </c>
      <c r="O1075">
        <v>30.273152</v>
      </c>
      <c r="P1075">
        <v>7.1975670000000003</v>
      </c>
      <c r="Q1075">
        <f t="shared" si="16"/>
        <v>0.23775413277084595</v>
      </c>
    </row>
    <row r="1076" spans="1:17" x14ac:dyDescent="0.3">
      <c r="A1076" s="1">
        <v>43250</v>
      </c>
      <c r="B1076" t="s">
        <v>16</v>
      </c>
      <c r="C1076">
        <v>18.416971350000001</v>
      </c>
      <c r="D1076">
        <v>19.087157250000001</v>
      </c>
      <c r="E1076">
        <v>17.865053549999999</v>
      </c>
      <c r="F1076">
        <v>18.660077999999999</v>
      </c>
      <c r="G1076">
        <v>18.732352949999999</v>
      </c>
      <c r="H1076">
        <v>5586716</v>
      </c>
      <c r="I1076">
        <v>158042912.91999999</v>
      </c>
      <c r="J1076">
        <v>2</v>
      </c>
      <c r="K1076">
        <v>1.0720479999999999</v>
      </c>
      <c r="L1076">
        <v>1</v>
      </c>
      <c r="M1076">
        <v>-0.38583200000000001</v>
      </c>
      <c r="N1076">
        <v>0</v>
      </c>
      <c r="O1076">
        <v>30.156348999999999</v>
      </c>
      <c r="P1076">
        <v>7.169797</v>
      </c>
      <c r="Q1076">
        <f t="shared" si="16"/>
        <v>0.23775414590141533</v>
      </c>
    </row>
    <row r="1077" spans="1:17" x14ac:dyDescent="0.3">
      <c r="A1077" s="1">
        <v>43251</v>
      </c>
      <c r="B1077" t="s">
        <v>16</v>
      </c>
      <c r="C1077">
        <v>18.686359800000002</v>
      </c>
      <c r="D1077">
        <v>19.494525150000001</v>
      </c>
      <c r="E1077">
        <v>18.660077999999999</v>
      </c>
      <c r="F1077">
        <v>19.2251367</v>
      </c>
      <c r="G1077">
        <v>18.660077999999999</v>
      </c>
      <c r="H1077">
        <v>7093023</v>
      </c>
      <c r="I1077">
        <v>207164810.81</v>
      </c>
      <c r="J1077">
        <v>2</v>
      </c>
      <c r="K1077">
        <v>1.361097</v>
      </c>
      <c r="L1077">
        <v>1</v>
      </c>
      <c r="M1077">
        <v>3.0281709999999999</v>
      </c>
      <c r="N1077">
        <v>0</v>
      </c>
      <c r="O1077">
        <v>31.069534000000001</v>
      </c>
      <c r="P1077">
        <v>7.3869100000000003</v>
      </c>
      <c r="Q1077">
        <f t="shared" si="16"/>
        <v>0.23775412917361427</v>
      </c>
    </row>
    <row r="1078" spans="1:17" x14ac:dyDescent="0.3">
      <c r="A1078" s="1">
        <v>43252</v>
      </c>
      <c r="B1078" t="s">
        <v>16</v>
      </c>
      <c r="C1078">
        <v>19.2119958</v>
      </c>
      <c r="D1078">
        <v>19.4616729</v>
      </c>
      <c r="E1078">
        <v>18.732352949999999</v>
      </c>
      <c r="F1078">
        <v>18.91632555</v>
      </c>
      <c r="G1078">
        <v>19.2251367</v>
      </c>
      <c r="H1078">
        <v>3059106</v>
      </c>
      <c r="I1078">
        <v>88659739.780000001</v>
      </c>
      <c r="J1078">
        <v>2</v>
      </c>
      <c r="K1078">
        <v>0.58701899999999996</v>
      </c>
      <c r="L1078">
        <v>1</v>
      </c>
      <c r="M1078">
        <v>-1.6062860000000001</v>
      </c>
      <c r="N1078">
        <v>0</v>
      </c>
      <c r="O1078">
        <v>30.570468000000002</v>
      </c>
      <c r="P1078">
        <v>7.2682549999999999</v>
      </c>
      <c r="Q1078">
        <f t="shared" si="16"/>
        <v>0.23775412924656567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history_A_stock_k_data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</dc:creator>
  <cp:lastModifiedBy>Gui</cp:lastModifiedBy>
  <dcterms:created xsi:type="dcterms:W3CDTF">2018-07-09T16:23:54Z</dcterms:created>
  <dcterms:modified xsi:type="dcterms:W3CDTF">2018-07-10T15:19:31Z</dcterms:modified>
</cp:coreProperties>
</file>