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hk_stock\Income\laohu\"/>
    </mc:Choice>
  </mc:AlternateContent>
  <bookViews>
    <workbookView xWindow="0" yWindow="0" windowWidth="28800" windowHeight="12390"/>
  </bookViews>
  <sheets>
    <sheet name="Laohu_hk_profit" sheetId="1" r:id="rId1"/>
  </sheets>
  <definedNames>
    <definedName name="_xlnm._FilterDatabase" localSheetId="0" hidden="1">Laohu_hk_profit!$A$1:$N$1896</definedName>
  </definedNames>
  <calcPr calcId="152511"/>
</workbook>
</file>

<file path=xl/calcChain.xml><?xml version="1.0" encoding="utf-8"?>
<calcChain xmlns="http://schemas.openxmlformats.org/spreadsheetml/2006/main">
  <c r="M1896" i="1" l="1"/>
  <c r="M713" i="1"/>
  <c r="M1027" i="1"/>
  <c r="M1892" i="1"/>
  <c r="M1017" i="1"/>
  <c r="M1013" i="1"/>
  <c r="M1127" i="1"/>
  <c r="M853" i="1"/>
  <c r="M1257" i="1"/>
  <c r="M1893" i="1"/>
  <c r="M1894" i="1"/>
  <c r="M848" i="1"/>
  <c r="M1037" i="1"/>
  <c r="M1096" i="1"/>
  <c r="M1085" i="1"/>
  <c r="M1186" i="1"/>
  <c r="M1090" i="1"/>
  <c r="M1141" i="1"/>
  <c r="M579" i="1"/>
  <c r="M520" i="1"/>
  <c r="M822" i="1"/>
  <c r="M517" i="1"/>
  <c r="M1182" i="1"/>
  <c r="M944" i="1"/>
  <c r="M680" i="1"/>
  <c r="M1010" i="1"/>
  <c r="M984" i="1"/>
  <c r="M923" i="1"/>
  <c r="M906" i="1"/>
  <c r="M1120" i="1"/>
  <c r="M836" i="1"/>
  <c r="M469" i="1"/>
  <c r="M894" i="1"/>
  <c r="M657" i="1"/>
  <c r="M1885" i="1"/>
  <c r="M413" i="1"/>
  <c r="M414" i="1"/>
  <c r="M464" i="1"/>
  <c r="M1087" i="1"/>
  <c r="M1084" i="1"/>
  <c r="M431" i="1"/>
  <c r="M1113" i="1"/>
  <c r="M560" i="1"/>
  <c r="M869" i="1"/>
  <c r="M958" i="1"/>
  <c r="M929" i="1"/>
  <c r="M694" i="1"/>
  <c r="M654" i="1"/>
  <c r="M991" i="1"/>
  <c r="M867" i="1"/>
  <c r="M338" i="1"/>
  <c r="M533" i="1"/>
  <c r="M893" i="1"/>
  <c r="M826" i="1"/>
  <c r="M904" i="1"/>
  <c r="M978" i="1"/>
  <c r="M840" i="1"/>
  <c r="M614" i="1"/>
  <c r="M482" i="1"/>
  <c r="M986" i="1"/>
  <c r="M1110" i="1"/>
  <c r="M941" i="1"/>
  <c r="M2" i="1"/>
  <c r="M1196" i="1"/>
  <c r="M1074" i="1"/>
  <c r="M814" i="1"/>
  <c r="M1124" i="1"/>
  <c r="M642" i="1"/>
  <c r="M3" i="1"/>
  <c r="M4" i="1"/>
  <c r="M1263" i="1"/>
  <c r="M889" i="1"/>
  <c r="M5" i="1"/>
  <c r="M457" i="1"/>
  <c r="M1304" i="1"/>
  <c r="M792" i="1"/>
  <c r="M870" i="1"/>
  <c r="M1352" i="1"/>
  <c r="M1332" i="1"/>
  <c r="M776" i="1"/>
  <c r="M982" i="1"/>
  <c r="M666" i="1"/>
  <c r="M575" i="1"/>
  <c r="M742" i="1"/>
  <c r="M323" i="1"/>
  <c r="M412" i="1"/>
  <c r="M933" i="1"/>
  <c r="M692" i="1"/>
  <c r="M757" i="1"/>
  <c r="M1000" i="1"/>
  <c r="M554" i="1"/>
  <c r="M679" i="1"/>
  <c r="M683" i="1"/>
  <c r="M766" i="1"/>
  <c r="M398" i="1"/>
  <c r="M1082" i="1"/>
  <c r="M1233" i="1"/>
  <c r="M455" i="1"/>
  <c r="M1044" i="1"/>
  <c r="M410" i="1"/>
  <c r="M603" i="1"/>
  <c r="M1308" i="1"/>
  <c r="M784" i="1"/>
  <c r="M1427" i="1"/>
  <c r="M1325" i="1"/>
  <c r="M1012" i="1"/>
  <c r="M353" i="1"/>
  <c r="M780" i="1"/>
  <c r="M768" i="1"/>
  <c r="M598" i="1"/>
  <c r="M1008" i="1"/>
  <c r="M886" i="1"/>
  <c r="M962" i="1"/>
  <c r="M6" i="1"/>
  <c r="M1385" i="1"/>
  <c r="M1184" i="1"/>
  <c r="M728" i="1"/>
  <c r="M1192" i="1"/>
  <c r="M687" i="1"/>
  <c r="M380" i="1"/>
  <c r="M815" i="1"/>
  <c r="M1324" i="1"/>
  <c r="M311" i="1"/>
  <c r="M927" i="1"/>
  <c r="M721" i="1"/>
  <c r="M1877" i="1"/>
  <c r="M706" i="1"/>
  <c r="M616" i="1"/>
  <c r="M753" i="1"/>
  <c r="M294" i="1"/>
  <c r="M1160" i="1"/>
  <c r="M543" i="1"/>
  <c r="M481" i="1"/>
  <c r="M489" i="1"/>
  <c r="M702" i="1"/>
  <c r="M1021" i="1"/>
  <c r="M631" i="1"/>
  <c r="M1007" i="1"/>
  <c r="M747" i="1"/>
  <c r="M1062" i="1"/>
  <c r="M586" i="1"/>
  <c r="M618" i="1"/>
  <c r="M937" i="1"/>
  <c r="M1440" i="1"/>
  <c r="M1136" i="1"/>
  <c r="M693" i="1"/>
  <c r="M1786" i="1"/>
  <c r="M285" i="1"/>
  <c r="M993" i="1"/>
  <c r="M896" i="1"/>
  <c r="M315" i="1"/>
  <c r="M1236" i="1"/>
  <c r="M1015" i="1"/>
  <c r="M588" i="1"/>
  <c r="M1179" i="1"/>
  <c r="M809" i="1"/>
  <c r="M348" i="1"/>
  <c r="M970" i="1"/>
  <c r="M593" i="1"/>
  <c r="M553" i="1"/>
  <c r="M279" i="1"/>
  <c r="M409" i="1"/>
  <c r="M1307" i="1"/>
  <c r="M656" i="1"/>
  <c r="M452" i="1"/>
  <c r="M556" i="1"/>
  <c r="M1083" i="1"/>
  <c r="M951" i="1"/>
  <c r="M795" i="1"/>
  <c r="M1018" i="1"/>
  <c r="M983" i="1"/>
  <c r="M659" i="1"/>
  <c r="M248" i="1"/>
  <c r="M439" i="1"/>
  <c r="M436" i="1"/>
  <c r="M429" i="1"/>
  <c r="M1197" i="1"/>
  <c r="M1322" i="1"/>
  <c r="M862" i="1"/>
  <c r="M751" i="1"/>
  <c r="M999" i="1"/>
  <c r="M1830" i="1"/>
  <c r="M1157" i="1"/>
  <c r="M448" i="1"/>
  <c r="M911" i="1"/>
  <c r="M430" i="1"/>
  <c r="M1207" i="1"/>
  <c r="M446" i="1"/>
  <c r="M595" i="1"/>
  <c r="M1455" i="1"/>
  <c r="M949" i="1"/>
  <c r="M975" i="1"/>
  <c r="M790" i="1"/>
  <c r="M1328" i="1"/>
  <c r="M859" i="1"/>
  <c r="M935" i="1"/>
  <c r="M336" i="1"/>
  <c r="M523" i="1"/>
  <c r="M938" i="1"/>
  <c r="M299" i="1"/>
  <c r="M1395" i="1"/>
  <c r="M320" i="1"/>
  <c r="M559" i="1"/>
  <c r="M428" i="1"/>
  <c r="M810" i="1"/>
  <c r="M916" i="1"/>
  <c r="M1091" i="1"/>
  <c r="M789" i="1"/>
  <c r="M787" i="1"/>
  <c r="M645" i="1"/>
  <c r="M914" i="1"/>
  <c r="M1111" i="1"/>
  <c r="M1174" i="1"/>
  <c r="M1173" i="1"/>
  <c r="M529" i="1"/>
  <c r="M511" i="1"/>
  <c r="M963" i="1"/>
  <c r="M513" i="1"/>
  <c r="M806" i="1"/>
  <c r="M599" i="1"/>
  <c r="M1134" i="1"/>
  <c r="M736" i="1"/>
  <c r="M1073" i="1"/>
  <c r="M1223" i="1"/>
  <c r="M497" i="1"/>
  <c r="M508" i="1"/>
  <c r="M267" i="1"/>
  <c r="M1086" i="1"/>
  <c r="M750" i="1"/>
  <c r="M420" i="1"/>
  <c r="M716" i="1"/>
  <c r="M502" i="1"/>
  <c r="M1022" i="1"/>
  <c r="M463" i="1"/>
  <c r="M625" i="1"/>
  <c r="M1275" i="1"/>
  <c r="M1260" i="1"/>
  <c r="M1390" i="1"/>
  <c r="M908" i="1"/>
  <c r="M507" i="1"/>
  <c r="M451" i="1"/>
  <c r="M816" i="1"/>
  <c r="M418" i="1"/>
  <c r="M841" i="1"/>
  <c r="M1009" i="1"/>
  <c r="M1081" i="1"/>
  <c r="M664" i="1"/>
  <c r="M695" i="1"/>
  <c r="M504" i="1"/>
  <c r="M1161" i="1"/>
  <c r="M690" i="1"/>
  <c r="M1327" i="1"/>
  <c r="M7" i="1"/>
  <c r="M462" i="1"/>
  <c r="M1094" i="1"/>
  <c r="M8" i="1"/>
  <c r="M1861" i="1"/>
  <c r="M1242" i="1"/>
  <c r="M1271" i="1"/>
  <c r="M532" i="1"/>
  <c r="M351" i="1"/>
  <c r="M1079" i="1"/>
  <c r="M264" i="1"/>
  <c r="M1476" i="1"/>
  <c r="M1888" i="1"/>
  <c r="M332" i="1"/>
  <c r="M865" i="1"/>
  <c r="M920" i="1"/>
  <c r="M552" i="1"/>
  <c r="M477" i="1"/>
  <c r="M686" i="1"/>
  <c r="M739" i="1"/>
  <c r="M612" i="1"/>
  <c r="M770" i="1"/>
  <c r="M591" i="1"/>
  <c r="M606" i="1"/>
  <c r="M252" i="1"/>
  <c r="M1219" i="1"/>
  <c r="M459" i="1"/>
  <c r="M1107" i="1"/>
  <c r="M400" i="1"/>
  <c r="M394" i="1"/>
  <c r="M700" i="1"/>
  <c r="M674" i="1"/>
  <c r="M392" i="1"/>
  <c r="M562" i="1"/>
  <c r="M1850" i="1"/>
  <c r="M488" i="1"/>
  <c r="M437" i="1"/>
  <c r="M527" i="1"/>
  <c r="M820" i="1"/>
  <c r="M1371" i="1"/>
  <c r="M1884" i="1"/>
  <c r="M337" i="1"/>
  <c r="M759" i="1"/>
  <c r="M1261" i="1"/>
  <c r="M611" i="1"/>
  <c r="M342" i="1"/>
  <c r="M733" i="1"/>
  <c r="M630" i="1"/>
  <c r="M880" i="1"/>
  <c r="M524" i="1"/>
  <c r="M740" i="1"/>
  <c r="M1042" i="1"/>
  <c r="M377" i="1"/>
  <c r="M486" i="1"/>
  <c r="M1041" i="1"/>
  <c r="M828" i="1"/>
  <c r="M371" i="1"/>
  <c r="M681" i="1"/>
  <c r="M1801" i="1"/>
  <c r="M737" i="1"/>
  <c r="M647" i="1"/>
  <c r="M613" i="1"/>
  <c r="M921" i="1"/>
  <c r="M1289" i="1"/>
  <c r="M895" i="1"/>
  <c r="M500" i="1"/>
  <c r="M1059" i="1"/>
  <c r="M257" i="1"/>
  <c r="M265" i="1"/>
  <c r="M831" i="1"/>
  <c r="M1055" i="1"/>
  <c r="M600" i="1"/>
  <c r="M741" i="1"/>
  <c r="M582" i="1"/>
  <c r="M9" i="1"/>
  <c r="M307" i="1"/>
  <c r="M570" i="1"/>
  <c r="M877" i="1"/>
  <c r="M649" i="1"/>
  <c r="M1217" i="1"/>
  <c r="M584" i="1"/>
  <c r="M1272" i="1"/>
  <c r="M764" i="1"/>
  <c r="M1299" i="1"/>
  <c r="M496" i="1"/>
  <c r="M268" i="1"/>
  <c r="M492" i="1"/>
  <c r="M1694" i="1"/>
  <c r="M708" i="1"/>
  <c r="M396" i="1"/>
  <c r="M1005" i="1"/>
  <c r="M802" i="1"/>
  <c r="M389" i="1"/>
  <c r="M240" i="1"/>
  <c r="M1164" i="1"/>
  <c r="M1281" i="1"/>
  <c r="M783" i="1"/>
  <c r="M335" i="1"/>
  <c r="M1218" i="1"/>
  <c r="M1302" i="1"/>
  <c r="M253" i="1"/>
  <c r="M10" i="1"/>
  <c r="M1193" i="1"/>
  <c r="M369" i="1"/>
  <c r="M1468" i="1"/>
  <c r="M298" i="1"/>
  <c r="M1016" i="1"/>
  <c r="M308" i="1"/>
  <c r="M505" i="1"/>
  <c r="M246" i="1"/>
  <c r="M343" i="1"/>
  <c r="M1033" i="1"/>
  <c r="M856" i="1"/>
  <c r="M503" i="1"/>
  <c r="M11" i="1"/>
  <c r="M442" i="1"/>
  <c r="M1156" i="1"/>
  <c r="M888" i="1"/>
  <c r="M245" i="1"/>
  <c r="M534" i="1"/>
  <c r="M1058" i="1"/>
  <c r="M966" i="1"/>
  <c r="M798" i="1"/>
  <c r="M1354" i="1"/>
  <c r="M805" i="1"/>
  <c r="M879" i="1"/>
  <c r="M1125" i="1"/>
  <c r="M917" i="1"/>
  <c r="M1589" i="1"/>
  <c r="M12" i="1"/>
  <c r="M907" i="1"/>
  <c r="M1392" i="1"/>
  <c r="M959" i="1"/>
  <c r="M745" i="1"/>
  <c r="M1251" i="1"/>
  <c r="M699" i="1"/>
  <c r="M378" i="1"/>
  <c r="M1238" i="1"/>
  <c r="M665" i="1"/>
  <c r="M1064" i="1"/>
  <c r="M1194" i="1"/>
  <c r="M754" i="1"/>
  <c r="M345" i="1"/>
  <c r="M1178" i="1"/>
  <c r="M259" i="1"/>
  <c r="M1098" i="1"/>
  <c r="M902" i="1"/>
  <c r="M1050" i="1"/>
  <c r="M589" i="1"/>
  <c r="M945" i="1"/>
  <c r="M1052" i="1"/>
  <c r="M1047" i="1"/>
  <c r="M1020" i="1"/>
  <c r="M926" i="1"/>
  <c r="M364" i="1"/>
  <c r="M1139" i="1"/>
  <c r="M273" i="1"/>
  <c r="M918" i="1"/>
  <c r="M494" i="1"/>
  <c r="M672" i="1"/>
  <c r="M1374" i="1"/>
  <c r="M525" i="1"/>
  <c r="M719" i="1"/>
  <c r="M1403" i="1"/>
  <c r="M383" i="1"/>
  <c r="M1248" i="1"/>
  <c r="M946" i="1"/>
  <c r="M1168" i="1"/>
  <c r="M1827" i="1"/>
  <c r="M478" i="1"/>
  <c r="M475" i="1"/>
  <c r="M952" i="1"/>
  <c r="M932" i="1"/>
  <c r="M13" i="1"/>
  <c r="M915" i="1"/>
  <c r="M1108" i="1"/>
  <c r="M1285" i="1"/>
  <c r="M354" i="1"/>
  <c r="M487" i="1"/>
  <c r="M1072" i="1"/>
  <c r="M722" i="1"/>
  <c r="M368" i="1"/>
  <c r="M655" i="1"/>
  <c r="M1155" i="1"/>
  <c r="M1028" i="1"/>
  <c r="M1203" i="1"/>
  <c r="M1814" i="1"/>
  <c r="M1254" i="1"/>
  <c r="M785" i="1"/>
  <c r="M379" i="1"/>
  <c r="M235" i="1"/>
  <c r="M295" i="1"/>
  <c r="M899" i="1"/>
  <c r="M404" i="1"/>
  <c r="M567" i="1"/>
  <c r="M372" i="1"/>
  <c r="M682" i="1"/>
  <c r="M701" i="1"/>
  <c r="M363" i="1"/>
  <c r="M251" i="1"/>
  <c r="M997" i="1"/>
  <c r="M953" i="1"/>
  <c r="M14" i="1"/>
  <c r="M913" i="1"/>
  <c r="M1138" i="1"/>
  <c r="M572" i="1"/>
  <c r="M1290" i="1"/>
  <c r="M352" i="1"/>
  <c r="M843" i="1"/>
  <c r="M1175" i="1"/>
  <c r="M1875" i="1"/>
  <c r="M1199" i="1"/>
  <c r="M608" i="1"/>
  <c r="M538" i="1"/>
  <c r="M821" i="1"/>
  <c r="M15" i="1"/>
  <c r="M800" i="1"/>
  <c r="M319" i="1"/>
  <c r="M1342" i="1"/>
  <c r="M1878" i="1"/>
  <c r="M1102" i="1"/>
  <c r="M472" i="1"/>
  <c r="M1189" i="1"/>
  <c r="M812" i="1"/>
  <c r="M974" i="1"/>
  <c r="M779" i="1"/>
  <c r="M1214" i="1"/>
  <c r="M278" i="1"/>
  <c r="M1101" i="1"/>
  <c r="M1039" i="1"/>
  <c r="M1204" i="1"/>
  <c r="M1142" i="1"/>
  <c r="M827" i="1"/>
  <c r="M1187" i="1"/>
  <c r="M942" i="1"/>
  <c r="M1721" i="1"/>
  <c r="M1890" i="1"/>
  <c r="M767" i="1"/>
  <c r="M996" i="1"/>
  <c r="M521" i="1"/>
  <c r="M590" i="1"/>
  <c r="M1137" i="1"/>
  <c r="M922" i="1"/>
  <c r="M1244" i="1"/>
  <c r="M1076" i="1"/>
  <c r="M689" i="1"/>
  <c r="M1886" i="1"/>
  <c r="M808" i="1"/>
  <c r="M361" i="1"/>
  <c r="M661" i="1"/>
  <c r="M1731" i="1"/>
  <c r="M514" i="1"/>
  <c r="M399" i="1"/>
  <c r="M1264" i="1"/>
  <c r="M878" i="1"/>
  <c r="M578" i="1"/>
  <c r="M391" i="1"/>
  <c r="M1126" i="1"/>
  <c r="M402" i="1"/>
  <c r="M901" i="1"/>
  <c r="M804" i="1"/>
  <c r="M622" i="1"/>
  <c r="M1002" i="1"/>
  <c r="M671" i="1"/>
  <c r="M1484" i="1"/>
  <c r="M1483" i="1"/>
  <c r="M1381" i="1"/>
  <c r="M16" i="1"/>
  <c r="M17" i="1"/>
  <c r="M453" i="1"/>
  <c r="M903" i="1"/>
  <c r="M858" i="1"/>
  <c r="M1103" i="1"/>
  <c r="M1341" i="1"/>
  <c r="M546" i="1"/>
  <c r="M1025" i="1"/>
  <c r="M1798" i="1"/>
  <c r="M1209" i="1"/>
  <c r="M985" i="1"/>
  <c r="M673" i="1"/>
  <c r="M1075" i="1"/>
  <c r="M256" i="1"/>
  <c r="M876" i="1"/>
  <c r="M1114" i="1"/>
  <c r="M1071" i="1"/>
  <c r="M1227" i="1"/>
  <c r="M344" i="1"/>
  <c r="M350" i="1"/>
  <c r="M574" i="1"/>
  <c r="M1788" i="1"/>
  <c r="M1816" i="1"/>
  <c r="M972" i="1"/>
  <c r="M772" i="1"/>
  <c r="M18" i="1"/>
  <c r="M359" i="1"/>
  <c r="M607" i="1"/>
  <c r="M310" i="1"/>
  <c r="M1442" i="1"/>
  <c r="M577" i="1"/>
  <c r="M1399" i="1"/>
  <c r="M1343" i="1"/>
  <c r="M887" i="1"/>
  <c r="M1856" i="1"/>
  <c r="M19" i="1"/>
  <c r="M698" i="1"/>
  <c r="M1051" i="1"/>
  <c r="M262" i="1"/>
  <c r="M632" i="1"/>
  <c r="M734" i="1"/>
  <c r="M583" i="1"/>
  <c r="M537" i="1"/>
  <c r="M20" i="1"/>
  <c r="M714" i="1"/>
  <c r="M1065" i="1"/>
  <c r="M1377" i="1"/>
  <c r="M758" i="1"/>
  <c r="M563" i="1"/>
  <c r="M21" i="1"/>
  <c r="M258" i="1"/>
  <c r="M547" i="1"/>
  <c r="M954" i="1"/>
  <c r="M675" i="1"/>
  <c r="M825" i="1"/>
  <c r="M535" i="1"/>
  <c r="M1067" i="1"/>
  <c r="M807" i="1"/>
  <c r="M1779" i="1"/>
  <c r="M1143" i="1"/>
  <c r="M1211" i="1"/>
  <c r="M1198" i="1"/>
  <c r="M490" i="1"/>
  <c r="M1821" i="1"/>
  <c r="M1845" i="1"/>
  <c r="M22" i="1"/>
  <c r="M1235" i="1"/>
  <c r="M1045" i="1"/>
  <c r="M726" i="1"/>
  <c r="M276" i="1"/>
  <c r="M1115" i="1"/>
  <c r="M939" i="1"/>
  <c r="M1123" i="1"/>
  <c r="M1162" i="1"/>
  <c r="M707" i="1"/>
  <c r="M1305" i="1"/>
  <c r="M1200" i="1"/>
  <c r="M1234" i="1"/>
  <c r="M730" i="1"/>
  <c r="M678" i="1"/>
  <c r="M1149" i="1"/>
  <c r="M1494" i="1"/>
  <c r="M1245" i="1"/>
  <c r="M1215" i="1"/>
  <c r="M282" i="1"/>
  <c r="M1269" i="1"/>
  <c r="M1372" i="1"/>
  <c r="M641" i="1"/>
  <c r="M1337" i="1"/>
  <c r="M912" i="1"/>
  <c r="M969" i="1"/>
  <c r="M1841" i="1"/>
  <c r="M1270" i="1"/>
  <c r="M1351" i="1"/>
  <c r="M658" i="1"/>
  <c r="M425" i="1"/>
  <c r="M346" i="1"/>
  <c r="M411" i="1"/>
  <c r="M653" i="1"/>
  <c r="M1154" i="1"/>
  <c r="M1401" i="1"/>
  <c r="M868" i="1"/>
  <c r="M1804" i="1"/>
  <c r="M415" i="1"/>
  <c r="M746" i="1"/>
  <c r="M1822" i="1"/>
  <c r="M499" i="1"/>
  <c r="M615" i="1"/>
  <c r="M738" i="1"/>
  <c r="M432" i="1"/>
  <c r="M629" i="1"/>
  <c r="M676" i="1"/>
  <c r="M1280" i="1"/>
  <c r="M1224" i="1"/>
  <c r="M1191" i="1"/>
  <c r="M1761" i="1"/>
  <c r="M1226" i="1"/>
  <c r="M956" i="1"/>
  <c r="M568" i="1"/>
  <c r="M1116" i="1"/>
  <c r="M1003" i="1"/>
  <c r="M312" i="1"/>
  <c r="M849" i="1"/>
  <c r="M1230" i="1"/>
  <c r="M1152" i="1"/>
  <c r="M1735" i="1"/>
  <c r="M1279" i="1"/>
  <c r="M786" i="1"/>
  <c r="M1054" i="1"/>
  <c r="M376" i="1"/>
  <c r="M973" i="1"/>
  <c r="M23" i="1"/>
  <c r="M977" i="1"/>
  <c r="M1060" i="1"/>
  <c r="M440" i="1"/>
  <c r="M24" i="1"/>
  <c r="M1781" i="1"/>
  <c r="M1555" i="1"/>
  <c r="M1504" i="1"/>
  <c r="M558" i="1"/>
  <c r="M842" i="1"/>
  <c r="M424" i="1"/>
  <c r="M1130" i="1"/>
  <c r="M531" i="1"/>
  <c r="M905" i="1"/>
  <c r="M648" i="1"/>
  <c r="M782" i="1"/>
  <c r="M752" i="1"/>
  <c r="M1292" i="1"/>
  <c r="M557" i="1"/>
  <c r="M25" i="1"/>
  <c r="M1210" i="1"/>
  <c r="M992" i="1"/>
  <c r="M318" i="1"/>
  <c r="M1505" i="1"/>
  <c r="M485" i="1"/>
  <c r="M1534" i="1"/>
  <c r="M1857" i="1"/>
  <c r="M729" i="1"/>
  <c r="M1176" i="1"/>
  <c r="M1638" i="1"/>
  <c r="M1859" i="1"/>
  <c r="M549" i="1"/>
  <c r="M1394" i="1"/>
  <c r="M26" i="1"/>
  <c r="M1462" i="1"/>
  <c r="M639" i="1"/>
  <c r="M1891" i="1"/>
  <c r="M466" i="1"/>
  <c r="M771" i="1"/>
  <c r="M1038" i="1"/>
  <c r="M1498" i="1"/>
  <c r="M1858" i="1"/>
  <c r="M1258" i="1"/>
  <c r="M302" i="1"/>
  <c r="M375" i="1"/>
  <c r="M1300" i="1"/>
  <c r="M643" i="1"/>
  <c r="M725" i="1"/>
  <c r="M1446" i="1"/>
  <c r="M910" i="1"/>
  <c r="M597" i="1"/>
  <c r="M1842" i="1"/>
  <c r="M1070" i="1"/>
  <c r="M433" i="1"/>
  <c r="M636" i="1"/>
  <c r="M1400" i="1"/>
  <c r="M1159" i="1"/>
  <c r="M718" i="1"/>
  <c r="M1873" i="1"/>
  <c r="M1808" i="1"/>
  <c r="M476" i="1"/>
  <c r="M684" i="1"/>
  <c r="M875" i="1"/>
  <c r="M1231" i="1"/>
  <c r="M1499" i="1"/>
  <c r="M1872" i="1"/>
  <c r="M1239" i="1"/>
  <c r="M1291" i="1"/>
  <c r="M1346" i="1"/>
  <c r="M1412" i="1"/>
  <c r="M27" i="1"/>
  <c r="M1454" i="1"/>
  <c r="M1806" i="1"/>
  <c r="M980" i="1"/>
  <c r="M623" i="1"/>
  <c r="M844" i="1"/>
  <c r="M1451" i="1"/>
  <c r="M1288" i="1"/>
  <c r="M788" i="1"/>
  <c r="M564" i="1"/>
  <c r="M28" i="1"/>
  <c r="M480" i="1"/>
  <c r="M881" i="1"/>
  <c r="M965" i="1"/>
  <c r="M1716" i="1"/>
  <c r="M1222" i="1"/>
  <c r="M1380" i="1"/>
  <c r="M940" i="1"/>
  <c r="M811" i="1"/>
  <c r="M1852" i="1"/>
  <c r="M720" i="1"/>
  <c r="M1799" i="1"/>
  <c r="M1313" i="1"/>
  <c r="M774" i="1"/>
  <c r="M1077" i="1"/>
  <c r="M1048" i="1"/>
  <c r="M1297" i="1"/>
  <c r="M1819" i="1"/>
  <c r="M712" i="1"/>
  <c r="M358" i="1"/>
  <c r="M762" i="1"/>
  <c r="M356" i="1"/>
  <c r="M711" i="1"/>
  <c r="M732" i="1"/>
  <c r="M321" i="1"/>
  <c r="M834" i="1"/>
  <c r="M1129" i="1"/>
  <c r="M244" i="1"/>
  <c r="M1268" i="1"/>
  <c r="M1167" i="1"/>
  <c r="M724" i="1"/>
  <c r="M619" i="1"/>
  <c r="M519" i="1"/>
  <c r="M260" i="1"/>
  <c r="M390" i="1"/>
  <c r="M819" i="1"/>
  <c r="M705" i="1"/>
  <c r="M1405" i="1"/>
  <c r="M516" i="1"/>
  <c r="M300" i="1"/>
  <c r="M542" i="1"/>
  <c r="M998" i="1"/>
  <c r="M29" i="1"/>
  <c r="M1843" i="1"/>
  <c r="M571" i="1"/>
  <c r="M1259" i="1"/>
  <c r="M1545" i="1"/>
  <c r="M1551" i="1"/>
  <c r="M1704" i="1"/>
  <c r="M817" i="1"/>
  <c r="M697" i="1"/>
  <c r="M990" i="1"/>
  <c r="M839" i="1"/>
  <c r="M863" i="1"/>
  <c r="M1876" i="1"/>
  <c r="M416" i="1"/>
  <c r="M961" i="1"/>
  <c r="M1882" i="1"/>
  <c r="M1769" i="1"/>
  <c r="M1500" i="1"/>
  <c r="M1726" i="1"/>
  <c r="M1225" i="1"/>
  <c r="M435" i="1"/>
  <c r="M406" i="1"/>
  <c r="M667" i="1"/>
  <c r="M769" i="1"/>
  <c r="M703" i="1"/>
  <c r="M30" i="1"/>
  <c r="M1748" i="1"/>
  <c r="M1452" i="1"/>
  <c r="M31" i="1"/>
  <c r="M1835" i="1"/>
  <c r="M522" i="1"/>
  <c r="M1432" i="1"/>
  <c r="M1131" i="1"/>
  <c r="M934" i="1"/>
  <c r="M1692" i="1"/>
  <c r="M471" i="1"/>
  <c r="M1874" i="1"/>
  <c r="M1347" i="1"/>
  <c r="M696" i="1"/>
  <c r="M861" i="1"/>
  <c r="M1824" i="1"/>
  <c r="M1169" i="1"/>
  <c r="M1282" i="1"/>
  <c r="M365" i="1"/>
  <c r="M573" i="1"/>
  <c r="M1140" i="1"/>
  <c r="M797" i="1"/>
  <c r="M748" i="1"/>
  <c r="M1135" i="1"/>
  <c r="M884" i="1"/>
  <c r="M1019" i="1"/>
  <c r="M592" i="1"/>
  <c r="M778" i="1"/>
  <c r="M249" i="1"/>
  <c r="M550" i="1"/>
  <c r="M1527" i="1"/>
  <c r="M838" i="1"/>
  <c r="M765" i="1"/>
  <c r="M979" i="1"/>
  <c r="M1267" i="1"/>
  <c r="M1439" i="1"/>
  <c r="M1771" i="1"/>
  <c r="M1345" i="1"/>
  <c r="M621" i="1"/>
  <c r="M290" i="1"/>
  <c r="M601" i="1"/>
  <c r="M1221" i="1"/>
  <c r="M749" i="1"/>
  <c r="M1785" i="1"/>
  <c r="M960" i="1"/>
  <c r="M1314" i="1"/>
  <c r="M1540" i="1"/>
  <c r="M1171" i="1"/>
  <c r="M1823" i="1"/>
  <c r="M1550" i="1"/>
  <c r="M1365" i="1"/>
  <c r="M441" i="1"/>
  <c r="M296" i="1"/>
  <c r="M943" i="1"/>
  <c r="M890" i="1"/>
  <c r="M871" i="1"/>
  <c r="M408" i="1"/>
  <c r="M644" i="1"/>
  <c r="M419" i="1"/>
  <c r="M32" i="1"/>
  <c r="M1436" i="1"/>
  <c r="M1851" i="1"/>
  <c r="M322" i="1"/>
  <c r="M1482" i="1"/>
  <c r="M781" i="1"/>
  <c r="M987" i="1"/>
  <c r="M242" i="1"/>
  <c r="M633" i="1"/>
  <c r="M796" i="1"/>
  <c r="M1034" i="1"/>
  <c r="M1148" i="1"/>
  <c r="M1807" i="1"/>
  <c r="M1515" i="1"/>
  <c r="M948" i="1"/>
  <c r="M872" i="1"/>
  <c r="M1420" i="1"/>
  <c r="M936" i="1"/>
  <c r="M909" i="1"/>
  <c r="M33" i="1"/>
  <c r="M640" i="1"/>
  <c r="M498" i="1"/>
  <c r="M1312" i="1"/>
  <c r="M283" i="1"/>
  <c r="M1490" i="1"/>
  <c r="M484" i="1"/>
  <c r="M34" i="1"/>
  <c r="M1031" i="1"/>
  <c r="M1849" i="1"/>
  <c r="M1147" i="1"/>
  <c r="M1320" i="1"/>
  <c r="M275" i="1"/>
  <c r="M1298" i="1"/>
  <c r="M35" i="1"/>
  <c r="M306" i="1"/>
  <c r="M1844" i="1"/>
  <c r="M36" i="1"/>
  <c r="M968" i="1"/>
  <c r="M1029" i="1"/>
  <c r="M1742" i="1"/>
  <c r="M1751" i="1"/>
  <c r="M333" i="1"/>
  <c r="M1014" i="1"/>
  <c r="M763" i="1"/>
  <c r="M443" i="1"/>
  <c r="M609" i="1"/>
  <c r="M1303" i="1"/>
  <c r="M388" i="1"/>
  <c r="M1863" i="1"/>
  <c r="M1323" i="1"/>
  <c r="M1195" i="1"/>
  <c r="M37" i="1"/>
  <c r="M755" i="1"/>
  <c r="M1273" i="1"/>
  <c r="M1036" i="1"/>
  <c r="M1190" i="1"/>
  <c r="M1426" i="1"/>
  <c r="M301" i="1"/>
  <c r="M266" i="1"/>
  <c r="M1853" i="1"/>
  <c r="M284" i="1"/>
  <c r="M288" i="1"/>
  <c r="M1241" i="1"/>
  <c r="M454" i="1"/>
  <c r="M38" i="1"/>
  <c r="M1744" i="1"/>
  <c r="M360" i="1"/>
  <c r="M427" i="1"/>
  <c r="M1705" i="1"/>
  <c r="M1396" i="1"/>
  <c r="M438" i="1"/>
  <c r="M833" i="1"/>
  <c r="M976" i="1"/>
  <c r="M1284" i="1"/>
  <c r="M1578" i="1"/>
  <c r="M735" i="1"/>
  <c r="M1777" i="1"/>
  <c r="M39" i="1"/>
  <c r="M1185" i="1"/>
  <c r="M1056" i="1"/>
  <c r="M1118" i="1"/>
  <c r="M1598" i="1"/>
  <c r="M691" i="1"/>
  <c r="M271" i="1"/>
  <c r="M1409" i="1"/>
  <c r="M1078" i="1"/>
  <c r="M1331" i="1"/>
  <c r="M624" i="1"/>
  <c r="M40" i="1"/>
  <c r="M576" i="1"/>
  <c r="M272" i="1"/>
  <c r="M1883" i="1"/>
  <c r="M456" i="1"/>
  <c r="M1278" i="1"/>
  <c r="M744" i="1"/>
  <c r="M1049" i="1"/>
  <c r="M468" i="1"/>
  <c r="M1724" i="1"/>
  <c r="M1213" i="1"/>
  <c r="M1671" i="1"/>
  <c r="M1557" i="1"/>
  <c r="M685" i="1"/>
  <c r="M1502" i="1"/>
  <c r="M1686" i="1"/>
  <c r="M1080" i="1"/>
  <c r="M449" i="1"/>
  <c r="M528" i="1"/>
  <c r="M1145" i="1"/>
  <c r="M1106" i="1"/>
  <c r="M1389" i="1"/>
  <c r="M461" i="1"/>
  <c r="M41" i="1"/>
  <c r="M709" i="1"/>
  <c r="M1732" i="1"/>
  <c r="M1296" i="1"/>
  <c r="M491" i="1"/>
  <c r="M760" i="1"/>
  <c r="M1789" i="1"/>
  <c r="M1525" i="1"/>
  <c r="M263" i="1"/>
  <c r="M947" i="1"/>
  <c r="M1747" i="1"/>
  <c r="M421" i="1"/>
  <c r="M1368" i="1"/>
  <c r="M42" i="1"/>
  <c r="M857" i="1"/>
  <c r="M1574" i="1"/>
  <c r="M651" i="1"/>
  <c r="M286" i="1"/>
  <c r="M1121" i="1"/>
  <c r="M663" i="1"/>
  <c r="M1434" i="1"/>
  <c r="M1306" i="1"/>
  <c r="M1597" i="1"/>
  <c r="M1464" i="1"/>
  <c r="M837" i="1"/>
  <c r="M1250" i="1"/>
  <c r="M1183" i="1"/>
  <c r="M43" i="1"/>
  <c r="M1165" i="1"/>
  <c r="M1701" i="1"/>
  <c r="M1411" i="1"/>
  <c r="M1469" i="1"/>
  <c r="M883" i="1"/>
  <c r="M44" i="1"/>
  <c r="M1240" i="1"/>
  <c r="M1817" i="1"/>
  <c r="M1353" i="1"/>
  <c r="M447" i="1"/>
  <c r="M1820" i="1"/>
  <c r="M512" i="1"/>
  <c r="M1688" i="1"/>
  <c r="M1006" i="1"/>
  <c r="M1375" i="1"/>
  <c r="M1734" i="1"/>
  <c r="M1100" i="1"/>
  <c r="M1575" i="1"/>
  <c r="M1765" i="1"/>
  <c r="M1295" i="1"/>
  <c r="M261" i="1"/>
  <c r="M773" i="1"/>
  <c r="M1465" i="1"/>
  <c r="M637" i="1"/>
  <c r="M1588" i="1"/>
  <c r="M45" i="1"/>
  <c r="M46" i="1"/>
  <c r="M1518" i="1"/>
  <c r="M1795" i="1"/>
  <c r="M1708" i="1"/>
  <c r="M1329" i="1"/>
  <c r="M1063" i="1"/>
  <c r="M385" i="1"/>
  <c r="M1334" i="1"/>
  <c r="M347" i="1"/>
  <c r="M1782" i="1"/>
  <c r="M243" i="1"/>
  <c r="M1001" i="1"/>
  <c r="M1043" i="1"/>
  <c r="M1181" i="1"/>
  <c r="M1881" i="1"/>
  <c r="M47" i="1"/>
  <c r="M1778" i="1"/>
  <c r="M1417" i="1"/>
  <c r="M1415" i="1"/>
  <c r="M48" i="1"/>
  <c r="M1122" i="1"/>
  <c r="M1764" i="1"/>
  <c r="M1695" i="1"/>
  <c r="M1787" i="1"/>
  <c r="M327" i="1"/>
  <c r="M919" i="1"/>
  <c r="M470" i="1"/>
  <c r="M1794" i="1"/>
  <c r="M1725" i="1"/>
  <c r="M1333" i="1"/>
  <c r="M1572" i="1"/>
  <c r="M835" i="1"/>
  <c r="M1729" i="1"/>
  <c r="M1361" i="1"/>
  <c r="M688" i="1"/>
  <c r="M1406" i="1"/>
  <c r="M565" i="1"/>
  <c r="M270" i="1"/>
  <c r="M1511" i="1"/>
  <c r="M49" i="1"/>
  <c r="M1862" i="1"/>
  <c r="M1040" i="1"/>
  <c r="M239" i="1"/>
  <c r="M1382" i="1"/>
  <c r="M1559" i="1"/>
  <c r="M1397" i="1"/>
  <c r="M989" i="1"/>
  <c r="M293" i="1"/>
  <c r="M1563" i="1"/>
  <c r="M1336" i="1"/>
  <c r="M1838" i="1"/>
  <c r="M1533" i="1"/>
  <c r="M1767" i="1"/>
  <c r="M1733" i="1"/>
  <c r="M1046" i="1"/>
  <c r="M1479" i="1"/>
  <c r="M646" i="1"/>
  <c r="M1691" i="1"/>
  <c r="M50" i="1"/>
  <c r="M1699" i="1"/>
  <c r="M846" i="1"/>
  <c r="M1366" i="1"/>
  <c r="M473" i="1"/>
  <c r="M1848" i="1"/>
  <c r="M1685" i="1"/>
  <c r="M328" i="1"/>
  <c r="M1496" i="1"/>
  <c r="M1568" i="1"/>
  <c r="M1294" i="1"/>
  <c r="M1349" i="1"/>
  <c r="M925" i="1"/>
  <c r="M555" i="1"/>
  <c r="M393" i="1"/>
  <c r="M51" i="1"/>
  <c r="M1812" i="1"/>
  <c r="M731" i="1"/>
  <c r="M898" i="1"/>
  <c r="M1770" i="1"/>
  <c r="M587" i="1"/>
  <c r="M1026" i="1"/>
  <c r="M1834" i="1"/>
  <c r="M1670" i="1"/>
  <c r="M52" i="1"/>
  <c r="M704" i="1"/>
  <c r="M1088" i="1"/>
  <c r="M53" i="1"/>
  <c r="M1592" i="1"/>
  <c r="M813" i="1"/>
  <c r="M1112" i="1"/>
  <c r="M851" i="1"/>
  <c r="M386" i="1"/>
  <c r="M1564" i="1"/>
  <c r="M1095" i="1"/>
  <c r="M54" i="1"/>
  <c r="M566" i="1"/>
  <c r="M873" i="1"/>
  <c r="M1370" i="1"/>
  <c r="M1562" i="1"/>
  <c r="M1758" i="1"/>
  <c r="M891" i="1"/>
  <c r="M1359" i="1"/>
  <c r="M1607" i="1"/>
  <c r="M1810" i="1"/>
  <c r="M1697" i="1"/>
  <c r="M1797" i="1"/>
  <c r="M1530" i="1"/>
  <c r="M1057" i="1"/>
  <c r="M426" i="1"/>
  <c r="M1780" i="1"/>
  <c r="M55" i="1"/>
  <c r="M515" i="1"/>
  <c r="M605" i="1"/>
  <c r="M56" i="1"/>
  <c r="M357" i="1"/>
  <c r="M1813" i="1"/>
  <c r="M1445" i="1"/>
  <c r="M1099" i="1"/>
  <c r="M1709" i="1"/>
  <c r="M237" i="1"/>
  <c r="M57" i="1"/>
  <c r="M1228" i="1"/>
  <c r="M450" i="1"/>
  <c r="M850" i="1"/>
  <c r="M1220" i="1"/>
  <c r="M1772" i="1"/>
  <c r="M58" i="1"/>
  <c r="M1760" i="1"/>
  <c r="M329" i="1"/>
  <c r="M316" i="1"/>
  <c r="M304" i="1"/>
  <c r="M59" i="1"/>
  <c r="M1262" i="1"/>
  <c r="M1682" i="1"/>
  <c r="M818" i="1"/>
  <c r="M1766" i="1"/>
  <c r="M1150" i="1"/>
  <c r="M1104" i="1"/>
  <c r="M852" i="1"/>
  <c r="M1866" i="1"/>
  <c r="M324" i="1"/>
  <c r="M60" i="1"/>
  <c r="M1508" i="1"/>
  <c r="M1089" i="1"/>
  <c r="M61" i="1"/>
  <c r="M62" i="1"/>
  <c r="M1543" i="1"/>
  <c r="M1728" i="1"/>
  <c r="M1719" i="1"/>
  <c r="M717" i="1"/>
  <c r="M269" i="1"/>
  <c r="M1677" i="1"/>
  <c r="M1815" i="1"/>
  <c r="M1388" i="1"/>
  <c r="M1560" i="1"/>
  <c r="M334" i="1"/>
  <c r="M63" i="1"/>
  <c r="M1474" i="1"/>
  <c r="M1776" i="1"/>
  <c r="M1538" i="1"/>
  <c r="M1614" i="1"/>
  <c r="M64" i="1"/>
  <c r="M1519" i="1"/>
  <c r="M1837" i="1"/>
  <c r="M65" i="1"/>
  <c r="M1350" i="1"/>
  <c r="M1276" i="1"/>
  <c r="M854" i="1"/>
  <c r="M1456" i="1"/>
  <c r="M1421" i="1"/>
  <c r="M1460" i="1"/>
  <c r="M1707" i="1"/>
  <c r="M510" i="1"/>
  <c r="M1501" i="1"/>
  <c r="M1558" i="1"/>
  <c r="M1384" i="1"/>
  <c r="M628" i="1"/>
  <c r="M1425" i="1"/>
  <c r="M1339" i="1"/>
  <c r="M1444" i="1"/>
  <c r="M660" i="1"/>
  <c r="M1867" i="1"/>
  <c r="M1338" i="1"/>
  <c r="M1553" i="1"/>
  <c r="M1416" i="1"/>
  <c r="M66" i="1"/>
  <c r="M1433" i="1"/>
  <c r="M539" i="1"/>
  <c r="M995" i="1"/>
  <c r="M1318" i="1"/>
  <c r="M1536" i="1"/>
  <c r="M1119" i="1"/>
  <c r="M67" i="1"/>
  <c r="M68" i="1"/>
  <c r="M69" i="1"/>
  <c r="M1523" i="1"/>
  <c r="M1413" i="1"/>
  <c r="M1718" i="1"/>
  <c r="M1481" i="1"/>
  <c r="M70" i="1"/>
  <c r="M1376" i="1"/>
  <c r="M71" i="1"/>
  <c r="M1495" i="1"/>
  <c r="M1587" i="1"/>
  <c r="M634" i="1"/>
  <c r="M479" i="1"/>
  <c r="M1205" i="1"/>
  <c r="M540" i="1"/>
  <c r="M1586" i="1"/>
  <c r="M1438" i="1"/>
  <c r="M930" i="1"/>
  <c r="M1407" i="1"/>
  <c r="M1673" i="1"/>
  <c r="M710" i="1"/>
  <c r="M1736" i="1"/>
  <c r="M1151" i="1"/>
  <c r="M1507" i="1"/>
  <c r="M585" i="1"/>
  <c r="M1535" i="1"/>
  <c r="M1463" i="1"/>
  <c r="M1745" i="1"/>
  <c r="M1693" i="1"/>
  <c r="M1627" i="1"/>
  <c r="M1595" i="1"/>
  <c r="M1068" i="1"/>
  <c r="M289" i="1"/>
  <c r="M1690" i="1"/>
  <c r="M627" i="1"/>
  <c r="M1783" i="1"/>
  <c r="M1429" i="1"/>
  <c r="M1626" i="1"/>
  <c r="M1552" i="1"/>
  <c r="M1703" i="1"/>
  <c r="M602" i="1"/>
  <c r="M1459" i="1"/>
  <c r="M72" i="1"/>
  <c r="M1683" i="1"/>
  <c r="M793" i="1"/>
  <c r="M1792" i="1"/>
  <c r="M1478" i="1"/>
  <c r="M1730" i="1"/>
  <c r="M1428" i="1"/>
  <c r="M1722" i="1"/>
  <c r="M1514" i="1"/>
  <c r="M1743" i="1"/>
  <c r="M1629" i="1"/>
  <c r="M73" i="1"/>
  <c r="M1613" i="1"/>
  <c r="M1583" i="1"/>
  <c r="M74" i="1"/>
  <c r="M1737" i="1"/>
  <c r="M1676" i="1"/>
  <c r="M1601" i="1"/>
  <c r="M1326" i="1"/>
  <c r="M75" i="1"/>
  <c r="M1674" i="1"/>
  <c r="M1576" i="1"/>
  <c r="M76" i="1"/>
  <c r="M1681" i="1"/>
  <c r="M1612" i="1"/>
  <c r="M1675" i="1"/>
  <c r="M1473" i="1"/>
  <c r="M1680" i="1"/>
  <c r="M1606" i="1"/>
  <c r="M1634" i="1"/>
  <c r="M1702" i="1"/>
  <c r="M1402" i="1"/>
  <c r="M1615" i="1"/>
  <c r="M1679" i="1"/>
  <c r="M1631" i="1"/>
  <c r="M1711" i="1"/>
  <c r="M1635" i="1"/>
  <c r="M1640" i="1"/>
  <c r="M1623" i="1"/>
  <c r="M1641" i="1"/>
  <c r="M1630" i="1"/>
  <c r="M1625" i="1"/>
  <c r="M1689" i="1"/>
  <c r="M1616" i="1"/>
  <c r="M1700" i="1"/>
  <c r="M77" i="1"/>
  <c r="M78" i="1"/>
  <c r="M79" i="1"/>
  <c r="M80" i="1"/>
  <c r="M1642" i="1"/>
  <c r="M81" i="1"/>
  <c r="M1643" i="1"/>
  <c r="M82" i="1"/>
  <c r="M83" i="1"/>
  <c r="M84" i="1"/>
  <c r="M1644" i="1"/>
  <c r="M85" i="1"/>
  <c r="M86" i="1"/>
  <c r="M87" i="1"/>
  <c r="M88" i="1"/>
  <c r="M89" i="1"/>
  <c r="M90" i="1"/>
  <c r="M91" i="1"/>
  <c r="M92" i="1"/>
  <c r="M93" i="1"/>
  <c r="M94" i="1"/>
  <c r="M95" i="1"/>
  <c r="M1645" i="1"/>
  <c r="M96" i="1"/>
  <c r="M97" i="1"/>
  <c r="M1646" i="1"/>
  <c r="M98" i="1"/>
  <c r="M99" i="1"/>
  <c r="M100" i="1"/>
  <c r="M101" i="1"/>
  <c r="M1647" i="1"/>
  <c r="M102" i="1"/>
  <c r="M103" i="1"/>
  <c r="M104" i="1"/>
  <c r="M105" i="1"/>
  <c r="M1648" i="1"/>
  <c r="M106" i="1"/>
  <c r="M107" i="1"/>
  <c r="M108" i="1"/>
  <c r="M109" i="1"/>
  <c r="M110" i="1"/>
  <c r="M111" i="1"/>
  <c r="M112" i="1"/>
  <c r="M113" i="1"/>
  <c r="M114" i="1"/>
  <c r="M115" i="1"/>
  <c r="M1649" i="1"/>
  <c r="M116" i="1"/>
  <c r="M1650" i="1"/>
  <c r="M117" i="1"/>
  <c r="M118" i="1"/>
  <c r="M119" i="1"/>
  <c r="M120" i="1"/>
  <c r="M121" i="1"/>
  <c r="M122" i="1"/>
  <c r="M123" i="1"/>
  <c r="M124" i="1"/>
  <c r="M1651" i="1"/>
  <c r="M1652" i="1"/>
  <c r="M1653" i="1"/>
  <c r="M125" i="1"/>
  <c r="M126" i="1"/>
  <c r="M127" i="1"/>
  <c r="M1654" i="1"/>
  <c r="M1655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656" i="1"/>
  <c r="M149" i="1"/>
  <c r="M150" i="1"/>
  <c r="M151" i="1"/>
  <c r="M152" i="1"/>
  <c r="M153" i="1"/>
  <c r="M154" i="1"/>
  <c r="M155" i="1"/>
  <c r="M1657" i="1"/>
  <c r="M1658" i="1"/>
  <c r="M1659" i="1"/>
  <c r="M1660" i="1"/>
  <c r="M1661" i="1"/>
  <c r="M156" i="1"/>
  <c r="M157" i="1"/>
  <c r="M158" i="1"/>
  <c r="M1662" i="1"/>
  <c r="M1663" i="1"/>
  <c r="M1664" i="1"/>
  <c r="M159" i="1"/>
  <c r="M160" i="1"/>
  <c r="M161" i="1"/>
  <c r="M162" i="1"/>
  <c r="M163" i="1"/>
  <c r="M164" i="1"/>
  <c r="M165" i="1"/>
  <c r="M166" i="1"/>
  <c r="M1665" i="1"/>
  <c r="M1666" i="1"/>
  <c r="M167" i="1"/>
  <c r="M1667" i="1"/>
  <c r="M168" i="1"/>
  <c r="M16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1669" i="1"/>
  <c r="M1628" i="1"/>
  <c r="M1163" i="1"/>
  <c r="M1620" i="1"/>
  <c r="M1603" i="1"/>
  <c r="M1710" i="1"/>
  <c r="M1408" i="1"/>
  <c r="M1678" i="1"/>
  <c r="M1632" i="1"/>
  <c r="M1800" i="1"/>
  <c r="M1739" i="1"/>
  <c r="M1636" i="1"/>
  <c r="M1561" i="1"/>
  <c r="M1585" i="1"/>
  <c r="M1573" i="1"/>
  <c r="M1453" i="1"/>
  <c r="M1491" i="1"/>
  <c r="M1610" i="1"/>
  <c r="M1580" i="1"/>
  <c r="M1391" i="1"/>
  <c r="M1310" i="1"/>
  <c r="M444" i="1"/>
  <c r="M1698" i="1"/>
  <c r="M493" i="1"/>
  <c r="M1424" i="1"/>
  <c r="M206" i="1"/>
  <c r="M1488" i="1"/>
  <c r="M1706" i="1"/>
  <c r="M1602" i="1"/>
  <c r="M1422" i="1"/>
  <c r="M1565" i="1"/>
  <c r="M1467" i="1"/>
  <c r="M1596" i="1"/>
  <c r="M1493" i="1"/>
  <c r="M1569" i="1"/>
  <c r="M1714" i="1"/>
  <c r="M638" i="1"/>
  <c r="M1723" i="1"/>
  <c r="M1146" i="1"/>
  <c r="M794" i="1"/>
  <c r="M1356" i="1"/>
  <c r="M1828" i="1"/>
  <c r="M1579" i="1"/>
  <c r="M662" i="1"/>
  <c r="M1344" i="1"/>
  <c r="M1255" i="1"/>
  <c r="M1330" i="1"/>
  <c r="M1539" i="1"/>
  <c r="M1448" i="1"/>
  <c r="M715" i="1"/>
  <c r="M1584" i="1"/>
  <c r="M1466" i="1"/>
  <c r="M326" i="1"/>
  <c r="M1252" i="1"/>
  <c r="M1293" i="1"/>
  <c r="M1379" i="1"/>
  <c r="M1712" i="1"/>
  <c r="M460" i="1"/>
  <c r="M1633" i="1"/>
  <c r="M1531" i="1"/>
  <c r="M1458" i="1"/>
  <c r="M362" i="1"/>
  <c r="M1369" i="1"/>
  <c r="M1457" i="1"/>
  <c r="M1762" i="1"/>
  <c r="M832" i="1"/>
  <c r="M1542" i="1"/>
  <c r="M1599" i="1"/>
  <c r="M1471" i="1"/>
  <c r="M1497" i="1"/>
  <c r="M1524" i="1"/>
  <c r="M1624" i="1"/>
  <c r="M1749" i="1"/>
  <c r="M1775" i="1"/>
  <c r="M1513" i="1"/>
  <c r="M1431" i="1"/>
  <c r="M1793" i="1"/>
  <c r="M1144" i="1"/>
  <c r="M1609" i="1"/>
  <c r="M1717" i="1"/>
  <c r="M1618" i="1"/>
  <c r="M1611" i="1"/>
  <c r="M417" i="1"/>
  <c r="M339" i="1"/>
  <c r="M1639" i="1"/>
  <c r="M1109" i="1"/>
  <c r="M1826" i="1"/>
  <c r="M1360" i="1"/>
  <c r="M1520" i="1"/>
  <c r="M403" i="1"/>
  <c r="M1637" i="1"/>
  <c r="M1485" i="1"/>
  <c r="M1738" i="1"/>
  <c r="M1180" i="1"/>
  <c r="M1529" i="1"/>
  <c r="M1617" i="1"/>
  <c r="M1437" i="1"/>
  <c r="M1720" i="1"/>
  <c r="M1621" i="1"/>
  <c r="M340" i="1"/>
  <c r="M1604" i="1"/>
  <c r="M381" i="1"/>
  <c r="M1253" i="1"/>
  <c r="M1548" i="1"/>
  <c r="M1832" i="1"/>
  <c r="M1865" i="1"/>
  <c r="M1570" i="1"/>
  <c r="M1756" i="1"/>
  <c r="M1622" i="1"/>
  <c r="M1544" i="1"/>
  <c r="M370" i="1"/>
  <c r="M1605" i="1"/>
  <c r="M1713" i="1"/>
  <c r="M1487" i="1"/>
  <c r="M1414" i="1"/>
  <c r="M1170" i="1"/>
  <c r="M1066" i="1"/>
  <c r="M1475" i="1"/>
  <c r="M1430" i="1"/>
  <c r="M924" i="1"/>
  <c r="M1404" i="1"/>
  <c r="M331" i="1"/>
  <c r="M1237" i="1"/>
  <c r="M897" i="1"/>
  <c r="M254" i="1"/>
  <c r="M1358" i="1"/>
  <c r="M1619" i="1"/>
  <c r="M830" i="1"/>
  <c r="M1232" i="1"/>
  <c r="M506" i="1"/>
  <c r="M1229" i="1"/>
  <c r="M1577" i="1"/>
  <c r="M1600" i="1"/>
  <c r="M569" i="1"/>
  <c r="M1727" i="1"/>
  <c r="M1247" i="1"/>
  <c r="M594" i="1"/>
  <c r="M1053" i="1"/>
  <c r="M1266" i="1"/>
  <c r="M1833" i="1"/>
  <c r="M305" i="1"/>
  <c r="M1348" i="1"/>
  <c r="M1887" i="1"/>
  <c r="M596" i="1"/>
  <c r="M1024" i="1"/>
  <c r="M604" i="1"/>
  <c r="M1212" i="1"/>
  <c r="M1128" i="1"/>
  <c r="M928" i="1"/>
  <c r="M1755" i="1"/>
  <c r="M1506" i="1"/>
  <c r="M1441" i="1"/>
  <c r="M885" i="1"/>
  <c r="M723" i="1"/>
  <c r="M1803" i="1"/>
  <c r="M1590" i="1"/>
  <c r="M1791" i="1"/>
  <c r="M1750" i="1"/>
  <c r="M1004" i="1"/>
  <c r="M1768" i="1"/>
  <c r="M1132" i="1"/>
  <c r="M1846" i="1"/>
  <c r="M232" i="1"/>
  <c r="M291" i="1"/>
  <c r="M297" i="1"/>
  <c r="M1752" i="1"/>
  <c r="M1684" i="1"/>
  <c r="M526" i="1"/>
  <c r="M860" i="1"/>
  <c r="M1011" i="1"/>
  <c r="M803" i="1"/>
  <c r="M367" i="1"/>
  <c r="M474" i="1"/>
  <c r="M801" i="1"/>
  <c r="M1517" i="1"/>
  <c r="M1301" i="1"/>
  <c r="M1216" i="1"/>
  <c r="M1386" i="1"/>
  <c r="M791" i="1"/>
  <c r="M1754" i="1"/>
  <c r="M1537" i="1"/>
  <c r="M1367" i="1"/>
  <c r="M1521" i="1"/>
  <c r="M1549" i="1"/>
  <c r="M355" i="1"/>
  <c r="M1092" i="1"/>
  <c r="M247" i="1"/>
  <c r="M1880" i="1"/>
  <c r="M1687" i="1"/>
  <c r="M1265" i="1"/>
  <c r="M1188" i="1"/>
  <c r="M1340" i="1"/>
  <c r="M1315" i="1"/>
  <c r="M465" i="1"/>
  <c r="M1528" i="1"/>
  <c r="M971" i="1"/>
  <c r="M303" i="1"/>
  <c r="M1512" i="1"/>
  <c r="M874" i="1"/>
  <c r="M1311" i="1"/>
  <c r="M900" i="1"/>
  <c r="M1362" i="1"/>
  <c r="M669" i="1"/>
  <c r="M518" i="1"/>
  <c r="M1153" i="1"/>
  <c r="M1871" i="1"/>
  <c r="M1357" i="1"/>
  <c r="M1759" i="1"/>
  <c r="M1158" i="1"/>
  <c r="M250" i="1"/>
  <c r="M495" i="1"/>
  <c r="M1554" i="1"/>
  <c r="M551" i="1"/>
  <c r="M756" i="1"/>
  <c r="M277" i="1"/>
  <c r="M1061" i="1"/>
  <c r="M281" i="1"/>
  <c r="M1418" i="1"/>
  <c r="M1608" i="1"/>
  <c r="M670" i="1"/>
  <c r="M743" i="1"/>
  <c r="M847" i="1"/>
  <c r="M1840" i="1"/>
  <c r="M1526" i="1"/>
  <c r="M1546" i="1"/>
  <c r="M401" i="1"/>
  <c r="M1571" i="1"/>
  <c r="M1522" i="1"/>
  <c r="M1566" i="1"/>
  <c r="M1567" i="1"/>
  <c r="M964" i="1"/>
  <c r="M287" i="1"/>
  <c r="M1177" i="1"/>
  <c r="M855" i="1"/>
  <c r="M620" i="1"/>
  <c r="M1860" i="1"/>
  <c r="M1715" i="1"/>
  <c r="M1373" i="1"/>
  <c r="M1355" i="1"/>
  <c r="M823" i="1"/>
  <c r="M1516" i="1"/>
  <c r="M1802" i="1"/>
  <c r="M1847" i="1"/>
  <c r="M501" i="1"/>
  <c r="M341" i="1"/>
  <c r="M981" i="1"/>
  <c r="M1208" i="1"/>
  <c r="M1032" i="1"/>
  <c r="M668" i="1"/>
  <c r="M580" i="1"/>
  <c r="M1811" i="1"/>
  <c r="M1510" i="1"/>
  <c r="M1757" i="1"/>
  <c r="M1581" i="1"/>
  <c r="M1556" i="1"/>
  <c r="M1773" i="1"/>
  <c r="M1503" i="1"/>
  <c r="M1593" i="1"/>
  <c r="M1093" i="1"/>
  <c r="M1117" i="1"/>
  <c r="M1398" i="1"/>
  <c r="M1133" i="1"/>
  <c r="M1435" i="1"/>
  <c r="M1363" i="1"/>
  <c r="M1809" i="1"/>
  <c r="M274" i="1"/>
  <c r="M1532" i="1"/>
  <c r="M892" i="1"/>
  <c r="M467" i="1"/>
  <c r="M1746" i="1"/>
  <c r="M799" i="1"/>
  <c r="M775" i="1"/>
  <c r="M824" i="1"/>
  <c r="M1582" i="1"/>
  <c r="M561" i="1"/>
  <c r="M626" i="1"/>
  <c r="M1672" i="1"/>
  <c r="M207" i="1"/>
  <c r="M509" i="1"/>
  <c r="M1243" i="1"/>
  <c r="M1472" i="1"/>
  <c r="M1319" i="1"/>
  <c r="M545" i="1"/>
  <c r="M1206" i="1"/>
  <c r="M255" i="1"/>
  <c r="M761" i="1"/>
  <c r="M845" i="1"/>
  <c r="M1166" i="1"/>
  <c r="M1486" i="1"/>
  <c r="M1277" i="1"/>
  <c r="M1477" i="1"/>
  <c r="M405" i="1"/>
  <c r="M1889" i="1"/>
  <c r="M313" i="1"/>
  <c r="M1753" i="1"/>
  <c r="M1870" i="1"/>
  <c r="M1316" i="1"/>
  <c r="M1541" i="1"/>
  <c r="M1286" i="1"/>
  <c r="M1489" i="1"/>
  <c r="M1023" i="1"/>
  <c r="M1030" i="1"/>
  <c r="M349" i="1"/>
  <c r="M1594" i="1"/>
  <c r="M325" i="1"/>
  <c r="M1784" i="1"/>
  <c r="M955" i="1"/>
  <c r="M617" i="1"/>
  <c r="M1450" i="1"/>
  <c r="M445" i="1"/>
  <c r="M1172" i="1"/>
  <c r="M530" i="1"/>
  <c r="M228" i="1"/>
  <c r="M1839" i="1"/>
  <c r="M1831" i="1"/>
  <c r="M635" i="1"/>
  <c r="M931" i="1"/>
  <c r="M1547" i="1"/>
  <c r="M1740" i="1"/>
  <c r="M238" i="1"/>
  <c r="M1696" i="1"/>
  <c r="M1805" i="1"/>
  <c r="M374" i="1"/>
  <c r="M1854" i="1"/>
  <c r="M1796" i="1"/>
  <c r="M1741" i="1"/>
  <c r="M1449" i="1"/>
  <c r="M1274" i="1"/>
  <c r="M483" i="1"/>
  <c r="M1317" i="1"/>
  <c r="M957" i="1"/>
  <c r="M292" i="1"/>
  <c r="M317" i="1"/>
  <c r="M950" i="1"/>
  <c r="M864" i="1"/>
  <c r="M1868" i="1"/>
  <c r="M727" i="1"/>
  <c r="M1461" i="1"/>
  <c r="M1201" i="1"/>
  <c r="M407" i="1"/>
  <c r="M423" i="1"/>
  <c r="M1309" i="1"/>
  <c r="M309" i="1"/>
  <c r="M1790" i="1"/>
  <c r="M1097" i="1"/>
  <c r="M1287" i="1"/>
  <c r="M1069" i="1"/>
  <c r="M882" i="1"/>
  <c r="M829" i="1"/>
  <c r="M397" i="1"/>
  <c r="M1492" i="1"/>
  <c r="M536" i="1"/>
  <c r="M395" i="1"/>
  <c r="M1829" i="1"/>
  <c r="M1419" i="1"/>
  <c r="M866" i="1"/>
  <c r="M373" i="1"/>
  <c r="M230" i="1"/>
  <c r="M548" i="1"/>
  <c r="M652" i="1"/>
  <c r="M314" i="1"/>
  <c r="M650" i="1"/>
  <c r="M236" i="1"/>
  <c r="M967" i="1"/>
  <c r="M541" i="1"/>
  <c r="M1202" i="1"/>
  <c r="M1869" i="1"/>
  <c r="M1321" i="1"/>
  <c r="M1591" i="1"/>
  <c r="M1864" i="1"/>
  <c r="M1825" i="1"/>
  <c r="M1480" i="1"/>
  <c r="M988" i="1"/>
  <c r="M280" i="1"/>
  <c r="M1393" i="1"/>
  <c r="M677" i="1"/>
  <c r="M422" i="1"/>
  <c r="M366" i="1"/>
  <c r="M208" i="1"/>
  <c r="M1035" i="1"/>
  <c r="M384" i="1"/>
  <c r="M610" i="1"/>
  <c r="M544" i="1"/>
  <c r="M387" i="1"/>
  <c r="M1763" i="1"/>
  <c r="M581" i="1"/>
  <c r="M1249" i="1"/>
  <c r="M234" i="1"/>
  <c r="M1256" i="1"/>
  <c r="M1509" i="1"/>
  <c r="M330" i="1"/>
  <c r="M1335" i="1"/>
  <c r="M1774" i="1"/>
  <c r="M1378" i="1"/>
  <c r="M1383" i="1"/>
  <c r="M1105" i="1"/>
  <c r="M241" i="1"/>
  <c r="M434" i="1"/>
  <c r="M458" i="1"/>
  <c r="M1410" i="1"/>
  <c r="M1423" i="1"/>
  <c r="M1387" i="1"/>
  <c r="M994" i="1"/>
  <c r="M1836" i="1"/>
  <c r="M1879" i="1"/>
  <c r="M382" i="1"/>
  <c r="M1246" i="1"/>
  <c r="M231" i="1"/>
  <c r="M1447" i="1"/>
  <c r="M1818" i="1"/>
  <c r="M1470" i="1"/>
  <c r="M1443" i="1"/>
  <c r="M1283" i="1"/>
  <c r="M1855" i="1"/>
  <c r="M229" i="1"/>
  <c r="M777" i="1"/>
  <c r="M233" i="1"/>
  <c r="M1364" i="1"/>
  <c r="M226" i="1"/>
  <c r="M227" i="1"/>
  <c r="M209" i="1"/>
  <c r="M225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K1896" i="1"/>
  <c r="K713" i="1"/>
  <c r="K1027" i="1"/>
  <c r="K1892" i="1"/>
  <c r="K1017" i="1"/>
  <c r="K1013" i="1"/>
  <c r="K1127" i="1"/>
  <c r="K853" i="1"/>
  <c r="K1257" i="1"/>
  <c r="K1893" i="1"/>
  <c r="K1894" i="1"/>
  <c r="K848" i="1"/>
  <c r="K1037" i="1"/>
  <c r="K1096" i="1"/>
  <c r="K1085" i="1"/>
  <c r="K1186" i="1"/>
  <c r="K1090" i="1"/>
  <c r="K1141" i="1"/>
  <c r="K579" i="1"/>
  <c r="K520" i="1"/>
  <c r="K822" i="1"/>
  <c r="K517" i="1"/>
  <c r="K1182" i="1"/>
  <c r="K944" i="1"/>
  <c r="K680" i="1"/>
  <c r="K1010" i="1"/>
  <c r="K984" i="1"/>
  <c r="K923" i="1"/>
  <c r="K906" i="1"/>
  <c r="K1120" i="1"/>
  <c r="K836" i="1"/>
  <c r="K469" i="1"/>
  <c r="K894" i="1"/>
  <c r="K657" i="1"/>
  <c r="K1885" i="1"/>
  <c r="K413" i="1"/>
  <c r="K414" i="1"/>
  <c r="K464" i="1"/>
  <c r="K1087" i="1"/>
  <c r="K1084" i="1"/>
  <c r="K431" i="1"/>
  <c r="K1113" i="1"/>
  <c r="K560" i="1"/>
  <c r="K869" i="1"/>
  <c r="K958" i="1"/>
  <c r="K929" i="1"/>
  <c r="K694" i="1"/>
  <c r="K654" i="1"/>
  <c r="K991" i="1"/>
  <c r="K867" i="1"/>
  <c r="K338" i="1"/>
  <c r="K533" i="1"/>
  <c r="K893" i="1"/>
  <c r="K826" i="1"/>
  <c r="K904" i="1"/>
  <c r="K978" i="1"/>
  <c r="K840" i="1"/>
  <c r="K614" i="1"/>
  <c r="K482" i="1"/>
  <c r="K986" i="1"/>
  <c r="K1110" i="1"/>
  <c r="K941" i="1"/>
  <c r="K2" i="1"/>
  <c r="K1196" i="1"/>
  <c r="K1074" i="1"/>
  <c r="K814" i="1"/>
  <c r="K1124" i="1"/>
  <c r="K642" i="1"/>
  <c r="K3" i="1"/>
  <c r="K4" i="1"/>
  <c r="K1263" i="1"/>
  <c r="K889" i="1"/>
  <c r="K5" i="1"/>
  <c r="K457" i="1"/>
  <c r="K1304" i="1"/>
  <c r="K792" i="1"/>
  <c r="K870" i="1"/>
  <c r="K1352" i="1"/>
  <c r="K1332" i="1"/>
  <c r="K776" i="1"/>
  <c r="K982" i="1"/>
  <c r="K666" i="1"/>
  <c r="K575" i="1"/>
  <c r="K742" i="1"/>
  <c r="K323" i="1"/>
  <c r="K412" i="1"/>
  <c r="K933" i="1"/>
  <c r="K692" i="1"/>
  <c r="K757" i="1"/>
  <c r="K1000" i="1"/>
  <c r="K554" i="1"/>
  <c r="K679" i="1"/>
  <c r="K683" i="1"/>
  <c r="K766" i="1"/>
  <c r="K398" i="1"/>
  <c r="K1082" i="1"/>
  <c r="K1233" i="1"/>
  <c r="K455" i="1"/>
  <c r="K1044" i="1"/>
  <c r="K410" i="1"/>
  <c r="K603" i="1"/>
  <c r="K1308" i="1"/>
  <c r="K784" i="1"/>
  <c r="K1427" i="1"/>
  <c r="K1325" i="1"/>
  <c r="K1012" i="1"/>
  <c r="K353" i="1"/>
  <c r="K780" i="1"/>
  <c r="K768" i="1"/>
  <c r="K598" i="1"/>
  <c r="K1008" i="1"/>
  <c r="K886" i="1"/>
  <c r="K962" i="1"/>
  <c r="K6" i="1"/>
  <c r="K1385" i="1"/>
  <c r="K1184" i="1"/>
  <c r="K728" i="1"/>
  <c r="K1192" i="1"/>
  <c r="K687" i="1"/>
  <c r="K380" i="1"/>
  <c r="K815" i="1"/>
  <c r="K1324" i="1"/>
  <c r="K311" i="1"/>
  <c r="K927" i="1"/>
  <c r="K721" i="1"/>
  <c r="K1877" i="1"/>
  <c r="K706" i="1"/>
  <c r="K616" i="1"/>
  <c r="K753" i="1"/>
  <c r="K294" i="1"/>
  <c r="K1160" i="1"/>
  <c r="K543" i="1"/>
  <c r="K481" i="1"/>
  <c r="K489" i="1"/>
  <c r="K702" i="1"/>
  <c r="K1021" i="1"/>
  <c r="K631" i="1"/>
  <c r="K1007" i="1"/>
  <c r="K747" i="1"/>
  <c r="K1062" i="1"/>
  <c r="K586" i="1"/>
  <c r="K618" i="1"/>
  <c r="K937" i="1"/>
  <c r="K1440" i="1"/>
  <c r="K1136" i="1"/>
  <c r="K693" i="1"/>
  <c r="K1786" i="1"/>
  <c r="K285" i="1"/>
  <c r="K993" i="1"/>
  <c r="K896" i="1"/>
  <c r="K315" i="1"/>
  <c r="K1236" i="1"/>
  <c r="K1015" i="1"/>
  <c r="K588" i="1"/>
  <c r="K1179" i="1"/>
  <c r="K809" i="1"/>
  <c r="K348" i="1"/>
  <c r="K970" i="1"/>
  <c r="K593" i="1"/>
  <c r="K553" i="1"/>
  <c r="K279" i="1"/>
  <c r="K409" i="1"/>
  <c r="K1307" i="1"/>
  <c r="K656" i="1"/>
  <c r="K452" i="1"/>
  <c r="K556" i="1"/>
  <c r="K1083" i="1"/>
  <c r="K951" i="1"/>
  <c r="K795" i="1"/>
  <c r="K1018" i="1"/>
  <c r="K983" i="1"/>
  <c r="K659" i="1"/>
  <c r="K248" i="1"/>
  <c r="K439" i="1"/>
  <c r="K436" i="1"/>
  <c r="K429" i="1"/>
  <c r="K1197" i="1"/>
  <c r="K1322" i="1"/>
  <c r="K862" i="1"/>
  <c r="K751" i="1"/>
  <c r="K999" i="1"/>
  <c r="K1830" i="1"/>
  <c r="K1157" i="1"/>
  <c r="K448" i="1"/>
  <c r="K911" i="1"/>
  <c r="K430" i="1"/>
  <c r="K1207" i="1"/>
  <c r="K446" i="1"/>
  <c r="K595" i="1"/>
  <c r="K1455" i="1"/>
  <c r="K949" i="1"/>
  <c r="K975" i="1"/>
  <c r="K790" i="1"/>
  <c r="K1328" i="1"/>
  <c r="K859" i="1"/>
  <c r="K935" i="1"/>
  <c r="K336" i="1"/>
  <c r="K523" i="1"/>
  <c r="K938" i="1"/>
  <c r="K299" i="1"/>
  <c r="K1395" i="1"/>
  <c r="K320" i="1"/>
  <c r="K559" i="1"/>
  <c r="K428" i="1"/>
  <c r="K810" i="1"/>
  <c r="K916" i="1"/>
  <c r="K1091" i="1"/>
  <c r="K789" i="1"/>
  <c r="K787" i="1"/>
  <c r="K645" i="1"/>
  <c r="K914" i="1"/>
  <c r="K1111" i="1"/>
  <c r="K1174" i="1"/>
  <c r="K1173" i="1"/>
  <c r="K529" i="1"/>
  <c r="K511" i="1"/>
  <c r="K963" i="1"/>
  <c r="K513" i="1"/>
  <c r="K806" i="1"/>
  <c r="K599" i="1"/>
  <c r="K1134" i="1"/>
  <c r="K736" i="1"/>
  <c r="K1073" i="1"/>
  <c r="K1223" i="1"/>
  <c r="K497" i="1"/>
  <c r="K508" i="1"/>
  <c r="K267" i="1"/>
  <c r="K1086" i="1"/>
  <c r="K750" i="1"/>
  <c r="K420" i="1"/>
  <c r="K716" i="1"/>
  <c r="K502" i="1"/>
  <c r="K1022" i="1"/>
  <c r="K463" i="1"/>
  <c r="K625" i="1"/>
  <c r="K1275" i="1"/>
  <c r="K1260" i="1"/>
  <c r="K1390" i="1"/>
  <c r="K908" i="1"/>
  <c r="K507" i="1"/>
  <c r="K451" i="1"/>
  <c r="K816" i="1"/>
  <c r="K418" i="1"/>
  <c r="K841" i="1"/>
  <c r="K1009" i="1"/>
  <c r="K1081" i="1"/>
  <c r="K664" i="1"/>
  <c r="K695" i="1"/>
  <c r="K504" i="1"/>
  <c r="K1161" i="1"/>
  <c r="K690" i="1"/>
  <c r="K1327" i="1"/>
  <c r="K7" i="1"/>
  <c r="K462" i="1"/>
  <c r="K1094" i="1"/>
  <c r="K8" i="1"/>
  <c r="K1861" i="1"/>
  <c r="K1242" i="1"/>
  <c r="K1271" i="1"/>
  <c r="K532" i="1"/>
  <c r="K351" i="1"/>
  <c r="K1079" i="1"/>
  <c r="K264" i="1"/>
  <c r="K1476" i="1"/>
  <c r="K1888" i="1"/>
  <c r="K332" i="1"/>
  <c r="K865" i="1"/>
  <c r="K920" i="1"/>
  <c r="K552" i="1"/>
  <c r="K477" i="1"/>
  <c r="K686" i="1"/>
  <c r="K739" i="1"/>
  <c r="K612" i="1"/>
  <c r="K770" i="1"/>
  <c r="K591" i="1"/>
  <c r="K606" i="1"/>
  <c r="K252" i="1"/>
  <c r="K1219" i="1"/>
  <c r="K459" i="1"/>
  <c r="K1107" i="1"/>
  <c r="K400" i="1"/>
  <c r="K394" i="1"/>
  <c r="K700" i="1"/>
  <c r="K674" i="1"/>
  <c r="K392" i="1"/>
  <c r="K562" i="1"/>
  <c r="K1850" i="1"/>
  <c r="K488" i="1"/>
  <c r="K437" i="1"/>
  <c r="K527" i="1"/>
  <c r="K820" i="1"/>
  <c r="K1371" i="1"/>
  <c r="K1884" i="1"/>
  <c r="K337" i="1"/>
  <c r="K759" i="1"/>
  <c r="K1261" i="1"/>
  <c r="K611" i="1"/>
  <c r="K342" i="1"/>
  <c r="K733" i="1"/>
  <c r="K630" i="1"/>
  <c r="K880" i="1"/>
  <c r="K524" i="1"/>
  <c r="K740" i="1"/>
  <c r="K1042" i="1"/>
  <c r="K377" i="1"/>
  <c r="K486" i="1"/>
  <c r="K1041" i="1"/>
  <c r="K828" i="1"/>
  <c r="K371" i="1"/>
  <c r="K681" i="1"/>
  <c r="K1801" i="1"/>
  <c r="K737" i="1"/>
  <c r="K647" i="1"/>
  <c r="K613" i="1"/>
  <c r="K921" i="1"/>
  <c r="K1289" i="1"/>
  <c r="K895" i="1"/>
  <c r="K500" i="1"/>
  <c r="K1059" i="1"/>
  <c r="K257" i="1"/>
  <c r="K265" i="1"/>
  <c r="K831" i="1"/>
  <c r="K1055" i="1"/>
  <c r="K600" i="1"/>
  <c r="K741" i="1"/>
  <c r="K582" i="1"/>
  <c r="K9" i="1"/>
  <c r="K307" i="1"/>
  <c r="K570" i="1"/>
  <c r="K877" i="1"/>
  <c r="K649" i="1"/>
  <c r="K1217" i="1"/>
  <c r="K584" i="1"/>
  <c r="K1272" i="1"/>
  <c r="K764" i="1"/>
  <c r="K1299" i="1"/>
  <c r="K496" i="1"/>
  <c r="K268" i="1"/>
  <c r="K492" i="1"/>
  <c r="K1694" i="1"/>
  <c r="K708" i="1"/>
  <c r="K396" i="1"/>
  <c r="K1005" i="1"/>
  <c r="K802" i="1"/>
  <c r="K389" i="1"/>
  <c r="K240" i="1"/>
  <c r="K1164" i="1"/>
  <c r="K1281" i="1"/>
  <c r="K783" i="1"/>
  <c r="K335" i="1"/>
  <c r="K1218" i="1"/>
  <c r="K1302" i="1"/>
  <c r="K253" i="1"/>
  <c r="K10" i="1"/>
  <c r="K1193" i="1"/>
  <c r="K369" i="1"/>
  <c r="K1468" i="1"/>
  <c r="K298" i="1"/>
  <c r="K1016" i="1"/>
  <c r="K308" i="1"/>
  <c r="K505" i="1"/>
  <c r="K246" i="1"/>
  <c r="K343" i="1"/>
  <c r="K1033" i="1"/>
  <c r="K856" i="1"/>
  <c r="K503" i="1"/>
  <c r="K11" i="1"/>
  <c r="K442" i="1"/>
  <c r="K1156" i="1"/>
  <c r="K888" i="1"/>
  <c r="K245" i="1"/>
  <c r="K534" i="1"/>
  <c r="K1058" i="1"/>
  <c r="K966" i="1"/>
  <c r="K798" i="1"/>
  <c r="K1354" i="1"/>
  <c r="K805" i="1"/>
  <c r="K879" i="1"/>
  <c r="K1125" i="1"/>
  <c r="K917" i="1"/>
  <c r="K1589" i="1"/>
  <c r="K12" i="1"/>
  <c r="K907" i="1"/>
  <c r="K1392" i="1"/>
  <c r="K959" i="1"/>
  <c r="K745" i="1"/>
  <c r="K1251" i="1"/>
  <c r="K699" i="1"/>
  <c r="K378" i="1"/>
  <c r="K1238" i="1"/>
  <c r="K665" i="1"/>
  <c r="K1064" i="1"/>
  <c r="K1194" i="1"/>
  <c r="K754" i="1"/>
  <c r="K345" i="1"/>
  <c r="K1178" i="1"/>
  <c r="K259" i="1"/>
  <c r="K1098" i="1"/>
  <c r="K902" i="1"/>
  <c r="K1050" i="1"/>
  <c r="K589" i="1"/>
  <c r="K945" i="1"/>
  <c r="K1052" i="1"/>
  <c r="K1047" i="1"/>
  <c r="K1020" i="1"/>
  <c r="K926" i="1"/>
  <c r="K364" i="1"/>
  <c r="K1139" i="1"/>
  <c r="K273" i="1"/>
  <c r="K918" i="1"/>
  <c r="K494" i="1"/>
  <c r="K672" i="1"/>
  <c r="K1374" i="1"/>
  <c r="K525" i="1"/>
  <c r="K719" i="1"/>
  <c r="K1403" i="1"/>
  <c r="K383" i="1"/>
  <c r="K1248" i="1"/>
  <c r="K946" i="1"/>
  <c r="K1168" i="1"/>
  <c r="K1827" i="1"/>
  <c r="K478" i="1"/>
  <c r="K475" i="1"/>
  <c r="K952" i="1"/>
  <c r="K932" i="1"/>
  <c r="K13" i="1"/>
  <c r="K915" i="1"/>
  <c r="K1108" i="1"/>
  <c r="K1285" i="1"/>
  <c r="K354" i="1"/>
  <c r="K487" i="1"/>
  <c r="K1072" i="1"/>
  <c r="K722" i="1"/>
  <c r="K368" i="1"/>
  <c r="K655" i="1"/>
  <c r="K1155" i="1"/>
  <c r="K1028" i="1"/>
  <c r="K1203" i="1"/>
  <c r="K1814" i="1"/>
  <c r="K1254" i="1"/>
  <c r="K785" i="1"/>
  <c r="K379" i="1"/>
  <c r="K235" i="1"/>
  <c r="K295" i="1"/>
  <c r="K899" i="1"/>
  <c r="K404" i="1"/>
  <c r="K567" i="1"/>
  <c r="K372" i="1"/>
  <c r="K682" i="1"/>
  <c r="K701" i="1"/>
  <c r="K363" i="1"/>
  <c r="K251" i="1"/>
  <c r="K997" i="1"/>
  <c r="K953" i="1"/>
  <c r="K14" i="1"/>
  <c r="K913" i="1"/>
  <c r="K1138" i="1"/>
  <c r="K572" i="1"/>
  <c r="K1290" i="1"/>
  <c r="K352" i="1"/>
  <c r="K843" i="1"/>
  <c r="K1175" i="1"/>
  <c r="K1875" i="1"/>
  <c r="K1199" i="1"/>
  <c r="K608" i="1"/>
  <c r="K538" i="1"/>
  <c r="K821" i="1"/>
  <c r="K15" i="1"/>
  <c r="K800" i="1"/>
  <c r="K319" i="1"/>
  <c r="K1342" i="1"/>
  <c r="K1878" i="1"/>
  <c r="K1102" i="1"/>
  <c r="K472" i="1"/>
  <c r="K1189" i="1"/>
  <c r="K812" i="1"/>
  <c r="K974" i="1"/>
  <c r="K779" i="1"/>
  <c r="K1214" i="1"/>
  <c r="K278" i="1"/>
  <c r="K1101" i="1"/>
  <c r="K1039" i="1"/>
  <c r="K1204" i="1"/>
  <c r="K1142" i="1"/>
  <c r="K827" i="1"/>
  <c r="K1187" i="1"/>
  <c r="K942" i="1"/>
  <c r="K1721" i="1"/>
  <c r="K1890" i="1"/>
  <c r="K767" i="1"/>
  <c r="K996" i="1"/>
  <c r="K521" i="1"/>
  <c r="K590" i="1"/>
  <c r="K1137" i="1"/>
  <c r="K922" i="1"/>
  <c r="K1244" i="1"/>
  <c r="K1076" i="1"/>
  <c r="K689" i="1"/>
  <c r="K1886" i="1"/>
  <c r="K808" i="1"/>
  <c r="K361" i="1"/>
  <c r="K661" i="1"/>
  <c r="K1731" i="1"/>
  <c r="K514" i="1"/>
  <c r="K399" i="1"/>
  <c r="K1264" i="1"/>
  <c r="K878" i="1"/>
  <c r="K578" i="1"/>
  <c r="K391" i="1"/>
  <c r="K1126" i="1"/>
  <c r="K402" i="1"/>
  <c r="K901" i="1"/>
  <c r="K804" i="1"/>
  <c r="K622" i="1"/>
  <c r="K1002" i="1"/>
  <c r="K671" i="1"/>
  <c r="K1484" i="1"/>
  <c r="K1483" i="1"/>
  <c r="K1381" i="1"/>
  <c r="K16" i="1"/>
  <c r="K17" i="1"/>
  <c r="K453" i="1"/>
  <c r="K903" i="1"/>
  <c r="K858" i="1"/>
  <c r="K1103" i="1"/>
  <c r="K1341" i="1"/>
  <c r="K546" i="1"/>
  <c r="K1025" i="1"/>
  <c r="K1798" i="1"/>
  <c r="K1209" i="1"/>
  <c r="K985" i="1"/>
  <c r="K673" i="1"/>
  <c r="K1075" i="1"/>
  <c r="K256" i="1"/>
  <c r="K876" i="1"/>
  <c r="K1114" i="1"/>
  <c r="K1071" i="1"/>
  <c r="K1227" i="1"/>
  <c r="K344" i="1"/>
  <c r="K350" i="1"/>
  <c r="K574" i="1"/>
  <c r="K1788" i="1"/>
  <c r="K1816" i="1"/>
  <c r="K972" i="1"/>
  <c r="K772" i="1"/>
  <c r="K18" i="1"/>
  <c r="K359" i="1"/>
  <c r="K607" i="1"/>
  <c r="K310" i="1"/>
  <c r="K1442" i="1"/>
  <c r="K577" i="1"/>
  <c r="K1399" i="1"/>
  <c r="K1343" i="1"/>
  <c r="K887" i="1"/>
  <c r="K1856" i="1"/>
  <c r="K19" i="1"/>
  <c r="K698" i="1"/>
  <c r="K1051" i="1"/>
  <c r="K262" i="1"/>
  <c r="K632" i="1"/>
  <c r="K734" i="1"/>
  <c r="K583" i="1"/>
  <c r="K537" i="1"/>
  <c r="K20" i="1"/>
  <c r="K714" i="1"/>
  <c r="K1065" i="1"/>
  <c r="K1377" i="1"/>
  <c r="K758" i="1"/>
  <c r="K563" i="1"/>
  <c r="K21" i="1"/>
  <c r="K258" i="1"/>
  <c r="K547" i="1"/>
  <c r="K954" i="1"/>
  <c r="K675" i="1"/>
  <c r="K825" i="1"/>
  <c r="K535" i="1"/>
  <c r="K1067" i="1"/>
  <c r="K807" i="1"/>
  <c r="K1779" i="1"/>
  <c r="K1143" i="1"/>
  <c r="K1211" i="1"/>
  <c r="K1198" i="1"/>
  <c r="K490" i="1"/>
  <c r="K1821" i="1"/>
  <c r="K1845" i="1"/>
  <c r="K22" i="1"/>
  <c r="K1235" i="1"/>
  <c r="K1045" i="1"/>
  <c r="K726" i="1"/>
  <c r="K276" i="1"/>
  <c r="K1115" i="1"/>
  <c r="K939" i="1"/>
  <c r="K1123" i="1"/>
  <c r="K1162" i="1"/>
  <c r="K707" i="1"/>
  <c r="K1305" i="1"/>
  <c r="K1200" i="1"/>
  <c r="K1234" i="1"/>
  <c r="K730" i="1"/>
  <c r="K678" i="1"/>
  <c r="K1149" i="1"/>
  <c r="K1494" i="1"/>
  <c r="K1245" i="1"/>
  <c r="K1215" i="1"/>
  <c r="K282" i="1"/>
  <c r="K1269" i="1"/>
  <c r="K1372" i="1"/>
  <c r="K641" i="1"/>
  <c r="K1337" i="1"/>
  <c r="K912" i="1"/>
  <c r="K969" i="1"/>
  <c r="K1841" i="1"/>
  <c r="K1270" i="1"/>
  <c r="K1351" i="1"/>
  <c r="K658" i="1"/>
  <c r="K425" i="1"/>
  <c r="K346" i="1"/>
  <c r="K411" i="1"/>
  <c r="K653" i="1"/>
  <c r="K1154" i="1"/>
  <c r="K1401" i="1"/>
  <c r="K868" i="1"/>
  <c r="K1804" i="1"/>
  <c r="K415" i="1"/>
  <c r="K746" i="1"/>
  <c r="K1822" i="1"/>
  <c r="K499" i="1"/>
  <c r="K615" i="1"/>
  <c r="K738" i="1"/>
  <c r="K432" i="1"/>
  <c r="K629" i="1"/>
  <c r="K676" i="1"/>
  <c r="K1280" i="1"/>
  <c r="K1224" i="1"/>
  <c r="K1191" i="1"/>
  <c r="K1761" i="1"/>
  <c r="K1226" i="1"/>
  <c r="K956" i="1"/>
  <c r="K568" i="1"/>
  <c r="K1116" i="1"/>
  <c r="K1003" i="1"/>
  <c r="K312" i="1"/>
  <c r="K849" i="1"/>
  <c r="K1230" i="1"/>
  <c r="K1152" i="1"/>
  <c r="K1735" i="1"/>
  <c r="K1279" i="1"/>
  <c r="K786" i="1"/>
  <c r="K1054" i="1"/>
  <c r="K376" i="1"/>
  <c r="K973" i="1"/>
  <c r="K23" i="1"/>
  <c r="K977" i="1"/>
  <c r="K1060" i="1"/>
  <c r="K440" i="1"/>
  <c r="K24" i="1"/>
  <c r="K1781" i="1"/>
  <c r="K1555" i="1"/>
  <c r="K1504" i="1"/>
  <c r="K558" i="1"/>
  <c r="K842" i="1"/>
  <c r="K424" i="1"/>
  <c r="K1130" i="1"/>
  <c r="K531" i="1"/>
  <c r="K905" i="1"/>
  <c r="K648" i="1"/>
  <c r="K782" i="1"/>
  <c r="K752" i="1"/>
  <c r="K1292" i="1"/>
  <c r="K557" i="1"/>
  <c r="K25" i="1"/>
  <c r="K1210" i="1"/>
  <c r="K992" i="1"/>
  <c r="K318" i="1"/>
  <c r="K1505" i="1"/>
  <c r="K485" i="1"/>
  <c r="K1534" i="1"/>
  <c r="K1857" i="1"/>
  <c r="K729" i="1"/>
  <c r="K1176" i="1"/>
  <c r="K1638" i="1"/>
  <c r="K1859" i="1"/>
  <c r="K549" i="1"/>
  <c r="K1394" i="1"/>
  <c r="K26" i="1"/>
  <c r="K1462" i="1"/>
  <c r="K639" i="1"/>
  <c r="K1891" i="1"/>
  <c r="K466" i="1"/>
  <c r="K771" i="1"/>
  <c r="K1038" i="1"/>
  <c r="K1498" i="1"/>
  <c r="K1858" i="1"/>
  <c r="K1258" i="1"/>
  <c r="K302" i="1"/>
  <c r="K375" i="1"/>
  <c r="K1300" i="1"/>
  <c r="K643" i="1"/>
  <c r="K725" i="1"/>
  <c r="K1446" i="1"/>
  <c r="K910" i="1"/>
  <c r="K597" i="1"/>
  <c r="K1842" i="1"/>
  <c r="K1070" i="1"/>
  <c r="K433" i="1"/>
  <c r="K636" i="1"/>
  <c r="K1400" i="1"/>
  <c r="K1159" i="1"/>
  <c r="K718" i="1"/>
  <c r="K1873" i="1"/>
  <c r="K1808" i="1"/>
  <c r="K476" i="1"/>
  <c r="K684" i="1"/>
  <c r="K875" i="1"/>
  <c r="K1231" i="1"/>
  <c r="K1499" i="1"/>
  <c r="K1872" i="1"/>
  <c r="K1239" i="1"/>
  <c r="K1291" i="1"/>
  <c r="K1346" i="1"/>
  <c r="K1412" i="1"/>
  <c r="K27" i="1"/>
  <c r="K1454" i="1"/>
  <c r="K1806" i="1"/>
  <c r="K980" i="1"/>
  <c r="K623" i="1"/>
  <c r="K844" i="1"/>
  <c r="K1451" i="1"/>
  <c r="K1288" i="1"/>
  <c r="K788" i="1"/>
  <c r="K564" i="1"/>
  <c r="K28" i="1"/>
  <c r="K480" i="1"/>
  <c r="K881" i="1"/>
  <c r="K965" i="1"/>
  <c r="K1716" i="1"/>
  <c r="K1222" i="1"/>
  <c r="K1380" i="1"/>
  <c r="K940" i="1"/>
  <c r="K811" i="1"/>
  <c r="K1852" i="1"/>
  <c r="K720" i="1"/>
  <c r="K1799" i="1"/>
  <c r="K1313" i="1"/>
  <c r="K774" i="1"/>
  <c r="K1077" i="1"/>
  <c r="K1048" i="1"/>
  <c r="K1297" i="1"/>
  <c r="K1819" i="1"/>
  <c r="K712" i="1"/>
  <c r="K358" i="1"/>
  <c r="K762" i="1"/>
  <c r="K356" i="1"/>
  <c r="K711" i="1"/>
  <c r="K732" i="1"/>
  <c r="K321" i="1"/>
  <c r="K834" i="1"/>
  <c r="K1129" i="1"/>
  <c r="K244" i="1"/>
  <c r="K1268" i="1"/>
  <c r="K1167" i="1"/>
  <c r="K724" i="1"/>
  <c r="K619" i="1"/>
  <c r="K519" i="1"/>
  <c r="K260" i="1"/>
  <c r="K390" i="1"/>
  <c r="K819" i="1"/>
  <c r="K705" i="1"/>
  <c r="K1405" i="1"/>
  <c r="K516" i="1"/>
  <c r="K300" i="1"/>
  <c r="K542" i="1"/>
  <c r="K998" i="1"/>
  <c r="K29" i="1"/>
  <c r="K1843" i="1"/>
  <c r="K571" i="1"/>
  <c r="K1259" i="1"/>
  <c r="K1545" i="1"/>
  <c r="K1551" i="1"/>
  <c r="K1704" i="1"/>
  <c r="K817" i="1"/>
  <c r="K697" i="1"/>
  <c r="K990" i="1"/>
  <c r="K839" i="1"/>
  <c r="K863" i="1"/>
  <c r="K1876" i="1"/>
  <c r="K416" i="1"/>
  <c r="K961" i="1"/>
  <c r="K1882" i="1"/>
  <c r="K1769" i="1"/>
  <c r="K1500" i="1"/>
  <c r="K1726" i="1"/>
  <c r="K1225" i="1"/>
  <c r="K435" i="1"/>
  <c r="K406" i="1"/>
  <c r="K667" i="1"/>
  <c r="K769" i="1"/>
  <c r="K703" i="1"/>
  <c r="K30" i="1"/>
  <c r="K1748" i="1"/>
  <c r="K1452" i="1"/>
  <c r="K31" i="1"/>
  <c r="K1835" i="1"/>
  <c r="K522" i="1"/>
  <c r="K1432" i="1"/>
  <c r="K1131" i="1"/>
  <c r="K934" i="1"/>
  <c r="K1692" i="1"/>
  <c r="K471" i="1"/>
  <c r="K1874" i="1"/>
  <c r="K1347" i="1"/>
  <c r="K696" i="1"/>
  <c r="K861" i="1"/>
  <c r="K1824" i="1"/>
  <c r="K1169" i="1"/>
  <c r="K1282" i="1"/>
  <c r="K365" i="1"/>
  <c r="K573" i="1"/>
  <c r="K1140" i="1"/>
  <c r="K797" i="1"/>
  <c r="K748" i="1"/>
  <c r="K1135" i="1"/>
  <c r="K884" i="1"/>
  <c r="K1019" i="1"/>
  <c r="K592" i="1"/>
  <c r="K778" i="1"/>
  <c r="K249" i="1"/>
  <c r="K550" i="1"/>
  <c r="K1527" i="1"/>
  <c r="K838" i="1"/>
  <c r="K765" i="1"/>
  <c r="K979" i="1"/>
  <c r="K1267" i="1"/>
  <c r="K1439" i="1"/>
  <c r="K1771" i="1"/>
  <c r="K1345" i="1"/>
  <c r="K621" i="1"/>
  <c r="K290" i="1"/>
  <c r="K601" i="1"/>
  <c r="K1221" i="1"/>
  <c r="K749" i="1"/>
  <c r="K1785" i="1"/>
  <c r="K960" i="1"/>
  <c r="K1314" i="1"/>
  <c r="K1540" i="1"/>
  <c r="K1171" i="1"/>
  <c r="K1823" i="1"/>
  <c r="K1550" i="1"/>
  <c r="K1365" i="1"/>
  <c r="K441" i="1"/>
  <c r="K296" i="1"/>
  <c r="K943" i="1"/>
  <c r="K890" i="1"/>
  <c r="K871" i="1"/>
  <c r="K408" i="1"/>
  <c r="K644" i="1"/>
  <c r="K419" i="1"/>
  <c r="K32" i="1"/>
  <c r="K1436" i="1"/>
  <c r="K1851" i="1"/>
  <c r="K322" i="1"/>
  <c r="K1482" i="1"/>
  <c r="K781" i="1"/>
  <c r="K987" i="1"/>
  <c r="K242" i="1"/>
  <c r="K633" i="1"/>
  <c r="K796" i="1"/>
  <c r="K1034" i="1"/>
  <c r="K1148" i="1"/>
  <c r="K1807" i="1"/>
  <c r="K1515" i="1"/>
  <c r="K948" i="1"/>
  <c r="K872" i="1"/>
  <c r="K1420" i="1"/>
  <c r="K936" i="1"/>
  <c r="K909" i="1"/>
  <c r="K33" i="1"/>
  <c r="K640" i="1"/>
  <c r="K498" i="1"/>
  <c r="K1312" i="1"/>
  <c r="K283" i="1"/>
  <c r="K1490" i="1"/>
  <c r="K484" i="1"/>
  <c r="K34" i="1"/>
  <c r="K1031" i="1"/>
  <c r="K1849" i="1"/>
  <c r="K1147" i="1"/>
  <c r="K1320" i="1"/>
  <c r="K275" i="1"/>
  <c r="K1298" i="1"/>
  <c r="K35" i="1"/>
  <c r="K306" i="1"/>
  <c r="K1844" i="1"/>
  <c r="K36" i="1"/>
  <c r="K968" i="1"/>
  <c r="K1029" i="1"/>
  <c r="K1742" i="1"/>
  <c r="K1751" i="1"/>
  <c r="K333" i="1"/>
  <c r="K1014" i="1"/>
  <c r="K763" i="1"/>
  <c r="K443" i="1"/>
  <c r="K609" i="1"/>
  <c r="K1303" i="1"/>
  <c r="K388" i="1"/>
  <c r="K1863" i="1"/>
  <c r="K1323" i="1"/>
  <c r="K1195" i="1"/>
  <c r="K37" i="1"/>
  <c r="K755" i="1"/>
  <c r="K1273" i="1"/>
  <c r="K1036" i="1"/>
  <c r="K1190" i="1"/>
  <c r="K1426" i="1"/>
  <c r="K301" i="1"/>
  <c r="K266" i="1"/>
  <c r="K1853" i="1"/>
  <c r="K284" i="1"/>
  <c r="K288" i="1"/>
  <c r="K1241" i="1"/>
  <c r="K454" i="1"/>
  <c r="K38" i="1"/>
  <c r="K1744" i="1"/>
  <c r="K360" i="1"/>
  <c r="K427" i="1"/>
  <c r="K1705" i="1"/>
  <c r="K1396" i="1"/>
  <c r="K438" i="1"/>
  <c r="K833" i="1"/>
  <c r="K976" i="1"/>
  <c r="K1284" i="1"/>
  <c r="K1578" i="1"/>
  <c r="K735" i="1"/>
  <c r="K1777" i="1"/>
  <c r="K39" i="1"/>
  <c r="K1185" i="1"/>
  <c r="K1056" i="1"/>
  <c r="K1118" i="1"/>
  <c r="K1598" i="1"/>
  <c r="K691" i="1"/>
  <c r="K271" i="1"/>
  <c r="K1409" i="1"/>
  <c r="K1078" i="1"/>
  <c r="K1331" i="1"/>
  <c r="K624" i="1"/>
  <c r="K40" i="1"/>
  <c r="K576" i="1"/>
  <c r="K272" i="1"/>
  <c r="K1883" i="1"/>
  <c r="K456" i="1"/>
  <c r="K1278" i="1"/>
  <c r="K744" i="1"/>
  <c r="K1049" i="1"/>
  <c r="K468" i="1"/>
  <c r="K1724" i="1"/>
  <c r="K1213" i="1"/>
  <c r="K1671" i="1"/>
  <c r="K1557" i="1"/>
  <c r="K685" i="1"/>
  <c r="K1502" i="1"/>
  <c r="K1686" i="1"/>
  <c r="K1080" i="1"/>
  <c r="K449" i="1"/>
  <c r="K528" i="1"/>
  <c r="K1145" i="1"/>
  <c r="K1106" i="1"/>
  <c r="K1389" i="1"/>
  <c r="K461" i="1"/>
  <c r="K41" i="1"/>
  <c r="K709" i="1"/>
  <c r="K1732" i="1"/>
  <c r="K1296" i="1"/>
  <c r="K491" i="1"/>
  <c r="K760" i="1"/>
  <c r="K1789" i="1"/>
  <c r="K1525" i="1"/>
  <c r="K263" i="1"/>
  <c r="K947" i="1"/>
  <c r="K1747" i="1"/>
  <c r="K421" i="1"/>
  <c r="K1368" i="1"/>
  <c r="K42" i="1"/>
  <c r="K857" i="1"/>
  <c r="K1574" i="1"/>
  <c r="K651" i="1"/>
  <c r="K286" i="1"/>
  <c r="K1121" i="1"/>
  <c r="K663" i="1"/>
  <c r="K1434" i="1"/>
  <c r="K1306" i="1"/>
  <c r="K1597" i="1"/>
  <c r="K1464" i="1"/>
  <c r="K837" i="1"/>
  <c r="K1250" i="1"/>
  <c r="K1183" i="1"/>
  <c r="K43" i="1"/>
  <c r="K1165" i="1"/>
  <c r="K1701" i="1"/>
  <c r="K1411" i="1"/>
  <c r="K1469" i="1"/>
  <c r="K883" i="1"/>
  <c r="K44" i="1"/>
  <c r="K1240" i="1"/>
  <c r="K1817" i="1"/>
  <c r="K1353" i="1"/>
  <c r="K447" i="1"/>
  <c r="K1820" i="1"/>
  <c r="K512" i="1"/>
  <c r="K1688" i="1"/>
  <c r="K1006" i="1"/>
  <c r="K1375" i="1"/>
  <c r="K1734" i="1"/>
  <c r="K1100" i="1"/>
  <c r="K1575" i="1"/>
  <c r="K1765" i="1"/>
  <c r="K1295" i="1"/>
  <c r="K261" i="1"/>
  <c r="K773" i="1"/>
  <c r="K1465" i="1"/>
  <c r="K637" i="1"/>
  <c r="K1588" i="1"/>
  <c r="K45" i="1"/>
  <c r="K46" i="1"/>
  <c r="K1518" i="1"/>
  <c r="K1795" i="1"/>
  <c r="K1708" i="1"/>
  <c r="K1329" i="1"/>
  <c r="K1063" i="1"/>
  <c r="K385" i="1"/>
  <c r="K1334" i="1"/>
  <c r="K347" i="1"/>
  <c r="K1782" i="1"/>
  <c r="K243" i="1"/>
  <c r="K1001" i="1"/>
  <c r="K1043" i="1"/>
  <c r="K1181" i="1"/>
  <c r="K1881" i="1"/>
  <c r="K47" i="1"/>
  <c r="K1778" i="1"/>
  <c r="K1417" i="1"/>
  <c r="K1415" i="1"/>
  <c r="K48" i="1"/>
  <c r="K1122" i="1"/>
  <c r="K1764" i="1"/>
  <c r="K1695" i="1"/>
  <c r="K1787" i="1"/>
  <c r="K327" i="1"/>
  <c r="K919" i="1"/>
  <c r="K470" i="1"/>
  <c r="K1794" i="1"/>
  <c r="K1725" i="1"/>
  <c r="K1333" i="1"/>
  <c r="K1572" i="1"/>
  <c r="K835" i="1"/>
  <c r="K1729" i="1"/>
  <c r="K1361" i="1"/>
  <c r="K688" i="1"/>
  <c r="K1406" i="1"/>
  <c r="K565" i="1"/>
  <c r="K270" i="1"/>
  <c r="K1511" i="1"/>
  <c r="K49" i="1"/>
  <c r="K1862" i="1"/>
  <c r="K1040" i="1"/>
  <c r="K239" i="1"/>
  <c r="K1382" i="1"/>
  <c r="K1559" i="1"/>
  <c r="K1397" i="1"/>
  <c r="K989" i="1"/>
  <c r="K293" i="1"/>
  <c r="K1563" i="1"/>
  <c r="K1336" i="1"/>
  <c r="K1838" i="1"/>
  <c r="K1533" i="1"/>
  <c r="K1767" i="1"/>
  <c r="K1733" i="1"/>
  <c r="K1046" i="1"/>
  <c r="K1479" i="1"/>
  <c r="K646" i="1"/>
  <c r="K1691" i="1"/>
  <c r="K50" i="1"/>
  <c r="K1699" i="1"/>
  <c r="K846" i="1"/>
  <c r="K1366" i="1"/>
  <c r="K473" i="1"/>
  <c r="K1848" i="1"/>
  <c r="K1685" i="1"/>
  <c r="K328" i="1"/>
  <c r="K1496" i="1"/>
  <c r="K1568" i="1"/>
  <c r="K1294" i="1"/>
  <c r="K1349" i="1"/>
  <c r="K925" i="1"/>
  <c r="K555" i="1"/>
  <c r="K393" i="1"/>
  <c r="K51" i="1"/>
  <c r="K1812" i="1"/>
  <c r="K731" i="1"/>
  <c r="K898" i="1"/>
  <c r="K1770" i="1"/>
  <c r="K587" i="1"/>
  <c r="K1026" i="1"/>
  <c r="K1834" i="1"/>
  <c r="K1670" i="1"/>
  <c r="K52" i="1"/>
  <c r="K704" i="1"/>
  <c r="K1088" i="1"/>
  <c r="K53" i="1"/>
  <c r="K1592" i="1"/>
  <c r="K813" i="1"/>
  <c r="K1112" i="1"/>
  <c r="K851" i="1"/>
  <c r="K386" i="1"/>
  <c r="K1564" i="1"/>
  <c r="K1095" i="1"/>
  <c r="K54" i="1"/>
  <c r="K566" i="1"/>
  <c r="K873" i="1"/>
  <c r="K1370" i="1"/>
  <c r="K1562" i="1"/>
  <c r="K1758" i="1"/>
  <c r="K891" i="1"/>
  <c r="K1359" i="1"/>
  <c r="K1607" i="1"/>
  <c r="K1810" i="1"/>
  <c r="K1697" i="1"/>
  <c r="K1797" i="1"/>
  <c r="K1530" i="1"/>
  <c r="K1057" i="1"/>
  <c r="K426" i="1"/>
  <c r="K1780" i="1"/>
  <c r="K55" i="1"/>
  <c r="K515" i="1"/>
  <c r="K605" i="1"/>
  <c r="K56" i="1"/>
  <c r="K357" i="1"/>
  <c r="K1813" i="1"/>
  <c r="K1445" i="1"/>
  <c r="K1099" i="1"/>
  <c r="K1709" i="1"/>
  <c r="K237" i="1"/>
  <c r="K57" i="1"/>
  <c r="K1228" i="1"/>
  <c r="K450" i="1"/>
  <c r="K850" i="1"/>
  <c r="K1220" i="1"/>
  <c r="K1772" i="1"/>
  <c r="K58" i="1"/>
  <c r="K1760" i="1"/>
  <c r="K329" i="1"/>
  <c r="K316" i="1"/>
  <c r="K304" i="1"/>
  <c r="K59" i="1"/>
  <c r="K1262" i="1"/>
  <c r="K1682" i="1"/>
  <c r="K818" i="1"/>
  <c r="K1766" i="1"/>
  <c r="K1150" i="1"/>
  <c r="K1104" i="1"/>
  <c r="K852" i="1"/>
  <c r="K1866" i="1"/>
  <c r="K324" i="1"/>
  <c r="K60" i="1"/>
  <c r="K1508" i="1"/>
  <c r="K1089" i="1"/>
  <c r="K61" i="1"/>
  <c r="K62" i="1"/>
  <c r="K1543" i="1"/>
  <c r="K1728" i="1"/>
  <c r="K1719" i="1"/>
  <c r="K717" i="1"/>
  <c r="K269" i="1"/>
  <c r="K1677" i="1"/>
  <c r="K1815" i="1"/>
  <c r="K1388" i="1"/>
  <c r="K1560" i="1"/>
  <c r="K334" i="1"/>
  <c r="K63" i="1"/>
  <c r="K1474" i="1"/>
  <c r="K1776" i="1"/>
  <c r="K1538" i="1"/>
  <c r="K1614" i="1"/>
  <c r="K64" i="1"/>
  <c r="K1519" i="1"/>
  <c r="K1837" i="1"/>
  <c r="K65" i="1"/>
  <c r="K1350" i="1"/>
  <c r="K1276" i="1"/>
  <c r="K854" i="1"/>
  <c r="K1456" i="1"/>
  <c r="K1421" i="1"/>
  <c r="K1460" i="1"/>
  <c r="K1707" i="1"/>
  <c r="K510" i="1"/>
  <c r="K1501" i="1"/>
  <c r="K1558" i="1"/>
  <c r="K1384" i="1"/>
  <c r="K628" i="1"/>
  <c r="K1425" i="1"/>
  <c r="K1339" i="1"/>
  <c r="K1444" i="1"/>
  <c r="K660" i="1"/>
  <c r="K1867" i="1"/>
  <c r="K1338" i="1"/>
  <c r="K1553" i="1"/>
  <c r="K1416" i="1"/>
  <c r="K66" i="1"/>
  <c r="K1433" i="1"/>
  <c r="K539" i="1"/>
  <c r="K995" i="1"/>
  <c r="K1318" i="1"/>
  <c r="K1536" i="1"/>
  <c r="K1119" i="1"/>
  <c r="K67" i="1"/>
  <c r="K68" i="1"/>
  <c r="K69" i="1"/>
  <c r="K1523" i="1"/>
  <c r="K1413" i="1"/>
  <c r="K1718" i="1"/>
  <c r="K1481" i="1"/>
  <c r="K70" i="1"/>
  <c r="K1376" i="1"/>
  <c r="K71" i="1"/>
  <c r="K1495" i="1"/>
  <c r="K1587" i="1"/>
  <c r="K634" i="1"/>
  <c r="K479" i="1"/>
  <c r="K1205" i="1"/>
  <c r="K540" i="1"/>
  <c r="K1586" i="1"/>
  <c r="K1438" i="1"/>
  <c r="K930" i="1"/>
  <c r="K1407" i="1"/>
  <c r="K1673" i="1"/>
  <c r="K710" i="1"/>
  <c r="K1736" i="1"/>
  <c r="K1151" i="1"/>
  <c r="K1507" i="1"/>
  <c r="K585" i="1"/>
  <c r="K1535" i="1"/>
  <c r="K1463" i="1"/>
  <c r="K1745" i="1"/>
  <c r="K1693" i="1"/>
  <c r="K1627" i="1"/>
  <c r="K1595" i="1"/>
  <c r="K1068" i="1"/>
  <c r="K289" i="1"/>
  <c r="K1690" i="1"/>
  <c r="K627" i="1"/>
  <c r="K1783" i="1"/>
  <c r="K1429" i="1"/>
  <c r="K1626" i="1"/>
  <c r="K1552" i="1"/>
  <c r="K1703" i="1"/>
  <c r="K602" i="1"/>
  <c r="K1459" i="1"/>
  <c r="K72" i="1"/>
  <c r="K1683" i="1"/>
  <c r="K793" i="1"/>
  <c r="K1792" i="1"/>
  <c r="K1478" i="1"/>
  <c r="K1730" i="1"/>
  <c r="K1428" i="1"/>
  <c r="K1722" i="1"/>
  <c r="K1514" i="1"/>
  <c r="K1743" i="1"/>
  <c r="K1629" i="1"/>
  <c r="K73" i="1"/>
  <c r="K1613" i="1"/>
  <c r="K1583" i="1"/>
  <c r="K74" i="1"/>
  <c r="K1737" i="1"/>
  <c r="K1676" i="1"/>
  <c r="K1601" i="1"/>
  <c r="K1326" i="1"/>
  <c r="K75" i="1"/>
  <c r="K1674" i="1"/>
  <c r="K1576" i="1"/>
  <c r="K76" i="1"/>
  <c r="K1681" i="1"/>
  <c r="K1612" i="1"/>
  <c r="K1675" i="1"/>
  <c r="K1473" i="1"/>
  <c r="K1680" i="1"/>
  <c r="K1606" i="1"/>
  <c r="K1634" i="1"/>
  <c r="K1702" i="1"/>
  <c r="K1402" i="1"/>
  <c r="K1615" i="1"/>
  <c r="K1679" i="1"/>
  <c r="K1631" i="1"/>
  <c r="K1711" i="1"/>
  <c r="K1635" i="1"/>
  <c r="K1640" i="1"/>
  <c r="K1623" i="1"/>
  <c r="K1641" i="1"/>
  <c r="K1630" i="1"/>
  <c r="K1625" i="1"/>
  <c r="K1689" i="1"/>
  <c r="K1616" i="1"/>
  <c r="K1700" i="1"/>
  <c r="K77" i="1"/>
  <c r="K78" i="1"/>
  <c r="K79" i="1"/>
  <c r="K80" i="1"/>
  <c r="K1642" i="1"/>
  <c r="K81" i="1"/>
  <c r="K1643" i="1"/>
  <c r="K82" i="1"/>
  <c r="K83" i="1"/>
  <c r="K84" i="1"/>
  <c r="K1644" i="1"/>
  <c r="K85" i="1"/>
  <c r="K86" i="1"/>
  <c r="K87" i="1"/>
  <c r="K88" i="1"/>
  <c r="K89" i="1"/>
  <c r="K90" i="1"/>
  <c r="K91" i="1"/>
  <c r="K92" i="1"/>
  <c r="K93" i="1"/>
  <c r="K94" i="1"/>
  <c r="K95" i="1"/>
  <c r="K1645" i="1"/>
  <c r="K96" i="1"/>
  <c r="K97" i="1"/>
  <c r="K1646" i="1"/>
  <c r="K98" i="1"/>
  <c r="K99" i="1"/>
  <c r="K100" i="1"/>
  <c r="K101" i="1"/>
  <c r="K1647" i="1"/>
  <c r="K102" i="1"/>
  <c r="K103" i="1"/>
  <c r="K104" i="1"/>
  <c r="K105" i="1"/>
  <c r="K1648" i="1"/>
  <c r="K106" i="1"/>
  <c r="K107" i="1"/>
  <c r="K108" i="1"/>
  <c r="K109" i="1"/>
  <c r="K110" i="1"/>
  <c r="K111" i="1"/>
  <c r="K112" i="1"/>
  <c r="K113" i="1"/>
  <c r="K114" i="1"/>
  <c r="K115" i="1"/>
  <c r="K1649" i="1"/>
  <c r="K116" i="1"/>
  <c r="K1650" i="1"/>
  <c r="K117" i="1"/>
  <c r="K118" i="1"/>
  <c r="K119" i="1"/>
  <c r="K120" i="1"/>
  <c r="K121" i="1"/>
  <c r="K122" i="1"/>
  <c r="K123" i="1"/>
  <c r="K124" i="1"/>
  <c r="K1651" i="1"/>
  <c r="K1652" i="1"/>
  <c r="K1653" i="1"/>
  <c r="K125" i="1"/>
  <c r="K126" i="1"/>
  <c r="K127" i="1"/>
  <c r="K1654" i="1"/>
  <c r="K1655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656" i="1"/>
  <c r="K149" i="1"/>
  <c r="K150" i="1"/>
  <c r="K151" i="1"/>
  <c r="K152" i="1"/>
  <c r="K153" i="1"/>
  <c r="K154" i="1"/>
  <c r="K155" i="1"/>
  <c r="K1657" i="1"/>
  <c r="K1658" i="1"/>
  <c r="K1659" i="1"/>
  <c r="K1660" i="1"/>
  <c r="K1661" i="1"/>
  <c r="K156" i="1"/>
  <c r="K157" i="1"/>
  <c r="K158" i="1"/>
  <c r="K1662" i="1"/>
  <c r="K1663" i="1"/>
  <c r="K1664" i="1"/>
  <c r="K159" i="1"/>
  <c r="K160" i="1"/>
  <c r="K161" i="1"/>
  <c r="K162" i="1"/>
  <c r="K163" i="1"/>
  <c r="K164" i="1"/>
  <c r="K165" i="1"/>
  <c r="K166" i="1"/>
  <c r="K1665" i="1"/>
  <c r="K1666" i="1"/>
  <c r="K167" i="1"/>
  <c r="K1667" i="1"/>
  <c r="K168" i="1"/>
  <c r="K16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1669" i="1"/>
  <c r="K1628" i="1"/>
  <c r="K1163" i="1"/>
  <c r="K1620" i="1"/>
  <c r="K1603" i="1"/>
  <c r="K1710" i="1"/>
  <c r="K1408" i="1"/>
  <c r="K1678" i="1"/>
  <c r="K1632" i="1"/>
  <c r="K1800" i="1"/>
  <c r="K1739" i="1"/>
  <c r="K1636" i="1"/>
  <c r="K1561" i="1"/>
  <c r="K1585" i="1"/>
  <c r="K1573" i="1"/>
  <c r="K1453" i="1"/>
  <c r="K1491" i="1"/>
  <c r="K1610" i="1"/>
  <c r="K1580" i="1"/>
  <c r="K1391" i="1"/>
  <c r="K1310" i="1"/>
  <c r="K444" i="1"/>
  <c r="K1698" i="1"/>
  <c r="K493" i="1"/>
  <c r="K1424" i="1"/>
  <c r="K206" i="1"/>
  <c r="K1488" i="1"/>
  <c r="K1706" i="1"/>
  <c r="K1602" i="1"/>
  <c r="K1422" i="1"/>
  <c r="K1565" i="1"/>
  <c r="K1467" i="1"/>
  <c r="K1596" i="1"/>
  <c r="K1493" i="1"/>
  <c r="K1569" i="1"/>
  <c r="K1714" i="1"/>
  <c r="K638" i="1"/>
  <c r="K1723" i="1"/>
  <c r="K1146" i="1"/>
  <c r="K794" i="1"/>
  <c r="K1356" i="1"/>
  <c r="K1828" i="1"/>
  <c r="K1579" i="1"/>
  <c r="K662" i="1"/>
  <c r="K1344" i="1"/>
  <c r="K1255" i="1"/>
  <c r="K1330" i="1"/>
  <c r="K1539" i="1"/>
  <c r="K1448" i="1"/>
  <c r="K715" i="1"/>
  <c r="K1584" i="1"/>
  <c r="K1466" i="1"/>
  <c r="K326" i="1"/>
  <c r="K1252" i="1"/>
  <c r="K1293" i="1"/>
  <c r="K1379" i="1"/>
  <c r="K1712" i="1"/>
  <c r="K460" i="1"/>
  <c r="K1633" i="1"/>
  <c r="K1531" i="1"/>
  <c r="K1458" i="1"/>
  <c r="K362" i="1"/>
  <c r="K1369" i="1"/>
  <c r="K1457" i="1"/>
  <c r="K1762" i="1"/>
  <c r="K832" i="1"/>
  <c r="K1542" i="1"/>
  <c r="K1599" i="1"/>
  <c r="K1471" i="1"/>
  <c r="K1497" i="1"/>
  <c r="K1524" i="1"/>
  <c r="K1624" i="1"/>
  <c r="K1749" i="1"/>
  <c r="K1775" i="1"/>
  <c r="K1513" i="1"/>
  <c r="K1431" i="1"/>
  <c r="K1793" i="1"/>
  <c r="K1144" i="1"/>
  <c r="K1609" i="1"/>
  <c r="K1717" i="1"/>
  <c r="K1618" i="1"/>
  <c r="K1611" i="1"/>
  <c r="K417" i="1"/>
  <c r="K339" i="1"/>
  <c r="K1639" i="1"/>
  <c r="K1109" i="1"/>
  <c r="K1826" i="1"/>
  <c r="K1360" i="1"/>
  <c r="K1520" i="1"/>
  <c r="K403" i="1"/>
  <c r="K1637" i="1"/>
  <c r="K1485" i="1"/>
  <c r="K1738" i="1"/>
  <c r="K1180" i="1"/>
  <c r="K1529" i="1"/>
  <c r="K1617" i="1"/>
  <c r="K1437" i="1"/>
  <c r="K1720" i="1"/>
  <c r="K1621" i="1"/>
  <c r="K340" i="1"/>
  <c r="K1604" i="1"/>
  <c r="K381" i="1"/>
  <c r="K1253" i="1"/>
  <c r="K1548" i="1"/>
  <c r="K1832" i="1"/>
  <c r="K1865" i="1"/>
  <c r="K1570" i="1"/>
  <c r="K1756" i="1"/>
  <c r="K1622" i="1"/>
  <c r="K1544" i="1"/>
  <c r="K370" i="1"/>
  <c r="K1605" i="1"/>
  <c r="K1713" i="1"/>
  <c r="K1487" i="1"/>
  <c r="K1414" i="1"/>
  <c r="K1170" i="1"/>
  <c r="K1066" i="1"/>
  <c r="K1475" i="1"/>
  <c r="K1430" i="1"/>
  <c r="K924" i="1"/>
  <c r="K1404" i="1"/>
  <c r="K331" i="1"/>
  <c r="K1237" i="1"/>
  <c r="K897" i="1"/>
  <c r="K254" i="1"/>
  <c r="K1358" i="1"/>
  <c r="K1619" i="1"/>
  <c r="K830" i="1"/>
  <c r="K1232" i="1"/>
  <c r="K506" i="1"/>
  <c r="K1229" i="1"/>
  <c r="K1577" i="1"/>
  <c r="K1600" i="1"/>
  <c r="K569" i="1"/>
  <c r="K1727" i="1"/>
  <c r="K1247" i="1"/>
  <c r="K594" i="1"/>
  <c r="K1053" i="1"/>
  <c r="K1266" i="1"/>
  <c r="K1833" i="1"/>
  <c r="K305" i="1"/>
  <c r="K1348" i="1"/>
  <c r="K1887" i="1"/>
  <c r="K596" i="1"/>
  <c r="K1024" i="1"/>
  <c r="K604" i="1"/>
  <c r="K1212" i="1"/>
  <c r="K1128" i="1"/>
  <c r="K928" i="1"/>
  <c r="K1755" i="1"/>
  <c r="K1506" i="1"/>
  <c r="K1441" i="1"/>
  <c r="K885" i="1"/>
  <c r="K723" i="1"/>
  <c r="K1803" i="1"/>
  <c r="K1590" i="1"/>
  <c r="K1791" i="1"/>
  <c r="K1750" i="1"/>
  <c r="K1004" i="1"/>
  <c r="K1768" i="1"/>
  <c r="K1132" i="1"/>
  <c r="K1846" i="1"/>
  <c r="K232" i="1"/>
  <c r="K291" i="1"/>
  <c r="K297" i="1"/>
  <c r="K1752" i="1"/>
  <c r="K1684" i="1"/>
  <c r="K526" i="1"/>
  <c r="K860" i="1"/>
  <c r="K1011" i="1"/>
  <c r="K803" i="1"/>
  <c r="K367" i="1"/>
  <c r="K474" i="1"/>
  <c r="K801" i="1"/>
  <c r="K1517" i="1"/>
  <c r="K1301" i="1"/>
  <c r="K1216" i="1"/>
  <c r="K1386" i="1"/>
  <c r="K791" i="1"/>
  <c r="K1754" i="1"/>
  <c r="K1537" i="1"/>
  <c r="K1367" i="1"/>
  <c r="K1521" i="1"/>
  <c r="K1549" i="1"/>
  <c r="K355" i="1"/>
  <c r="K1092" i="1"/>
  <c r="K247" i="1"/>
  <c r="K1880" i="1"/>
  <c r="K1687" i="1"/>
  <c r="K1265" i="1"/>
  <c r="K1188" i="1"/>
  <c r="K1340" i="1"/>
  <c r="K1315" i="1"/>
  <c r="K465" i="1"/>
  <c r="K1528" i="1"/>
  <c r="K971" i="1"/>
  <c r="K303" i="1"/>
  <c r="K1512" i="1"/>
  <c r="K874" i="1"/>
  <c r="K1311" i="1"/>
  <c r="K900" i="1"/>
  <c r="K1362" i="1"/>
  <c r="K669" i="1"/>
  <c r="K518" i="1"/>
  <c r="K1153" i="1"/>
  <c r="K1871" i="1"/>
  <c r="K1357" i="1"/>
  <c r="K1759" i="1"/>
  <c r="K1158" i="1"/>
  <c r="K250" i="1"/>
  <c r="K495" i="1"/>
  <c r="K1554" i="1"/>
  <c r="K551" i="1"/>
  <c r="K756" i="1"/>
  <c r="K277" i="1"/>
  <c r="K1061" i="1"/>
  <c r="K281" i="1"/>
  <c r="K1418" i="1"/>
  <c r="K1608" i="1"/>
  <c r="K670" i="1"/>
  <c r="K743" i="1"/>
  <c r="K847" i="1"/>
  <c r="K1840" i="1"/>
  <c r="K1526" i="1"/>
  <c r="K1546" i="1"/>
  <c r="K401" i="1"/>
  <c r="K1571" i="1"/>
  <c r="K1522" i="1"/>
  <c r="K1566" i="1"/>
  <c r="K1567" i="1"/>
  <c r="K964" i="1"/>
  <c r="K287" i="1"/>
  <c r="K1177" i="1"/>
  <c r="K855" i="1"/>
  <c r="K620" i="1"/>
  <c r="K1860" i="1"/>
  <c r="K1715" i="1"/>
  <c r="K1373" i="1"/>
  <c r="K1355" i="1"/>
  <c r="K823" i="1"/>
  <c r="K1516" i="1"/>
  <c r="K1802" i="1"/>
  <c r="K1847" i="1"/>
  <c r="K501" i="1"/>
  <c r="K341" i="1"/>
  <c r="K981" i="1"/>
  <c r="K1208" i="1"/>
  <c r="K1032" i="1"/>
  <c r="K668" i="1"/>
  <c r="K580" i="1"/>
  <c r="K1811" i="1"/>
  <c r="K1510" i="1"/>
  <c r="K1757" i="1"/>
  <c r="K1581" i="1"/>
  <c r="K1556" i="1"/>
  <c r="K1773" i="1"/>
  <c r="K1503" i="1"/>
  <c r="K1593" i="1"/>
  <c r="K1093" i="1"/>
  <c r="K1117" i="1"/>
  <c r="K1398" i="1"/>
  <c r="K1133" i="1"/>
  <c r="K1435" i="1"/>
  <c r="K1363" i="1"/>
  <c r="K1809" i="1"/>
  <c r="K274" i="1"/>
  <c r="K1532" i="1"/>
  <c r="K892" i="1"/>
  <c r="K467" i="1"/>
  <c r="K1746" i="1"/>
  <c r="K799" i="1"/>
  <c r="K775" i="1"/>
  <c r="K824" i="1"/>
  <c r="K1582" i="1"/>
  <c r="K561" i="1"/>
  <c r="K626" i="1"/>
  <c r="K1672" i="1"/>
  <c r="K207" i="1"/>
  <c r="K509" i="1"/>
  <c r="K1243" i="1"/>
  <c r="K1472" i="1"/>
  <c r="K1319" i="1"/>
  <c r="K545" i="1"/>
  <c r="K1206" i="1"/>
  <c r="K255" i="1"/>
  <c r="K761" i="1"/>
  <c r="K845" i="1"/>
  <c r="K1166" i="1"/>
  <c r="K1486" i="1"/>
  <c r="K1277" i="1"/>
  <c r="K1477" i="1"/>
  <c r="K405" i="1"/>
  <c r="K1889" i="1"/>
  <c r="K313" i="1"/>
  <c r="K1753" i="1"/>
  <c r="K1870" i="1"/>
  <c r="K1316" i="1"/>
  <c r="K1541" i="1"/>
  <c r="K1286" i="1"/>
  <c r="K1489" i="1"/>
  <c r="K1023" i="1"/>
  <c r="K1030" i="1"/>
  <c r="K349" i="1"/>
  <c r="K1594" i="1"/>
  <c r="K325" i="1"/>
  <c r="K1784" i="1"/>
  <c r="K955" i="1"/>
  <c r="K617" i="1"/>
  <c r="K1450" i="1"/>
  <c r="K445" i="1"/>
  <c r="K1172" i="1"/>
  <c r="K530" i="1"/>
  <c r="K228" i="1"/>
  <c r="K1839" i="1"/>
  <c r="K1831" i="1"/>
  <c r="K635" i="1"/>
  <c r="K931" i="1"/>
  <c r="K1547" i="1"/>
  <c r="K1740" i="1"/>
  <c r="K238" i="1"/>
  <c r="K1696" i="1"/>
  <c r="K1805" i="1"/>
  <c r="K374" i="1"/>
  <c r="K1854" i="1"/>
  <c r="K1796" i="1"/>
  <c r="K1741" i="1"/>
  <c r="K1449" i="1"/>
  <c r="K1274" i="1"/>
  <c r="K483" i="1"/>
  <c r="K1317" i="1"/>
  <c r="K957" i="1"/>
  <c r="K292" i="1"/>
  <c r="K317" i="1"/>
  <c r="K950" i="1"/>
  <c r="K864" i="1"/>
  <c r="K1868" i="1"/>
  <c r="K727" i="1"/>
  <c r="K1461" i="1"/>
  <c r="K1201" i="1"/>
  <c r="K407" i="1"/>
  <c r="K423" i="1"/>
  <c r="K1309" i="1"/>
  <c r="K309" i="1"/>
  <c r="K1790" i="1"/>
  <c r="K1097" i="1"/>
  <c r="K1287" i="1"/>
  <c r="K1069" i="1"/>
  <c r="K882" i="1"/>
  <c r="K829" i="1"/>
  <c r="K397" i="1"/>
  <c r="K1492" i="1"/>
  <c r="K536" i="1"/>
  <c r="K395" i="1"/>
  <c r="K1829" i="1"/>
  <c r="K1419" i="1"/>
  <c r="K866" i="1"/>
  <c r="K373" i="1"/>
  <c r="K230" i="1"/>
  <c r="K548" i="1"/>
  <c r="K652" i="1"/>
  <c r="K314" i="1"/>
  <c r="K650" i="1"/>
  <c r="K236" i="1"/>
  <c r="K967" i="1"/>
  <c r="K541" i="1"/>
  <c r="K1202" i="1"/>
  <c r="K1869" i="1"/>
  <c r="K1321" i="1"/>
  <c r="K1591" i="1"/>
  <c r="K1864" i="1"/>
  <c r="K1825" i="1"/>
  <c r="K1480" i="1"/>
  <c r="K988" i="1"/>
  <c r="K280" i="1"/>
  <c r="K1393" i="1"/>
  <c r="K677" i="1"/>
  <c r="K422" i="1"/>
  <c r="K366" i="1"/>
  <c r="K208" i="1"/>
  <c r="K1035" i="1"/>
  <c r="K384" i="1"/>
  <c r="K610" i="1"/>
  <c r="K544" i="1"/>
  <c r="K387" i="1"/>
  <c r="K1763" i="1"/>
  <c r="K581" i="1"/>
  <c r="K1249" i="1"/>
  <c r="K234" i="1"/>
  <c r="K1256" i="1"/>
  <c r="K1509" i="1"/>
  <c r="K330" i="1"/>
  <c r="K1335" i="1"/>
  <c r="K1774" i="1"/>
  <c r="K1378" i="1"/>
  <c r="K1383" i="1"/>
  <c r="K1105" i="1"/>
  <c r="K241" i="1"/>
  <c r="K434" i="1"/>
  <c r="K458" i="1"/>
  <c r="K1410" i="1"/>
  <c r="K1423" i="1"/>
  <c r="K1387" i="1"/>
  <c r="K994" i="1"/>
  <c r="K1836" i="1"/>
  <c r="K1879" i="1"/>
  <c r="K382" i="1"/>
  <c r="K1246" i="1"/>
  <c r="K231" i="1"/>
  <c r="K1447" i="1"/>
  <c r="K1818" i="1"/>
  <c r="K1470" i="1"/>
  <c r="K1443" i="1"/>
  <c r="K1283" i="1"/>
  <c r="K1855" i="1"/>
  <c r="K229" i="1"/>
  <c r="K777" i="1"/>
  <c r="K233" i="1"/>
  <c r="K1364" i="1"/>
  <c r="K226" i="1"/>
  <c r="K227" i="1"/>
  <c r="K209" i="1"/>
  <c r="K225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I1896" i="1"/>
  <c r="I713" i="1"/>
  <c r="I1027" i="1"/>
  <c r="I1892" i="1"/>
  <c r="I1017" i="1"/>
  <c r="I1013" i="1"/>
  <c r="I1127" i="1"/>
  <c r="I853" i="1"/>
  <c r="I1257" i="1"/>
  <c r="I1893" i="1"/>
  <c r="I1894" i="1"/>
  <c r="I848" i="1"/>
  <c r="I1037" i="1"/>
  <c r="I1096" i="1"/>
  <c r="I1085" i="1"/>
  <c r="I1186" i="1"/>
  <c r="I1090" i="1"/>
  <c r="I1141" i="1"/>
  <c r="I579" i="1"/>
  <c r="I520" i="1"/>
  <c r="I822" i="1"/>
  <c r="I517" i="1"/>
  <c r="I1182" i="1"/>
  <c r="I944" i="1"/>
  <c r="I680" i="1"/>
  <c r="I1010" i="1"/>
  <c r="I984" i="1"/>
  <c r="I923" i="1"/>
  <c r="I906" i="1"/>
  <c r="I1120" i="1"/>
  <c r="I836" i="1"/>
  <c r="I469" i="1"/>
  <c r="I894" i="1"/>
  <c r="I657" i="1"/>
  <c r="I1885" i="1"/>
  <c r="I413" i="1"/>
  <c r="I414" i="1"/>
  <c r="I464" i="1"/>
  <c r="I1087" i="1"/>
  <c r="I1084" i="1"/>
  <c r="I431" i="1"/>
  <c r="I1113" i="1"/>
  <c r="I560" i="1"/>
  <c r="I869" i="1"/>
  <c r="I958" i="1"/>
  <c r="I929" i="1"/>
  <c r="I694" i="1"/>
  <c r="I654" i="1"/>
  <c r="I991" i="1"/>
  <c r="I867" i="1"/>
  <c r="I338" i="1"/>
  <c r="I533" i="1"/>
  <c r="I893" i="1"/>
  <c r="I826" i="1"/>
  <c r="I904" i="1"/>
  <c r="I978" i="1"/>
  <c r="I840" i="1"/>
  <c r="I614" i="1"/>
  <c r="I482" i="1"/>
  <c r="I986" i="1"/>
  <c r="I1110" i="1"/>
  <c r="I941" i="1"/>
  <c r="I2" i="1"/>
  <c r="I1196" i="1"/>
  <c r="I1074" i="1"/>
  <c r="I814" i="1"/>
  <c r="I1124" i="1"/>
  <c r="I642" i="1"/>
  <c r="I3" i="1"/>
  <c r="I4" i="1"/>
  <c r="I1263" i="1"/>
  <c r="I889" i="1"/>
  <c r="I5" i="1"/>
  <c r="I457" i="1"/>
  <c r="I1304" i="1"/>
  <c r="I792" i="1"/>
  <c r="I870" i="1"/>
  <c r="I1352" i="1"/>
  <c r="I1332" i="1"/>
  <c r="I776" i="1"/>
  <c r="I982" i="1"/>
  <c r="I666" i="1"/>
  <c r="I575" i="1"/>
  <c r="I742" i="1"/>
  <c r="I323" i="1"/>
  <c r="I412" i="1"/>
  <c r="I933" i="1"/>
  <c r="I692" i="1"/>
  <c r="I757" i="1"/>
  <c r="I1000" i="1"/>
  <c r="I554" i="1"/>
  <c r="I679" i="1"/>
  <c r="I683" i="1"/>
  <c r="I766" i="1"/>
  <c r="I398" i="1"/>
  <c r="I1082" i="1"/>
  <c r="I1233" i="1"/>
  <c r="I455" i="1"/>
  <c r="I1044" i="1"/>
  <c r="I410" i="1"/>
  <c r="I603" i="1"/>
  <c r="I1308" i="1"/>
  <c r="I784" i="1"/>
  <c r="I1427" i="1"/>
  <c r="I1325" i="1"/>
  <c r="I1012" i="1"/>
  <c r="I353" i="1"/>
  <c r="I780" i="1"/>
  <c r="I768" i="1"/>
  <c r="I598" i="1"/>
  <c r="I1008" i="1"/>
  <c r="I886" i="1"/>
  <c r="I962" i="1"/>
  <c r="I6" i="1"/>
  <c r="I1385" i="1"/>
  <c r="I1184" i="1"/>
  <c r="I728" i="1"/>
  <c r="I1192" i="1"/>
  <c r="I687" i="1"/>
  <c r="I380" i="1"/>
  <c r="I815" i="1"/>
  <c r="I1324" i="1"/>
  <c r="I311" i="1"/>
  <c r="I927" i="1"/>
  <c r="I721" i="1"/>
  <c r="I1877" i="1"/>
  <c r="I706" i="1"/>
  <c r="I616" i="1"/>
  <c r="I753" i="1"/>
  <c r="I294" i="1"/>
  <c r="I1160" i="1"/>
  <c r="I543" i="1"/>
  <c r="I481" i="1"/>
  <c r="I489" i="1"/>
  <c r="I702" i="1"/>
  <c r="I1021" i="1"/>
  <c r="I631" i="1"/>
  <c r="I1007" i="1"/>
  <c r="I747" i="1"/>
  <c r="I1062" i="1"/>
  <c r="I586" i="1"/>
  <c r="I618" i="1"/>
  <c r="I937" i="1"/>
  <c r="I1440" i="1"/>
  <c r="I1136" i="1"/>
  <c r="I693" i="1"/>
  <c r="I1786" i="1"/>
  <c r="I285" i="1"/>
  <c r="I993" i="1"/>
  <c r="I896" i="1"/>
  <c r="I315" i="1"/>
  <c r="I1236" i="1"/>
  <c r="I1015" i="1"/>
  <c r="I588" i="1"/>
  <c r="I1179" i="1"/>
  <c r="I809" i="1"/>
  <c r="I348" i="1"/>
  <c r="I970" i="1"/>
  <c r="I593" i="1"/>
  <c r="I553" i="1"/>
  <c r="I279" i="1"/>
  <c r="I409" i="1"/>
  <c r="I1307" i="1"/>
  <c r="I656" i="1"/>
  <c r="I452" i="1"/>
  <c r="I556" i="1"/>
  <c r="I1083" i="1"/>
  <c r="I951" i="1"/>
  <c r="I795" i="1"/>
  <c r="I1018" i="1"/>
  <c r="I983" i="1"/>
  <c r="I659" i="1"/>
  <c r="I248" i="1"/>
  <c r="I439" i="1"/>
  <c r="I436" i="1"/>
  <c r="I429" i="1"/>
  <c r="I1197" i="1"/>
  <c r="I1322" i="1"/>
  <c r="I862" i="1"/>
  <c r="I751" i="1"/>
  <c r="I999" i="1"/>
  <c r="I1830" i="1"/>
  <c r="I1157" i="1"/>
  <c r="I448" i="1"/>
  <c r="I911" i="1"/>
  <c r="I430" i="1"/>
  <c r="I1207" i="1"/>
  <c r="I446" i="1"/>
  <c r="I595" i="1"/>
  <c r="I1455" i="1"/>
  <c r="I949" i="1"/>
  <c r="I975" i="1"/>
  <c r="I790" i="1"/>
  <c r="I1328" i="1"/>
  <c r="I859" i="1"/>
  <c r="I935" i="1"/>
  <c r="I336" i="1"/>
  <c r="I523" i="1"/>
  <c r="I938" i="1"/>
  <c r="I299" i="1"/>
  <c r="I1395" i="1"/>
  <c r="I320" i="1"/>
  <c r="I559" i="1"/>
  <c r="I428" i="1"/>
  <c r="I810" i="1"/>
  <c r="I916" i="1"/>
  <c r="I1091" i="1"/>
  <c r="I789" i="1"/>
  <c r="I787" i="1"/>
  <c r="I645" i="1"/>
  <c r="I914" i="1"/>
  <c r="I1111" i="1"/>
  <c r="I1174" i="1"/>
  <c r="I1173" i="1"/>
  <c r="I529" i="1"/>
  <c r="I511" i="1"/>
  <c r="I963" i="1"/>
  <c r="I513" i="1"/>
  <c r="I806" i="1"/>
  <c r="I599" i="1"/>
  <c r="I1134" i="1"/>
  <c r="I736" i="1"/>
  <c r="I1073" i="1"/>
  <c r="I1223" i="1"/>
  <c r="I497" i="1"/>
  <c r="I508" i="1"/>
  <c r="I267" i="1"/>
  <c r="I1086" i="1"/>
  <c r="I750" i="1"/>
  <c r="I420" i="1"/>
  <c r="I716" i="1"/>
  <c r="I502" i="1"/>
  <c r="I1022" i="1"/>
  <c r="I463" i="1"/>
  <c r="I625" i="1"/>
  <c r="I1275" i="1"/>
  <c r="I1260" i="1"/>
  <c r="I1390" i="1"/>
  <c r="I908" i="1"/>
  <c r="I507" i="1"/>
  <c r="I451" i="1"/>
  <c r="I816" i="1"/>
  <c r="I418" i="1"/>
  <c r="I841" i="1"/>
  <c r="I1009" i="1"/>
  <c r="I1081" i="1"/>
  <c r="I664" i="1"/>
  <c r="I695" i="1"/>
  <c r="I504" i="1"/>
  <c r="I1161" i="1"/>
  <c r="I690" i="1"/>
  <c r="I1327" i="1"/>
  <c r="I7" i="1"/>
  <c r="I462" i="1"/>
  <c r="I1094" i="1"/>
  <c r="I8" i="1"/>
  <c r="I1861" i="1"/>
  <c r="I1242" i="1"/>
  <c r="I1271" i="1"/>
  <c r="I532" i="1"/>
  <c r="I351" i="1"/>
  <c r="I1079" i="1"/>
  <c r="I264" i="1"/>
  <c r="I1476" i="1"/>
  <c r="I1888" i="1"/>
  <c r="I332" i="1"/>
  <c r="I865" i="1"/>
  <c r="I920" i="1"/>
  <c r="I552" i="1"/>
  <c r="I477" i="1"/>
  <c r="I686" i="1"/>
  <c r="I739" i="1"/>
  <c r="I612" i="1"/>
  <c r="I770" i="1"/>
  <c r="I591" i="1"/>
  <c r="I606" i="1"/>
  <c r="I252" i="1"/>
  <c r="I1219" i="1"/>
  <c r="I459" i="1"/>
  <c r="I1107" i="1"/>
  <c r="I400" i="1"/>
  <c r="I394" i="1"/>
  <c r="I700" i="1"/>
  <c r="I674" i="1"/>
  <c r="I392" i="1"/>
  <c r="I562" i="1"/>
  <c r="I1850" i="1"/>
  <c r="I488" i="1"/>
  <c r="I437" i="1"/>
  <c r="I527" i="1"/>
  <c r="I820" i="1"/>
  <c r="I1371" i="1"/>
  <c r="I1884" i="1"/>
  <c r="I337" i="1"/>
  <c r="I759" i="1"/>
  <c r="I1261" i="1"/>
  <c r="I611" i="1"/>
  <c r="I342" i="1"/>
  <c r="I733" i="1"/>
  <c r="I630" i="1"/>
  <c r="I880" i="1"/>
  <c r="I524" i="1"/>
  <c r="I740" i="1"/>
  <c r="I1042" i="1"/>
  <c r="I377" i="1"/>
  <c r="I486" i="1"/>
  <c r="I1041" i="1"/>
  <c r="I828" i="1"/>
  <c r="I371" i="1"/>
  <c r="I681" i="1"/>
  <c r="I1801" i="1"/>
  <c r="I737" i="1"/>
  <c r="I647" i="1"/>
  <c r="I613" i="1"/>
  <c r="I921" i="1"/>
  <c r="I1289" i="1"/>
  <c r="I895" i="1"/>
  <c r="I500" i="1"/>
  <c r="I1059" i="1"/>
  <c r="I257" i="1"/>
  <c r="I265" i="1"/>
  <c r="I831" i="1"/>
  <c r="I1055" i="1"/>
  <c r="I600" i="1"/>
  <c r="I741" i="1"/>
  <c r="I582" i="1"/>
  <c r="I9" i="1"/>
  <c r="I307" i="1"/>
  <c r="I570" i="1"/>
  <c r="I877" i="1"/>
  <c r="I649" i="1"/>
  <c r="I1217" i="1"/>
  <c r="I584" i="1"/>
  <c r="I1272" i="1"/>
  <c r="I764" i="1"/>
  <c r="I1299" i="1"/>
  <c r="I496" i="1"/>
  <c r="I268" i="1"/>
  <c r="I492" i="1"/>
  <c r="I1694" i="1"/>
  <c r="I708" i="1"/>
  <c r="I396" i="1"/>
  <c r="I1005" i="1"/>
  <c r="I802" i="1"/>
  <c r="I389" i="1"/>
  <c r="I240" i="1"/>
  <c r="I1164" i="1"/>
  <c r="I1281" i="1"/>
  <c r="I783" i="1"/>
  <c r="I335" i="1"/>
  <c r="I1218" i="1"/>
  <c r="I1302" i="1"/>
  <c r="I253" i="1"/>
  <c r="I10" i="1"/>
  <c r="I1193" i="1"/>
  <c r="I369" i="1"/>
  <c r="I1468" i="1"/>
  <c r="I298" i="1"/>
  <c r="I1016" i="1"/>
  <c r="I308" i="1"/>
  <c r="I505" i="1"/>
  <c r="I246" i="1"/>
  <c r="I343" i="1"/>
  <c r="I1033" i="1"/>
  <c r="I856" i="1"/>
  <c r="I503" i="1"/>
  <c r="I11" i="1"/>
  <c r="I442" i="1"/>
  <c r="I1156" i="1"/>
  <c r="I888" i="1"/>
  <c r="I245" i="1"/>
  <c r="I534" i="1"/>
  <c r="I1058" i="1"/>
  <c r="I966" i="1"/>
  <c r="I798" i="1"/>
  <c r="I1354" i="1"/>
  <c r="I805" i="1"/>
  <c r="I879" i="1"/>
  <c r="I1125" i="1"/>
  <c r="I917" i="1"/>
  <c r="I1589" i="1"/>
  <c r="I12" i="1"/>
  <c r="I907" i="1"/>
  <c r="I1392" i="1"/>
  <c r="I959" i="1"/>
  <c r="I745" i="1"/>
  <c r="I1251" i="1"/>
  <c r="I699" i="1"/>
  <c r="I378" i="1"/>
  <c r="I1238" i="1"/>
  <c r="I665" i="1"/>
  <c r="I1064" i="1"/>
  <c r="I1194" i="1"/>
  <c r="I754" i="1"/>
  <c r="I345" i="1"/>
  <c r="I1178" i="1"/>
  <c r="I259" i="1"/>
  <c r="I1098" i="1"/>
  <c r="I902" i="1"/>
  <c r="I1050" i="1"/>
  <c r="I589" i="1"/>
  <c r="I945" i="1"/>
  <c r="I1052" i="1"/>
  <c r="I1047" i="1"/>
  <c r="I1020" i="1"/>
  <c r="I926" i="1"/>
  <c r="I364" i="1"/>
  <c r="I1139" i="1"/>
  <c r="I273" i="1"/>
  <c r="I918" i="1"/>
  <c r="I494" i="1"/>
  <c r="I672" i="1"/>
  <c r="I1374" i="1"/>
  <c r="I525" i="1"/>
  <c r="I719" i="1"/>
  <c r="I1403" i="1"/>
  <c r="I383" i="1"/>
  <c r="I1248" i="1"/>
  <c r="I946" i="1"/>
  <c r="I1168" i="1"/>
  <c r="I1827" i="1"/>
  <c r="I478" i="1"/>
  <c r="I475" i="1"/>
  <c r="I952" i="1"/>
  <c r="I932" i="1"/>
  <c r="I13" i="1"/>
  <c r="I915" i="1"/>
  <c r="I1108" i="1"/>
  <c r="I1285" i="1"/>
  <c r="I354" i="1"/>
  <c r="I487" i="1"/>
  <c r="I1072" i="1"/>
  <c r="I722" i="1"/>
  <c r="I368" i="1"/>
  <c r="I655" i="1"/>
  <c r="I1155" i="1"/>
  <c r="I1028" i="1"/>
  <c r="I1203" i="1"/>
  <c r="I1814" i="1"/>
  <c r="I1254" i="1"/>
  <c r="I785" i="1"/>
  <c r="I379" i="1"/>
  <c r="I235" i="1"/>
  <c r="I295" i="1"/>
  <c r="I899" i="1"/>
  <c r="I404" i="1"/>
  <c r="I567" i="1"/>
  <c r="I372" i="1"/>
  <c r="I682" i="1"/>
  <c r="I701" i="1"/>
  <c r="I363" i="1"/>
  <c r="I251" i="1"/>
  <c r="I997" i="1"/>
  <c r="I953" i="1"/>
  <c r="I14" i="1"/>
  <c r="I913" i="1"/>
  <c r="I1138" i="1"/>
  <c r="I572" i="1"/>
  <c r="I1290" i="1"/>
  <c r="I352" i="1"/>
  <c r="I843" i="1"/>
  <c r="I1175" i="1"/>
  <c r="I1875" i="1"/>
  <c r="I1199" i="1"/>
  <c r="I608" i="1"/>
  <c r="I538" i="1"/>
  <c r="I821" i="1"/>
  <c r="I15" i="1"/>
  <c r="I800" i="1"/>
  <c r="I319" i="1"/>
  <c r="I1342" i="1"/>
  <c r="I1878" i="1"/>
  <c r="I1102" i="1"/>
  <c r="I472" i="1"/>
  <c r="I1189" i="1"/>
  <c r="I812" i="1"/>
  <c r="I974" i="1"/>
  <c r="I779" i="1"/>
  <c r="I1214" i="1"/>
  <c r="I278" i="1"/>
  <c r="I1101" i="1"/>
  <c r="I1039" i="1"/>
  <c r="I1204" i="1"/>
  <c r="I1142" i="1"/>
  <c r="I827" i="1"/>
  <c r="I1187" i="1"/>
  <c r="I942" i="1"/>
  <c r="I1721" i="1"/>
  <c r="I1890" i="1"/>
  <c r="I767" i="1"/>
  <c r="I996" i="1"/>
  <c r="I521" i="1"/>
  <c r="I590" i="1"/>
  <c r="I1137" i="1"/>
  <c r="I922" i="1"/>
  <c r="I1244" i="1"/>
  <c r="I1076" i="1"/>
  <c r="I689" i="1"/>
  <c r="I1886" i="1"/>
  <c r="I808" i="1"/>
  <c r="I361" i="1"/>
  <c r="I661" i="1"/>
  <c r="I1731" i="1"/>
  <c r="I514" i="1"/>
  <c r="I399" i="1"/>
  <c r="I1264" i="1"/>
  <c r="I878" i="1"/>
  <c r="I578" i="1"/>
  <c r="I391" i="1"/>
  <c r="I1126" i="1"/>
  <c r="I402" i="1"/>
  <c r="I901" i="1"/>
  <c r="I804" i="1"/>
  <c r="I622" i="1"/>
  <c r="I1002" i="1"/>
  <c r="I671" i="1"/>
  <c r="I1484" i="1"/>
  <c r="I1483" i="1"/>
  <c r="I1381" i="1"/>
  <c r="I16" i="1"/>
  <c r="I17" i="1"/>
  <c r="I453" i="1"/>
  <c r="I903" i="1"/>
  <c r="I858" i="1"/>
  <c r="I1103" i="1"/>
  <c r="I1341" i="1"/>
  <c r="I546" i="1"/>
  <c r="I1025" i="1"/>
  <c r="I1798" i="1"/>
  <c r="I1209" i="1"/>
  <c r="I985" i="1"/>
  <c r="I673" i="1"/>
  <c r="I1075" i="1"/>
  <c r="I256" i="1"/>
  <c r="I876" i="1"/>
  <c r="I1114" i="1"/>
  <c r="I1071" i="1"/>
  <c r="I1227" i="1"/>
  <c r="I344" i="1"/>
  <c r="I350" i="1"/>
  <c r="I574" i="1"/>
  <c r="I1788" i="1"/>
  <c r="I1816" i="1"/>
  <c r="I972" i="1"/>
  <c r="I772" i="1"/>
  <c r="I18" i="1"/>
  <c r="I359" i="1"/>
  <c r="I607" i="1"/>
  <c r="I310" i="1"/>
  <c r="I1442" i="1"/>
  <c r="I577" i="1"/>
  <c r="I1399" i="1"/>
  <c r="I1343" i="1"/>
  <c r="I887" i="1"/>
  <c r="I1856" i="1"/>
  <c r="I19" i="1"/>
  <c r="I698" i="1"/>
  <c r="I1051" i="1"/>
  <c r="I262" i="1"/>
  <c r="I632" i="1"/>
  <c r="I734" i="1"/>
  <c r="I583" i="1"/>
  <c r="I537" i="1"/>
  <c r="I20" i="1"/>
  <c r="I714" i="1"/>
  <c r="I1065" i="1"/>
  <c r="I1377" i="1"/>
  <c r="I758" i="1"/>
  <c r="I563" i="1"/>
  <c r="I21" i="1"/>
  <c r="I258" i="1"/>
  <c r="I547" i="1"/>
  <c r="I954" i="1"/>
  <c r="I675" i="1"/>
  <c r="I825" i="1"/>
  <c r="I535" i="1"/>
  <c r="I1067" i="1"/>
  <c r="I807" i="1"/>
  <c r="I1779" i="1"/>
  <c r="I1143" i="1"/>
  <c r="I1211" i="1"/>
  <c r="I1198" i="1"/>
  <c r="I490" i="1"/>
  <c r="I1821" i="1"/>
  <c r="I1845" i="1"/>
  <c r="I22" i="1"/>
  <c r="I1235" i="1"/>
  <c r="I1045" i="1"/>
  <c r="I726" i="1"/>
  <c r="I276" i="1"/>
  <c r="I1115" i="1"/>
  <c r="I939" i="1"/>
  <c r="I1123" i="1"/>
  <c r="I1162" i="1"/>
  <c r="I707" i="1"/>
  <c r="I1305" i="1"/>
  <c r="I1200" i="1"/>
  <c r="I1234" i="1"/>
  <c r="I730" i="1"/>
  <c r="I678" i="1"/>
  <c r="I1149" i="1"/>
  <c r="I1494" i="1"/>
  <c r="I1245" i="1"/>
  <c r="I1215" i="1"/>
  <c r="I282" i="1"/>
  <c r="I1269" i="1"/>
  <c r="I1372" i="1"/>
  <c r="I641" i="1"/>
  <c r="I1337" i="1"/>
  <c r="I912" i="1"/>
  <c r="I969" i="1"/>
  <c r="I1841" i="1"/>
  <c r="I1270" i="1"/>
  <c r="I1351" i="1"/>
  <c r="I658" i="1"/>
  <c r="I425" i="1"/>
  <c r="I346" i="1"/>
  <c r="I411" i="1"/>
  <c r="I653" i="1"/>
  <c r="I1154" i="1"/>
  <c r="I1401" i="1"/>
  <c r="I868" i="1"/>
  <c r="I1804" i="1"/>
  <c r="I415" i="1"/>
  <c r="I746" i="1"/>
  <c r="I1822" i="1"/>
  <c r="I499" i="1"/>
  <c r="I615" i="1"/>
  <c r="I738" i="1"/>
  <c r="I432" i="1"/>
  <c r="I629" i="1"/>
  <c r="I676" i="1"/>
  <c r="I1280" i="1"/>
  <c r="I1224" i="1"/>
  <c r="I1191" i="1"/>
  <c r="I1761" i="1"/>
  <c r="I1226" i="1"/>
  <c r="I956" i="1"/>
  <c r="I568" i="1"/>
  <c r="I1116" i="1"/>
  <c r="I1003" i="1"/>
  <c r="I312" i="1"/>
  <c r="I849" i="1"/>
  <c r="I1230" i="1"/>
  <c r="I1152" i="1"/>
  <c r="I1735" i="1"/>
  <c r="I1279" i="1"/>
  <c r="I786" i="1"/>
  <c r="I1054" i="1"/>
  <c r="I376" i="1"/>
  <c r="I973" i="1"/>
  <c r="I23" i="1"/>
  <c r="I977" i="1"/>
  <c r="I1060" i="1"/>
  <c r="I440" i="1"/>
  <c r="I24" i="1"/>
  <c r="I1781" i="1"/>
  <c r="I1555" i="1"/>
  <c r="I1504" i="1"/>
  <c r="I558" i="1"/>
  <c r="I842" i="1"/>
  <c r="I424" i="1"/>
  <c r="I1130" i="1"/>
  <c r="I531" i="1"/>
  <c r="I905" i="1"/>
  <c r="I648" i="1"/>
  <c r="I782" i="1"/>
  <c r="I752" i="1"/>
  <c r="I1292" i="1"/>
  <c r="I557" i="1"/>
  <c r="I25" i="1"/>
  <c r="I1210" i="1"/>
  <c r="I992" i="1"/>
  <c r="I318" i="1"/>
  <c r="I1505" i="1"/>
  <c r="I485" i="1"/>
  <c r="I1534" i="1"/>
  <c r="I1857" i="1"/>
  <c r="I729" i="1"/>
  <c r="I1176" i="1"/>
  <c r="I1638" i="1"/>
  <c r="I1859" i="1"/>
  <c r="I549" i="1"/>
  <c r="I1394" i="1"/>
  <c r="I26" i="1"/>
  <c r="I1462" i="1"/>
  <c r="I639" i="1"/>
  <c r="I1891" i="1"/>
  <c r="I466" i="1"/>
  <c r="I771" i="1"/>
  <c r="I1038" i="1"/>
  <c r="I1498" i="1"/>
  <c r="I1858" i="1"/>
  <c r="I1258" i="1"/>
  <c r="I302" i="1"/>
  <c r="I375" i="1"/>
  <c r="I1300" i="1"/>
  <c r="I643" i="1"/>
  <c r="I725" i="1"/>
  <c r="I1446" i="1"/>
  <c r="I910" i="1"/>
  <c r="I597" i="1"/>
  <c r="I1842" i="1"/>
  <c r="I1070" i="1"/>
  <c r="I433" i="1"/>
  <c r="I636" i="1"/>
  <c r="I1400" i="1"/>
  <c r="I1159" i="1"/>
  <c r="I718" i="1"/>
  <c r="I1873" i="1"/>
  <c r="I1808" i="1"/>
  <c r="I476" i="1"/>
  <c r="I684" i="1"/>
  <c r="I875" i="1"/>
  <c r="I1231" i="1"/>
  <c r="I1499" i="1"/>
  <c r="I1872" i="1"/>
  <c r="I1239" i="1"/>
  <c r="I1291" i="1"/>
  <c r="I1346" i="1"/>
  <c r="I1412" i="1"/>
  <c r="I27" i="1"/>
  <c r="I1454" i="1"/>
  <c r="I1806" i="1"/>
  <c r="I980" i="1"/>
  <c r="I623" i="1"/>
  <c r="I844" i="1"/>
  <c r="I1451" i="1"/>
  <c r="I1288" i="1"/>
  <c r="I788" i="1"/>
  <c r="I564" i="1"/>
  <c r="I28" i="1"/>
  <c r="I480" i="1"/>
  <c r="I881" i="1"/>
  <c r="I965" i="1"/>
  <c r="I1716" i="1"/>
  <c r="I1222" i="1"/>
  <c r="I1380" i="1"/>
  <c r="I940" i="1"/>
  <c r="I811" i="1"/>
  <c r="I1852" i="1"/>
  <c r="I720" i="1"/>
  <c r="I1799" i="1"/>
  <c r="I1313" i="1"/>
  <c r="I774" i="1"/>
  <c r="I1077" i="1"/>
  <c r="I1048" i="1"/>
  <c r="I1297" i="1"/>
  <c r="I1819" i="1"/>
  <c r="I712" i="1"/>
  <c r="I358" i="1"/>
  <c r="I762" i="1"/>
  <c r="I356" i="1"/>
  <c r="I711" i="1"/>
  <c r="I732" i="1"/>
  <c r="I321" i="1"/>
  <c r="I834" i="1"/>
  <c r="I1129" i="1"/>
  <c r="I244" i="1"/>
  <c r="I1268" i="1"/>
  <c r="I1167" i="1"/>
  <c r="I724" i="1"/>
  <c r="I619" i="1"/>
  <c r="I519" i="1"/>
  <c r="I260" i="1"/>
  <c r="I390" i="1"/>
  <c r="I819" i="1"/>
  <c r="I705" i="1"/>
  <c r="I1405" i="1"/>
  <c r="I516" i="1"/>
  <c r="I300" i="1"/>
  <c r="I542" i="1"/>
  <c r="I998" i="1"/>
  <c r="I29" i="1"/>
  <c r="I1843" i="1"/>
  <c r="I571" i="1"/>
  <c r="I1259" i="1"/>
  <c r="I1545" i="1"/>
  <c r="I1551" i="1"/>
  <c r="I1704" i="1"/>
  <c r="I817" i="1"/>
  <c r="I697" i="1"/>
  <c r="I990" i="1"/>
  <c r="I839" i="1"/>
  <c r="I863" i="1"/>
  <c r="I1876" i="1"/>
  <c r="I416" i="1"/>
  <c r="I961" i="1"/>
  <c r="I1882" i="1"/>
  <c r="I1769" i="1"/>
  <c r="I1500" i="1"/>
  <c r="I1726" i="1"/>
  <c r="I1225" i="1"/>
  <c r="I435" i="1"/>
  <c r="I406" i="1"/>
  <c r="I667" i="1"/>
  <c r="I769" i="1"/>
  <c r="I703" i="1"/>
  <c r="I30" i="1"/>
  <c r="I1748" i="1"/>
  <c r="I1452" i="1"/>
  <c r="I31" i="1"/>
  <c r="I1835" i="1"/>
  <c r="I522" i="1"/>
  <c r="I1432" i="1"/>
  <c r="I1131" i="1"/>
  <c r="I934" i="1"/>
  <c r="I1692" i="1"/>
  <c r="I471" i="1"/>
  <c r="I1874" i="1"/>
  <c r="I1347" i="1"/>
  <c r="I696" i="1"/>
  <c r="I861" i="1"/>
  <c r="I1824" i="1"/>
  <c r="I1169" i="1"/>
  <c r="I1282" i="1"/>
  <c r="I365" i="1"/>
  <c r="I573" i="1"/>
  <c r="I1140" i="1"/>
  <c r="I797" i="1"/>
  <c r="I748" i="1"/>
  <c r="I1135" i="1"/>
  <c r="I884" i="1"/>
  <c r="I1019" i="1"/>
  <c r="I592" i="1"/>
  <c r="I778" i="1"/>
  <c r="I249" i="1"/>
  <c r="I550" i="1"/>
  <c r="I1527" i="1"/>
  <c r="I838" i="1"/>
  <c r="I765" i="1"/>
  <c r="I979" i="1"/>
  <c r="I1267" i="1"/>
  <c r="I1439" i="1"/>
  <c r="I1771" i="1"/>
  <c r="I1345" i="1"/>
  <c r="I621" i="1"/>
  <c r="I290" i="1"/>
  <c r="I601" i="1"/>
  <c r="I1221" i="1"/>
  <c r="I749" i="1"/>
  <c r="I1785" i="1"/>
  <c r="I960" i="1"/>
  <c r="I1314" i="1"/>
  <c r="I1540" i="1"/>
  <c r="I1171" i="1"/>
  <c r="I1823" i="1"/>
  <c r="I1550" i="1"/>
  <c r="I1365" i="1"/>
  <c r="I441" i="1"/>
  <c r="I296" i="1"/>
  <c r="I943" i="1"/>
  <c r="I890" i="1"/>
  <c r="I871" i="1"/>
  <c r="I408" i="1"/>
  <c r="I644" i="1"/>
  <c r="I419" i="1"/>
  <c r="I32" i="1"/>
  <c r="I1436" i="1"/>
  <c r="I1851" i="1"/>
  <c r="I322" i="1"/>
  <c r="I1482" i="1"/>
  <c r="I781" i="1"/>
  <c r="I987" i="1"/>
  <c r="I242" i="1"/>
  <c r="I633" i="1"/>
  <c r="I796" i="1"/>
  <c r="I1034" i="1"/>
  <c r="I1148" i="1"/>
  <c r="I1807" i="1"/>
  <c r="I1515" i="1"/>
  <c r="I948" i="1"/>
  <c r="I872" i="1"/>
  <c r="I1420" i="1"/>
  <c r="I936" i="1"/>
  <c r="I909" i="1"/>
  <c r="I33" i="1"/>
  <c r="I640" i="1"/>
  <c r="I498" i="1"/>
  <c r="I1312" i="1"/>
  <c r="I283" i="1"/>
  <c r="I1490" i="1"/>
  <c r="I484" i="1"/>
  <c r="I34" i="1"/>
  <c r="I1031" i="1"/>
  <c r="I1849" i="1"/>
  <c r="I1147" i="1"/>
  <c r="I1320" i="1"/>
  <c r="I275" i="1"/>
  <c r="I1298" i="1"/>
  <c r="I35" i="1"/>
  <c r="I306" i="1"/>
  <c r="I1844" i="1"/>
  <c r="I36" i="1"/>
  <c r="I968" i="1"/>
  <c r="I1029" i="1"/>
  <c r="I1742" i="1"/>
  <c r="I1751" i="1"/>
  <c r="I333" i="1"/>
  <c r="I1014" i="1"/>
  <c r="I763" i="1"/>
  <c r="I443" i="1"/>
  <c r="I609" i="1"/>
  <c r="I1303" i="1"/>
  <c r="I388" i="1"/>
  <c r="I1863" i="1"/>
  <c r="I1323" i="1"/>
  <c r="I1195" i="1"/>
  <c r="I37" i="1"/>
  <c r="I755" i="1"/>
  <c r="I1273" i="1"/>
  <c r="I1036" i="1"/>
  <c r="I1190" i="1"/>
  <c r="I1426" i="1"/>
  <c r="I301" i="1"/>
  <c r="I266" i="1"/>
  <c r="I1853" i="1"/>
  <c r="I284" i="1"/>
  <c r="I288" i="1"/>
  <c r="I1241" i="1"/>
  <c r="I454" i="1"/>
  <c r="I38" i="1"/>
  <c r="I1744" i="1"/>
  <c r="I360" i="1"/>
  <c r="I427" i="1"/>
  <c r="I1705" i="1"/>
  <c r="I1396" i="1"/>
  <c r="I438" i="1"/>
  <c r="I833" i="1"/>
  <c r="I976" i="1"/>
  <c r="I1284" i="1"/>
  <c r="I1578" i="1"/>
  <c r="I735" i="1"/>
  <c r="I1777" i="1"/>
  <c r="I39" i="1"/>
  <c r="I1185" i="1"/>
  <c r="I1056" i="1"/>
  <c r="I1118" i="1"/>
  <c r="I1598" i="1"/>
  <c r="I691" i="1"/>
  <c r="I271" i="1"/>
  <c r="I1409" i="1"/>
  <c r="I1078" i="1"/>
  <c r="I1331" i="1"/>
  <c r="I624" i="1"/>
  <c r="I40" i="1"/>
  <c r="I576" i="1"/>
  <c r="I272" i="1"/>
  <c r="I1883" i="1"/>
  <c r="I456" i="1"/>
  <c r="I1278" i="1"/>
  <c r="I744" i="1"/>
  <c r="I1049" i="1"/>
  <c r="I468" i="1"/>
  <c r="I1724" i="1"/>
  <c r="I1213" i="1"/>
  <c r="I1671" i="1"/>
  <c r="I1557" i="1"/>
  <c r="I685" i="1"/>
  <c r="I1502" i="1"/>
  <c r="I1686" i="1"/>
  <c r="I1080" i="1"/>
  <c r="I449" i="1"/>
  <c r="I528" i="1"/>
  <c r="I1145" i="1"/>
  <c r="I1106" i="1"/>
  <c r="I1389" i="1"/>
  <c r="I461" i="1"/>
  <c r="I41" i="1"/>
  <c r="I709" i="1"/>
  <c r="I1732" i="1"/>
  <c r="I1296" i="1"/>
  <c r="I491" i="1"/>
  <c r="I760" i="1"/>
  <c r="I1789" i="1"/>
  <c r="I1525" i="1"/>
  <c r="I263" i="1"/>
  <c r="I947" i="1"/>
  <c r="I1747" i="1"/>
  <c r="I421" i="1"/>
  <c r="I1368" i="1"/>
  <c r="I42" i="1"/>
  <c r="I857" i="1"/>
  <c r="I1574" i="1"/>
  <c r="I651" i="1"/>
  <c r="I286" i="1"/>
  <c r="I1121" i="1"/>
  <c r="I663" i="1"/>
  <c r="I1434" i="1"/>
  <c r="I1306" i="1"/>
  <c r="I1597" i="1"/>
  <c r="I1464" i="1"/>
  <c r="I837" i="1"/>
  <c r="I1250" i="1"/>
  <c r="I1183" i="1"/>
  <c r="I43" i="1"/>
  <c r="I1165" i="1"/>
  <c r="I1701" i="1"/>
  <c r="I1411" i="1"/>
  <c r="I1469" i="1"/>
  <c r="I883" i="1"/>
  <c r="I44" i="1"/>
  <c r="I1240" i="1"/>
  <c r="I1817" i="1"/>
  <c r="I1353" i="1"/>
  <c r="I447" i="1"/>
  <c r="I1820" i="1"/>
  <c r="I512" i="1"/>
  <c r="I1688" i="1"/>
  <c r="I1006" i="1"/>
  <c r="I1375" i="1"/>
  <c r="I1734" i="1"/>
  <c r="I1100" i="1"/>
  <c r="I1575" i="1"/>
  <c r="I1765" i="1"/>
  <c r="I1295" i="1"/>
  <c r="I261" i="1"/>
  <c r="I773" i="1"/>
  <c r="I1465" i="1"/>
  <c r="I637" i="1"/>
  <c r="I1588" i="1"/>
  <c r="I45" i="1"/>
  <c r="I46" i="1"/>
  <c r="I1518" i="1"/>
  <c r="I1795" i="1"/>
  <c r="I1708" i="1"/>
  <c r="I1329" i="1"/>
  <c r="I1063" i="1"/>
  <c r="I385" i="1"/>
  <c r="I1334" i="1"/>
  <c r="I347" i="1"/>
  <c r="I1782" i="1"/>
  <c r="I243" i="1"/>
  <c r="I1001" i="1"/>
  <c r="I1043" i="1"/>
  <c r="I1181" i="1"/>
  <c r="I1881" i="1"/>
  <c r="I47" i="1"/>
  <c r="I1778" i="1"/>
  <c r="I1417" i="1"/>
  <c r="I1415" i="1"/>
  <c r="I48" i="1"/>
  <c r="I1122" i="1"/>
  <c r="I1764" i="1"/>
  <c r="I1695" i="1"/>
  <c r="I1787" i="1"/>
  <c r="I327" i="1"/>
  <c r="I919" i="1"/>
  <c r="I470" i="1"/>
  <c r="I1794" i="1"/>
  <c r="I1725" i="1"/>
  <c r="I1333" i="1"/>
  <c r="I1572" i="1"/>
  <c r="I835" i="1"/>
  <c r="I1729" i="1"/>
  <c r="I1361" i="1"/>
  <c r="I688" i="1"/>
  <c r="I1406" i="1"/>
  <c r="I565" i="1"/>
  <c r="I270" i="1"/>
  <c r="I1511" i="1"/>
  <c r="I49" i="1"/>
  <c r="I1862" i="1"/>
  <c r="I1040" i="1"/>
  <c r="I239" i="1"/>
  <c r="I1382" i="1"/>
  <c r="I1559" i="1"/>
  <c r="I1397" i="1"/>
  <c r="I989" i="1"/>
  <c r="I293" i="1"/>
  <c r="I1563" i="1"/>
  <c r="I1336" i="1"/>
  <c r="I1838" i="1"/>
  <c r="I1533" i="1"/>
  <c r="I1767" i="1"/>
  <c r="I1733" i="1"/>
  <c r="I1046" i="1"/>
  <c r="I1479" i="1"/>
  <c r="I646" i="1"/>
  <c r="I1691" i="1"/>
  <c r="I50" i="1"/>
  <c r="I1699" i="1"/>
  <c r="I846" i="1"/>
  <c r="I1366" i="1"/>
  <c r="I473" i="1"/>
  <c r="I1848" i="1"/>
  <c r="I1685" i="1"/>
  <c r="I328" i="1"/>
  <c r="I1496" i="1"/>
  <c r="I1568" i="1"/>
  <c r="I1294" i="1"/>
  <c r="I1349" i="1"/>
  <c r="I925" i="1"/>
  <c r="I555" i="1"/>
  <c r="I393" i="1"/>
  <c r="I51" i="1"/>
  <c r="I1812" i="1"/>
  <c r="I731" i="1"/>
  <c r="I898" i="1"/>
  <c r="I1770" i="1"/>
  <c r="I587" i="1"/>
  <c r="I1026" i="1"/>
  <c r="I1834" i="1"/>
  <c r="I1670" i="1"/>
  <c r="I52" i="1"/>
  <c r="I704" i="1"/>
  <c r="I1088" i="1"/>
  <c r="I53" i="1"/>
  <c r="I1592" i="1"/>
  <c r="I813" i="1"/>
  <c r="I1112" i="1"/>
  <c r="I851" i="1"/>
  <c r="I386" i="1"/>
  <c r="I1564" i="1"/>
  <c r="I1095" i="1"/>
  <c r="I54" i="1"/>
  <c r="I566" i="1"/>
  <c r="I873" i="1"/>
  <c r="I1370" i="1"/>
  <c r="I1562" i="1"/>
  <c r="I1758" i="1"/>
  <c r="I891" i="1"/>
  <c r="I1359" i="1"/>
  <c r="I1607" i="1"/>
  <c r="I1810" i="1"/>
  <c r="I1697" i="1"/>
  <c r="I1797" i="1"/>
  <c r="I1530" i="1"/>
  <c r="I1057" i="1"/>
  <c r="I426" i="1"/>
  <c r="I1780" i="1"/>
  <c r="I55" i="1"/>
  <c r="I515" i="1"/>
  <c r="I605" i="1"/>
  <c r="I56" i="1"/>
  <c r="I357" i="1"/>
  <c r="I1813" i="1"/>
  <c r="I1445" i="1"/>
  <c r="I1099" i="1"/>
  <c r="I1709" i="1"/>
  <c r="I237" i="1"/>
  <c r="I57" i="1"/>
  <c r="I1228" i="1"/>
  <c r="I450" i="1"/>
  <c r="I850" i="1"/>
  <c r="I1220" i="1"/>
  <c r="I1772" i="1"/>
  <c r="I58" i="1"/>
  <c r="I1760" i="1"/>
  <c r="I329" i="1"/>
  <c r="I316" i="1"/>
  <c r="I304" i="1"/>
  <c r="I59" i="1"/>
  <c r="I1262" i="1"/>
  <c r="I1682" i="1"/>
  <c r="I818" i="1"/>
  <c r="I1766" i="1"/>
  <c r="I1150" i="1"/>
  <c r="I1104" i="1"/>
  <c r="I852" i="1"/>
  <c r="I1866" i="1"/>
  <c r="I324" i="1"/>
  <c r="I60" i="1"/>
  <c r="I1508" i="1"/>
  <c r="I1089" i="1"/>
  <c r="I61" i="1"/>
  <c r="I62" i="1"/>
  <c r="I1543" i="1"/>
  <c r="I1728" i="1"/>
  <c r="I1719" i="1"/>
  <c r="I717" i="1"/>
  <c r="I269" i="1"/>
  <c r="I1677" i="1"/>
  <c r="I1815" i="1"/>
  <c r="I1388" i="1"/>
  <c r="I1560" i="1"/>
  <c r="I334" i="1"/>
  <c r="I63" i="1"/>
  <c r="I1474" i="1"/>
  <c r="I1776" i="1"/>
  <c r="I1538" i="1"/>
  <c r="I1614" i="1"/>
  <c r="I64" i="1"/>
  <c r="I1519" i="1"/>
  <c r="I1837" i="1"/>
  <c r="I65" i="1"/>
  <c r="I1350" i="1"/>
  <c r="I1276" i="1"/>
  <c r="I854" i="1"/>
  <c r="I1456" i="1"/>
  <c r="I1421" i="1"/>
  <c r="I1460" i="1"/>
  <c r="I1707" i="1"/>
  <c r="I510" i="1"/>
  <c r="I1501" i="1"/>
  <c r="I1558" i="1"/>
  <c r="I1384" i="1"/>
  <c r="I628" i="1"/>
  <c r="I1425" i="1"/>
  <c r="I1339" i="1"/>
  <c r="I1444" i="1"/>
  <c r="I660" i="1"/>
  <c r="I1867" i="1"/>
  <c r="I1338" i="1"/>
  <c r="I1553" i="1"/>
  <c r="I1416" i="1"/>
  <c r="I66" i="1"/>
  <c r="I1433" i="1"/>
  <c r="I539" i="1"/>
  <c r="I995" i="1"/>
  <c r="I1318" i="1"/>
  <c r="I1536" i="1"/>
  <c r="I1119" i="1"/>
  <c r="I67" i="1"/>
  <c r="I68" i="1"/>
  <c r="I69" i="1"/>
  <c r="I1523" i="1"/>
  <c r="I1413" i="1"/>
  <c r="I1718" i="1"/>
  <c r="I1481" i="1"/>
  <c r="I70" i="1"/>
  <c r="I1376" i="1"/>
  <c r="I71" i="1"/>
  <c r="I1495" i="1"/>
  <c r="I1587" i="1"/>
  <c r="I634" i="1"/>
  <c r="I479" i="1"/>
  <c r="I1205" i="1"/>
  <c r="I540" i="1"/>
  <c r="I1586" i="1"/>
  <c r="I1438" i="1"/>
  <c r="I930" i="1"/>
  <c r="I1407" i="1"/>
  <c r="I1673" i="1"/>
  <c r="I710" i="1"/>
  <c r="I1736" i="1"/>
  <c r="I1151" i="1"/>
  <c r="I1507" i="1"/>
  <c r="I585" i="1"/>
  <c r="I1535" i="1"/>
  <c r="I1463" i="1"/>
  <c r="I1745" i="1"/>
  <c r="I1693" i="1"/>
  <c r="I1627" i="1"/>
  <c r="I1595" i="1"/>
  <c r="I1068" i="1"/>
  <c r="I289" i="1"/>
  <c r="I1690" i="1"/>
  <c r="I627" i="1"/>
  <c r="I1783" i="1"/>
  <c r="I1429" i="1"/>
  <c r="I1626" i="1"/>
  <c r="I1552" i="1"/>
  <c r="I1703" i="1"/>
  <c r="I602" i="1"/>
  <c r="I1459" i="1"/>
  <c r="I72" i="1"/>
  <c r="I1683" i="1"/>
  <c r="I793" i="1"/>
  <c r="I1792" i="1"/>
  <c r="I1478" i="1"/>
  <c r="I1730" i="1"/>
  <c r="I1428" i="1"/>
  <c r="I1722" i="1"/>
  <c r="I1514" i="1"/>
  <c r="I1743" i="1"/>
  <c r="I1629" i="1"/>
  <c r="I73" i="1"/>
  <c r="I1613" i="1"/>
  <c r="I1583" i="1"/>
  <c r="I74" i="1"/>
  <c r="I1737" i="1"/>
  <c r="I1676" i="1"/>
  <c r="I1601" i="1"/>
  <c r="I1326" i="1"/>
  <c r="I75" i="1"/>
  <c r="I1674" i="1"/>
  <c r="I1576" i="1"/>
  <c r="I76" i="1"/>
  <c r="I1681" i="1"/>
  <c r="I1612" i="1"/>
  <c r="I1675" i="1"/>
  <c r="I1473" i="1"/>
  <c r="I1680" i="1"/>
  <c r="I1606" i="1"/>
  <c r="I1634" i="1"/>
  <c r="I1702" i="1"/>
  <c r="I1402" i="1"/>
  <c r="I1615" i="1"/>
  <c r="I1679" i="1"/>
  <c r="I1631" i="1"/>
  <c r="I1711" i="1"/>
  <c r="I1635" i="1"/>
  <c r="I1640" i="1"/>
  <c r="I1623" i="1"/>
  <c r="I1641" i="1"/>
  <c r="I1630" i="1"/>
  <c r="I1625" i="1"/>
  <c r="I1689" i="1"/>
  <c r="I1616" i="1"/>
  <c r="I1700" i="1"/>
  <c r="I77" i="1"/>
  <c r="I78" i="1"/>
  <c r="I79" i="1"/>
  <c r="I80" i="1"/>
  <c r="I1642" i="1"/>
  <c r="I81" i="1"/>
  <c r="I1643" i="1"/>
  <c r="I82" i="1"/>
  <c r="I83" i="1"/>
  <c r="I84" i="1"/>
  <c r="I1644" i="1"/>
  <c r="I85" i="1"/>
  <c r="I86" i="1"/>
  <c r="I87" i="1"/>
  <c r="I88" i="1"/>
  <c r="I89" i="1"/>
  <c r="I90" i="1"/>
  <c r="I91" i="1"/>
  <c r="I92" i="1"/>
  <c r="I93" i="1"/>
  <c r="I94" i="1"/>
  <c r="I95" i="1"/>
  <c r="I1645" i="1"/>
  <c r="I96" i="1"/>
  <c r="I97" i="1"/>
  <c r="I1646" i="1"/>
  <c r="I98" i="1"/>
  <c r="I99" i="1"/>
  <c r="I100" i="1"/>
  <c r="I101" i="1"/>
  <c r="I1647" i="1"/>
  <c r="I102" i="1"/>
  <c r="I103" i="1"/>
  <c r="I104" i="1"/>
  <c r="I105" i="1"/>
  <c r="I1648" i="1"/>
  <c r="I106" i="1"/>
  <c r="I107" i="1"/>
  <c r="I108" i="1"/>
  <c r="I109" i="1"/>
  <c r="I110" i="1"/>
  <c r="I111" i="1"/>
  <c r="I112" i="1"/>
  <c r="I113" i="1"/>
  <c r="I114" i="1"/>
  <c r="I115" i="1"/>
  <c r="I1649" i="1"/>
  <c r="I116" i="1"/>
  <c r="I1650" i="1"/>
  <c r="I117" i="1"/>
  <c r="I118" i="1"/>
  <c r="I119" i="1"/>
  <c r="I120" i="1"/>
  <c r="I121" i="1"/>
  <c r="I122" i="1"/>
  <c r="I123" i="1"/>
  <c r="I124" i="1"/>
  <c r="I1651" i="1"/>
  <c r="I1652" i="1"/>
  <c r="I1653" i="1"/>
  <c r="I125" i="1"/>
  <c r="I126" i="1"/>
  <c r="I127" i="1"/>
  <c r="I1654" i="1"/>
  <c r="I1655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656" i="1"/>
  <c r="I149" i="1"/>
  <c r="I150" i="1"/>
  <c r="I151" i="1"/>
  <c r="I152" i="1"/>
  <c r="I153" i="1"/>
  <c r="I154" i="1"/>
  <c r="I155" i="1"/>
  <c r="I1657" i="1"/>
  <c r="I1658" i="1"/>
  <c r="I1659" i="1"/>
  <c r="I1660" i="1"/>
  <c r="I1661" i="1"/>
  <c r="I156" i="1"/>
  <c r="I157" i="1"/>
  <c r="I158" i="1"/>
  <c r="I1662" i="1"/>
  <c r="I1663" i="1"/>
  <c r="I1664" i="1"/>
  <c r="I159" i="1"/>
  <c r="I160" i="1"/>
  <c r="I161" i="1"/>
  <c r="I162" i="1"/>
  <c r="I163" i="1"/>
  <c r="I164" i="1"/>
  <c r="I165" i="1"/>
  <c r="I166" i="1"/>
  <c r="I1665" i="1"/>
  <c r="I1666" i="1"/>
  <c r="I167" i="1"/>
  <c r="I1667" i="1"/>
  <c r="I168" i="1"/>
  <c r="I16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1669" i="1"/>
  <c r="I1628" i="1"/>
  <c r="I1163" i="1"/>
  <c r="I1620" i="1"/>
  <c r="I1603" i="1"/>
  <c r="I1710" i="1"/>
  <c r="I1408" i="1"/>
  <c r="I1678" i="1"/>
  <c r="I1632" i="1"/>
  <c r="I1800" i="1"/>
  <c r="I1739" i="1"/>
  <c r="I1636" i="1"/>
  <c r="I1561" i="1"/>
  <c r="I1585" i="1"/>
  <c r="I1573" i="1"/>
  <c r="I1453" i="1"/>
  <c r="I1491" i="1"/>
  <c r="I1610" i="1"/>
  <c r="I1580" i="1"/>
  <c r="I1391" i="1"/>
  <c r="I1310" i="1"/>
  <c r="I444" i="1"/>
  <c r="I1698" i="1"/>
  <c r="I493" i="1"/>
  <c r="I1424" i="1"/>
  <c r="I206" i="1"/>
  <c r="I1488" i="1"/>
  <c r="I1706" i="1"/>
  <c r="I1602" i="1"/>
  <c r="I1422" i="1"/>
  <c r="I1565" i="1"/>
  <c r="I1467" i="1"/>
  <c r="I1596" i="1"/>
  <c r="I1493" i="1"/>
  <c r="I1569" i="1"/>
  <c r="I1714" i="1"/>
  <c r="I638" i="1"/>
  <c r="I1723" i="1"/>
  <c r="I1146" i="1"/>
  <c r="I794" i="1"/>
  <c r="I1356" i="1"/>
  <c r="I1828" i="1"/>
  <c r="I1579" i="1"/>
  <c r="I662" i="1"/>
  <c r="I1344" i="1"/>
  <c r="I1255" i="1"/>
  <c r="I1330" i="1"/>
  <c r="I1539" i="1"/>
  <c r="I1448" i="1"/>
  <c r="I715" i="1"/>
  <c r="I1584" i="1"/>
  <c r="I1466" i="1"/>
  <c r="I326" i="1"/>
  <c r="I1252" i="1"/>
  <c r="I1293" i="1"/>
  <c r="I1379" i="1"/>
  <c r="I1712" i="1"/>
  <c r="I460" i="1"/>
  <c r="I1633" i="1"/>
  <c r="I1531" i="1"/>
  <c r="I1458" i="1"/>
  <c r="I362" i="1"/>
  <c r="I1369" i="1"/>
  <c r="I1457" i="1"/>
  <c r="I1762" i="1"/>
  <c r="I832" i="1"/>
  <c r="I1542" i="1"/>
  <c r="I1599" i="1"/>
  <c r="I1471" i="1"/>
  <c r="I1497" i="1"/>
  <c r="I1524" i="1"/>
  <c r="I1624" i="1"/>
  <c r="I1749" i="1"/>
  <c r="I1775" i="1"/>
  <c r="I1513" i="1"/>
  <c r="I1431" i="1"/>
  <c r="I1793" i="1"/>
  <c r="I1144" i="1"/>
  <c r="I1609" i="1"/>
  <c r="I1717" i="1"/>
  <c r="I1618" i="1"/>
  <c r="I1611" i="1"/>
  <c r="I417" i="1"/>
  <c r="I339" i="1"/>
  <c r="I1639" i="1"/>
  <c r="I1109" i="1"/>
  <c r="I1826" i="1"/>
  <c r="I1360" i="1"/>
  <c r="I1520" i="1"/>
  <c r="I403" i="1"/>
  <c r="I1637" i="1"/>
  <c r="I1485" i="1"/>
  <c r="I1738" i="1"/>
  <c r="I1180" i="1"/>
  <c r="I1529" i="1"/>
  <c r="I1617" i="1"/>
  <c r="I1437" i="1"/>
  <c r="I1720" i="1"/>
  <c r="I1621" i="1"/>
  <c r="I340" i="1"/>
  <c r="I1604" i="1"/>
  <c r="I381" i="1"/>
  <c r="I1253" i="1"/>
  <c r="I1548" i="1"/>
  <c r="I1832" i="1"/>
  <c r="I1865" i="1"/>
  <c r="I1570" i="1"/>
  <c r="I1756" i="1"/>
  <c r="I1622" i="1"/>
  <c r="I1544" i="1"/>
  <c r="I370" i="1"/>
  <c r="I1605" i="1"/>
  <c r="I1713" i="1"/>
  <c r="I1487" i="1"/>
  <c r="I1414" i="1"/>
  <c r="I1170" i="1"/>
  <c r="I1066" i="1"/>
  <c r="I1475" i="1"/>
  <c r="I1430" i="1"/>
  <c r="I924" i="1"/>
  <c r="I1404" i="1"/>
  <c r="I331" i="1"/>
  <c r="I1237" i="1"/>
  <c r="I897" i="1"/>
  <c r="I254" i="1"/>
  <c r="I1358" i="1"/>
  <c r="I1619" i="1"/>
  <c r="I830" i="1"/>
  <c r="I1232" i="1"/>
  <c r="I506" i="1"/>
  <c r="I1229" i="1"/>
  <c r="I1577" i="1"/>
  <c r="I1600" i="1"/>
  <c r="I569" i="1"/>
  <c r="I1727" i="1"/>
  <c r="I1247" i="1"/>
  <c r="I594" i="1"/>
  <c r="I1053" i="1"/>
  <c r="I1266" i="1"/>
  <c r="I1833" i="1"/>
  <c r="I305" i="1"/>
  <c r="I1348" i="1"/>
  <c r="I1887" i="1"/>
  <c r="I596" i="1"/>
  <c r="I1024" i="1"/>
  <c r="I604" i="1"/>
  <c r="I1212" i="1"/>
  <c r="I1128" i="1"/>
  <c r="I928" i="1"/>
  <c r="I1755" i="1"/>
  <c r="I1506" i="1"/>
  <c r="I1441" i="1"/>
  <c r="I885" i="1"/>
  <c r="I723" i="1"/>
  <c r="I1803" i="1"/>
  <c r="I1590" i="1"/>
  <c r="I1791" i="1"/>
  <c r="I1750" i="1"/>
  <c r="I1004" i="1"/>
  <c r="I1768" i="1"/>
  <c r="I1132" i="1"/>
  <c r="I1846" i="1"/>
  <c r="I232" i="1"/>
  <c r="I291" i="1"/>
  <c r="I297" i="1"/>
  <c r="I1752" i="1"/>
  <c r="I1684" i="1"/>
  <c r="I526" i="1"/>
  <c r="I860" i="1"/>
  <c r="I1011" i="1"/>
  <c r="I803" i="1"/>
  <c r="I367" i="1"/>
  <c r="I474" i="1"/>
  <c r="I801" i="1"/>
  <c r="I1517" i="1"/>
  <c r="I1301" i="1"/>
  <c r="I1216" i="1"/>
  <c r="I1386" i="1"/>
  <c r="I791" i="1"/>
  <c r="I1754" i="1"/>
  <c r="I1537" i="1"/>
  <c r="I1367" i="1"/>
  <c r="I1521" i="1"/>
  <c r="I1549" i="1"/>
  <c r="I355" i="1"/>
  <c r="I1092" i="1"/>
  <c r="I247" i="1"/>
  <c r="I1880" i="1"/>
  <c r="I1687" i="1"/>
  <c r="I1265" i="1"/>
  <c r="I1188" i="1"/>
  <c r="I1340" i="1"/>
  <c r="I1315" i="1"/>
  <c r="I465" i="1"/>
  <c r="I1528" i="1"/>
  <c r="I971" i="1"/>
  <c r="I303" i="1"/>
  <c r="I1512" i="1"/>
  <c r="I874" i="1"/>
  <c r="I1311" i="1"/>
  <c r="I900" i="1"/>
  <c r="I1362" i="1"/>
  <c r="I669" i="1"/>
  <c r="I518" i="1"/>
  <c r="I1153" i="1"/>
  <c r="I1871" i="1"/>
  <c r="I1357" i="1"/>
  <c r="I1759" i="1"/>
  <c r="I1158" i="1"/>
  <c r="I250" i="1"/>
  <c r="I495" i="1"/>
  <c r="I1554" i="1"/>
  <c r="I551" i="1"/>
  <c r="I756" i="1"/>
  <c r="I277" i="1"/>
  <c r="I1061" i="1"/>
  <c r="I281" i="1"/>
  <c r="I1418" i="1"/>
  <c r="I1608" i="1"/>
  <c r="I670" i="1"/>
  <c r="I743" i="1"/>
  <c r="I847" i="1"/>
  <c r="I1840" i="1"/>
  <c r="I1526" i="1"/>
  <c r="I1546" i="1"/>
  <c r="I401" i="1"/>
  <c r="I1571" i="1"/>
  <c r="I1522" i="1"/>
  <c r="I1566" i="1"/>
  <c r="I1567" i="1"/>
  <c r="I964" i="1"/>
  <c r="I287" i="1"/>
  <c r="I1177" i="1"/>
  <c r="I855" i="1"/>
  <c r="I620" i="1"/>
  <c r="I1860" i="1"/>
  <c r="I1715" i="1"/>
  <c r="I1373" i="1"/>
  <c r="I1355" i="1"/>
  <c r="I823" i="1"/>
  <c r="I1516" i="1"/>
  <c r="I1802" i="1"/>
  <c r="I1847" i="1"/>
  <c r="I501" i="1"/>
  <c r="I341" i="1"/>
  <c r="I981" i="1"/>
  <c r="I1208" i="1"/>
  <c r="I1032" i="1"/>
  <c r="I668" i="1"/>
  <c r="I580" i="1"/>
  <c r="I1811" i="1"/>
  <c r="I1510" i="1"/>
  <c r="I1757" i="1"/>
  <c r="I1581" i="1"/>
  <c r="I1556" i="1"/>
  <c r="I1773" i="1"/>
  <c r="I1503" i="1"/>
  <c r="I1593" i="1"/>
  <c r="I1093" i="1"/>
  <c r="I1117" i="1"/>
  <c r="I1398" i="1"/>
  <c r="I1133" i="1"/>
  <c r="I1435" i="1"/>
  <c r="I1363" i="1"/>
  <c r="I1809" i="1"/>
  <c r="I274" i="1"/>
  <c r="I1532" i="1"/>
  <c r="I892" i="1"/>
  <c r="I467" i="1"/>
  <c r="I1746" i="1"/>
  <c r="I799" i="1"/>
  <c r="I775" i="1"/>
  <c r="I824" i="1"/>
  <c r="I1582" i="1"/>
  <c r="I561" i="1"/>
  <c r="I626" i="1"/>
  <c r="I1672" i="1"/>
  <c r="I207" i="1"/>
  <c r="I509" i="1"/>
  <c r="I1243" i="1"/>
  <c r="I1472" i="1"/>
  <c r="I1319" i="1"/>
  <c r="I545" i="1"/>
  <c r="I1206" i="1"/>
  <c r="I255" i="1"/>
  <c r="I761" i="1"/>
  <c r="I845" i="1"/>
  <c r="I1166" i="1"/>
  <c r="I1486" i="1"/>
  <c r="I1277" i="1"/>
  <c r="I1477" i="1"/>
  <c r="I405" i="1"/>
  <c r="I1889" i="1"/>
  <c r="I313" i="1"/>
  <c r="I1753" i="1"/>
  <c r="I1870" i="1"/>
  <c r="I1316" i="1"/>
  <c r="I1541" i="1"/>
  <c r="I1286" i="1"/>
  <c r="I1489" i="1"/>
  <c r="I1023" i="1"/>
  <c r="I1030" i="1"/>
  <c r="I349" i="1"/>
  <c r="I1594" i="1"/>
  <c r="I325" i="1"/>
  <c r="I1784" i="1"/>
  <c r="I955" i="1"/>
  <c r="I617" i="1"/>
  <c r="I1450" i="1"/>
  <c r="I445" i="1"/>
  <c r="I1172" i="1"/>
  <c r="I530" i="1"/>
  <c r="I228" i="1"/>
  <c r="I1839" i="1"/>
  <c r="I1831" i="1"/>
  <c r="I635" i="1"/>
  <c r="I931" i="1"/>
  <c r="I1547" i="1"/>
  <c r="I1740" i="1"/>
  <c r="I238" i="1"/>
  <c r="I1696" i="1"/>
  <c r="I1805" i="1"/>
  <c r="I374" i="1"/>
  <c r="I1854" i="1"/>
  <c r="I1796" i="1"/>
  <c r="I1741" i="1"/>
  <c r="I1449" i="1"/>
  <c r="I1274" i="1"/>
  <c r="I483" i="1"/>
  <c r="I1317" i="1"/>
  <c r="I957" i="1"/>
  <c r="I292" i="1"/>
  <c r="I317" i="1"/>
  <c r="I950" i="1"/>
  <c r="I864" i="1"/>
  <c r="I1868" i="1"/>
  <c r="I727" i="1"/>
  <c r="I1461" i="1"/>
  <c r="I1201" i="1"/>
  <c r="I407" i="1"/>
  <c r="I423" i="1"/>
  <c r="I1309" i="1"/>
  <c r="I309" i="1"/>
  <c r="I1790" i="1"/>
  <c r="I1097" i="1"/>
  <c r="I1287" i="1"/>
  <c r="I1069" i="1"/>
  <c r="I882" i="1"/>
  <c r="I829" i="1"/>
  <c r="I397" i="1"/>
  <c r="I1492" i="1"/>
  <c r="I536" i="1"/>
  <c r="I395" i="1"/>
  <c r="I1829" i="1"/>
  <c r="I1419" i="1"/>
  <c r="I866" i="1"/>
  <c r="I373" i="1"/>
  <c r="I230" i="1"/>
  <c r="I548" i="1"/>
  <c r="I652" i="1"/>
  <c r="I314" i="1"/>
  <c r="I650" i="1"/>
  <c r="I236" i="1"/>
  <c r="I967" i="1"/>
  <c r="I541" i="1"/>
  <c r="I1202" i="1"/>
  <c r="I1869" i="1"/>
  <c r="I1321" i="1"/>
  <c r="I1591" i="1"/>
  <c r="I1864" i="1"/>
  <c r="I1825" i="1"/>
  <c r="I1480" i="1"/>
  <c r="I988" i="1"/>
  <c r="I280" i="1"/>
  <c r="I1393" i="1"/>
  <c r="I677" i="1"/>
  <c r="I422" i="1"/>
  <c r="I366" i="1"/>
  <c r="I208" i="1"/>
  <c r="I1035" i="1"/>
  <c r="I384" i="1"/>
  <c r="I610" i="1"/>
  <c r="I544" i="1"/>
  <c r="I387" i="1"/>
  <c r="I1763" i="1"/>
  <c r="I581" i="1"/>
  <c r="I1249" i="1"/>
  <c r="I234" i="1"/>
  <c r="I1256" i="1"/>
  <c r="I1509" i="1"/>
  <c r="I330" i="1"/>
  <c r="I1335" i="1"/>
  <c r="I1774" i="1"/>
  <c r="I1378" i="1"/>
  <c r="I1383" i="1"/>
  <c r="I1105" i="1"/>
  <c r="I241" i="1"/>
  <c r="I434" i="1"/>
  <c r="I458" i="1"/>
  <c r="I1410" i="1"/>
  <c r="I1423" i="1"/>
  <c r="I1387" i="1"/>
  <c r="I994" i="1"/>
  <c r="I1836" i="1"/>
  <c r="I1879" i="1"/>
  <c r="I382" i="1"/>
  <c r="I1246" i="1"/>
  <c r="I231" i="1"/>
  <c r="I1447" i="1"/>
  <c r="I1818" i="1"/>
  <c r="I1470" i="1"/>
  <c r="I1443" i="1"/>
  <c r="I1283" i="1"/>
  <c r="I1855" i="1"/>
  <c r="I229" i="1"/>
  <c r="I777" i="1"/>
  <c r="I233" i="1"/>
  <c r="I1364" i="1"/>
  <c r="I226" i="1"/>
  <c r="I227" i="1"/>
  <c r="I209" i="1"/>
  <c r="I225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M1895" i="1"/>
  <c r="K1895" i="1"/>
  <c r="I1895" i="1"/>
</calcChain>
</file>

<file path=xl/sharedStrings.xml><?xml version="1.0" encoding="utf-8"?>
<sst xmlns="http://schemas.openxmlformats.org/spreadsheetml/2006/main" count="4276" uniqueCount="3178">
  <si>
    <t>code</t>
  </si>
  <si>
    <t>name</t>
  </si>
  <si>
    <t>现价</t>
  </si>
  <si>
    <t>换手(%)</t>
  </si>
  <si>
    <t>成交量</t>
  </si>
  <si>
    <t>市盈率</t>
  </si>
  <si>
    <t>2018_profit</t>
  </si>
  <si>
    <t>2017_profit</t>
  </si>
  <si>
    <t>2016_profit</t>
  </si>
  <si>
    <t>2015_profit</t>
  </si>
  <si>
    <t>2014_profit</t>
  </si>
  <si>
    <t>光启科学</t>
  </si>
  <si>
    <t>1.35亿</t>
  </si>
  <si>
    <t>中国金融租赁</t>
  </si>
  <si>
    <t>9820.09万</t>
  </si>
  <si>
    <t>--</t>
  </si>
  <si>
    <t>中昌国际控股</t>
  </si>
  <si>
    <t>1.21亿</t>
  </si>
  <si>
    <t>京维集团</t>
  </si>
  <si>
    <t>732.84万</t>
  </si>
  <si>
    <t>加达控股</t>
  </si>
  <si>
    <t>1700.00万</t>
  </si>
  <si>
    <t>国盛投资</t>
  </si>
  <si>
    <t>3811.00万</t>
  </si>
  <si>
    <t>中玺国际</t>
  </si>
  <si>
    <t>370.40万</t>
  </si>
  <si>
    <t>中国油气控股</t>
  </si>
  <si>
    <t>1.04亿</t>
  </si>
  <si>
    <t>格林国际控股</t>
  </si>
  <si>
    <t>204.00万</t>
  </si>
  <si>
    <t>黛丽斯国际</t>
  </si>
  <si>
    <t>16.60万</t>
  </si>
  <si>
    <t>鲜驰达控股</t>
  </si>
  <si>
    <t>3048.00万</t>
  </si>
  <si>
    <t>江山控股</t>
  </si>
  <si>
    <t>65.00万</t>
  </si>
  <si>
    <t>泰山石化</t>
  </si>
  <si>
    <t>635.33万</t>
  </si>
  <si>
    <t>欣融国际</t>
  </si>
  <si>
    <t>3275.80万</t>
  </si>
  <si>
    <t>JoyceBoutique</t>
  </si>
  <si>
    <t>51.60万</t>
  </si>
  <si>
    <t>迅捷环球控股</t>
  </si>
  <si>
    <t>38.40万</t>
  </si>
  <si>
    <t>华夏健康产业</t>
  </si>
  <si>
    <t>118.40万</t>
  </si>
  <si>
    <t>东方网库</t>
  </si>
  <si>
    <t>毅德国际</t>
  </si>
  <si>
    <t>62.40万</t>
  </si>
  <si>
    <t>中国互联网投资</t>
  </si>
  <si>
    <t>321.79万</t>
  </si>
  <si>
    <t>万辉化工</t>
  </si>
  <si>
    <t>34.80万</t>
  </si>
  <si>
    <t>恒嘉融资租赁</t>
  </si>
  <si>
    <t>199.00万</t>
  </si>
  <si>
    <t>瑞风新能源</t>
  </si>
  <si>
    <t>914.00万</t>
  </si>
  <si>
    <t>御佳控股</t>
  </si>
  <si>
    <t>107.20万</t>
  </si>
  <si>
    <t>中国卫生集团</t>
  </si>
  <si>
    <t>207.90万</t>
  </si>
  <si>
    <t>大唐环境</t>
  </si>
  <si>
    <t>13.10万</t>
  </si>
  <si>
    <t>开明投资</t>
  </si>
  <si>
    <t>112.10万</t>
  </si>
  <si>
    <t>中国服饰控股</t>
  </si>
  <si>
    <t>飞鱼科技</t>
  </si>
  <si>
    <t>55.35万</t>
  </si>
  <si>
    <t>企展控股</t>
  </si>
  <si>
    <t>166.80万</t>
  </si>
  <si>
    <t>中国钱包</t>
  </si>
  <si>
    <t>4462.00万</t>
  </si>
  <si>
    <t>华信金融投资</t>
  </si>
  <si>
    <t>63.00万</t>
  </si>
  <si>
    <t>中国多金属</t>
  </si>
  <si>
    <t>160.10万</t>
  </si>
  <si>
    <t>泰坦能源技术</t>
  </si>
  <si>
    <t>1919.60万</t>
  </si>
  <si>
    <t>中国智能交通</t>
  </si>
  <si>
    <t>19.60万</t>
  </si>
  <si>
    <t>华油能源</t>
  </si>
  <si>
    <t>3056.00万</t>
  </si>
  <si>
    <t>爱德新能源</t>
  </si>
  <si>
    <t>429.00万</t>
  </si>
  <si>
    <t>开源控股</t>
  </si>
  <si>
    <t>96.00万</t>
  </si>
  <si>
    <t>保集健康</t>
  </si>
  <si>
    <t>58.20万</t>
  </si>
  <si>
    <t>仁瑞投资</t>
  </si>
  <si>
    <t>300.80万</t>
  </si>
  <si>
    <t>志高控股</t>
  </si>
  <si>
    <t>256.00万</t>
  </si>
  <si>
    <t>荣晖国际</t>
  </si>
  <si>
    <t>10.00万</t>
  </si>
  <si>
    <t>恒诚建筑</t>
  </si>
  <si>
    <t>262.40万</t>
  </si>
  <si>
    <t>天下图控股</t>
  </si>
  <si>
    <t>92.00万</t>
  </si>
  <si>
    <t>普汇中金国际</t>
  </si>
  <si>
    <t>24.08万</t>
  </si>
  <si>
    <t>裕田中国</t>
  </si>
  <si>
    <t>85.00万</t>
  </si>
  <si>
    <t>数字王国</t>
  </si>
  <si>
    <t>2.71亿</t>
  </si>
  <si>
    <t>中国北大荒</t>
  </si>
  <si>
    <t>845.20万</t>
  </si>
  <si>
    <t>德泰新能源集团</t>
  </si>
  <si>
    <t>2622.00万</t>
  </si>
  <si>
    <t>大成生化科技</t>
  </si>
  <si>
    <t>734.20万</t>
  </si>
  <si>
    <t>木薯资源</t>
  </si>
  <si>
    <t>134.40万</t>
  </si>
  <si>
    <t>新天地产集团</t>
  </si>
  <si>
    <t>717.00万</t>
  </si>
  <si>
    <t>新华保险</t>
  </si>
  <si>
    <t>1917.09万</t>
  </si>
  <si>
    <t>中国金洋</t>
  </si>
  <si>
    <t>1151.20万</t>
  </si>
  <si>
    <t>中国绿岛科技</t>
  </si>
  <si>
    <t>56.76万</t>
  </si>
  <si>
    <t>中国诚通发展集团</t>
  </si>
  <si>
    <t>1217.80万</t>
  </si>
  <si>
    <t>精优药业</t>
  </si>
  <si>
    <t>36.00万</t>
  </si>
  <si>
    <t>安捷利实业</t>
  </si>
  <si>
    <t>华荣能源</t>
  </si>
  <si>
    <t>198.82万</t>
  </si>
  <si>
    <t>中国东方集团</t>
  </si>
  <si>
    <t>2177.85万</t>
  </si>
  <si>
    <t>易纬集团</t>
  </si>
  <si>
    <t>14.00万</t>
  </si>
  <si>
    <t>有才天下猎聘</t>
  </si>
  <si>
    <t>43.04万</t>
  </si>
  <si>
    <t>椰丰集团</t>
  </si>
  <si>
    <t>18.50万</t>
  </si>
  <si>
    <t>平安好医生</t>
  </si>
  <si>
    <t>146.16万</t>
  </si>
  <si>
    <t>中国电力</t>
  </si>
  <si>
    <t>4992.95万</t>
  </si>
  <si>
    <t>宏华集团</t>
  </si>
  <si>
    <t>1839.80万</t>
  </si>
  <si>
    <t>芯智控股</t>
  </si>
  <si>
    <t>73.80万</t>
  </si>
  <si>
    <t>首都信息</t>
  </si>
  <si>
    <t>147.60万</t>
  </si>
  <si>
    <t>天德化工</t>
  </si>
  <si>
    <t>24.00万</t>
  </si>
  <si>
    <t>南南资源</t>
  </si>
  <si>
    <t>15.50万</t>
  </si>
  <si>
    <t>永丰集团控股</t>
  </si>
  <si>
    <t>20.00万</t>
  </si>
  <si>
    <t>安东油田服务</t>
  </si>
  <si>
    <t>3691.00万</t>
  </si>
  <si>
    <t>光丽科技</t>
  </si>
  <si>
    <t>523.50万</t>
  </si>
  <si>
    <t>共享集团</t>
  </si>
  <si>
    <t>3839.00万</t>
  </si>
  <si>
    <t>大生农业金融</t>
  </si>
  <si>
    <t>2391.15万</t>
  </si>
  <si>
    <t>山东国信</t>
  </si>
  <si>
    <t>利邦</t>
  </si>
  <si>
    <t>385.60万</t>
  </si>
  <si>
    <t>奥克斯国际</t>
  </si>
  <si>
    <t>168.40万</t>
  </si>
  <si>
    <t>联康生物科技集团</t>
  </si>
  <si>
    <t>294.00万</t>
  </si>
  <si>
    <t>领航医药生物科技</t>
  </si>
  <si>
    <t>48.50万</t>
  </si>
  <si>
    <t>南戈壁-S</t>
  </si>
  <si>
    <t>5.73万</t>
  </si>
  <si>
    <t>未来世界金融</t>
  </si>
  <si>
    <t>2559.26万</t>
  </si>
  <si>
    <t>玖源集团</t>
  </si>
  <si>
    <t>1460.80万</t>
  </si>
  <si>
    <t>奥星生命科技</t>
  </si>
  <si>
    <t>93.80万</t>
  </si>
  <si>
    <t>东银国际控股</t>
  </si>
  <si>
    <t>94.80万</t>
  </si>
  <si>
    <t>中国南方航空股份</t>
  </si>
  <si>
    <t>4563.96万</t>
  </si>
  <si>
    <t>中国富强金融</t>
  </si>
  <si>
    <t>172.00万</t>
  </si>
  <si>
    <t>勇利投资</t>
  </si>
  <si>
    <t>69.60万</t>
  </si>
  <si>
    <t>天津津燃公用</t>
  </si>
  <si>
    <t>1817.00万</t>
  </si>
  <si>
    <t>远东宏信</t>
  </si>
  <si>
    <t>591.38万</t>
  </si>
  <si>
    <t>招商银行</t>
  </si>
  <si>
    <t>4452.79万</t>
  </si>
  <si>
    <t>马鞍山钢铁股份</t>
  </si>
  <si>
    <t>5434.40万</t>
  </si>
  <si>
    <t>百富环球</t>
  </si>
  <si>
    <t>205.30万</t>
  </si>
  <si>
    <t>致丰工业电子</t>
  </si>
  <si>
    <t>16.00万</t>
  </si>
  <si>
    <t>维达国际</t>
  </si>
  <si>
    <t>210.71万</t>
  </si>
  <si>
    <t>碧桂园服务</t>
  </si>
  <si>
    <t>3552.97万</t>
  </si>
  <si>
    <t>颐海国际</t>
  </si>
  <si>
    <t>221.32万</t>
  </si>
  <si>
    <t>盛诺集团</t>
  </si>
  <si>
    <t>4.00万</t>
  </si>
  <si>
    <t>彩虹新能源</t>
  </si>
  <si>
    <t>588.20万</t>
  </si>
  <si>
    <t>东江环保</t>
  </si>
  <si>
    <t>48.80万</t>
  </si>
  <si>
    <t>世纪金花</t>
  </si>
  <si>
    <t>IBIGROUPHLDGS</t>
  </si>
  <si>
    <t>108.00万</t>
  </si>
  <si>
    <t>中国东方航空股份</t>
  </si>
  <si>
    <t>1757.06万</t>
  </si>
  <si>
    <t>金蝶国际</t>
  </si>
  <si>
    <t>2333.52万</t>
  </si>
  <si>
    <t>广州基金国际控股</t>
  </si>
  <si>
    <t>102.40万</t>
  </si>
  <si>
    <t>百仕达控股</t>
  </si>
  <si>
    <t>73.60万</t>
  </si>
  <si>
    <t>世纪睿科</t>
  </si>
  <si>
    <t>大唐发电</t>
  </si>
  <si>
    <t>2148.98万</t>
  </si>
  <si>
    <t>中国三江化工</t>
  </si>
  <si>
    <t>77.70万</t>
  </si>
  <si>
    <t>中信资源</t>
  </si>
  <si>
    <t>212.80万</t>
  </si>
  <si>
    <t>65.70万</t>
  </si>
  <si>
    <t>南华金融</t>
  </si>
  <si>
    <t>2675.00万</t>
  </si>
  <si>
    <t>海升果汁</t>
  </si>
  <si>
    <t>41.60万</t>
  </si>
  <si>
    <t>胜狮货柜</t>
  </si>
  <si>
    <t>216.80万</t>
  </si>
  <si>
    <t>梦东方</t>
  </si>
  <si>
    <t>1.25万</t>
  </si>
  <si>
    <t>蜡笔小新食品</t>
  </si>
  <si>
    <t>188.00万</t>
  </si>
  <si>
    <t>新华通讯频媒</t>
  </si>
  <si>
    <t>644.80万</t>
  </si>
  <si>
    <t>航标控股</t>
  </si>
  <si>
    <t>290.80万</t>
  </si>
  <si>
    <t>海天能源</t>
  </si>
  <si>
    <t>1068.00万</t>
  </si>
  <si>
    <t>中粮包装</t>
  </si>
  <si>
    <t>661.30万</t>
  </si>
  <si>
    <t>中国擎天软件</t>
  </si>
  <si>
    <t>186.00万</t>
  </si>
  <si>
    <t>金朝阳集团</t>
  </si>
  <si>
    <t>4.35万</t>
  </si>
  <si>
    <t>VitasoyInt'l</t>
  </si>
  <si>
    <t>136.20万</t>
  </si>
  <si>
    <t>中信大锰</t>
  </si>
  <si>
    <t>1723.33万</t>
  </si>
  <si>
    <t>中国宝力科技</t>
  </si>
  <si>
    <t>1685.00万</t>
  </si>
  <si>
    <t>鼎石资本</t>
  </si>
  <si>
    <t>55.50万</t>
  </si>
  <si>
    <t>秦港股份</t>
  </si>
  <si>
    <t>95.40万</t>
  </si>
  <si>
    <t>卓悦控股</t>
  </si>
  <si>
    <t>77.80万</t>
  </si>
  <si>
    <t>中国罕王</t>
  </si>
  <si>
    <t>87.50万</t>
  </si>
  <si>
    <t>同方泰德</t>
  </si>
  <si>
    <t>48.60万</t>
  </si>
  <si>
    <t>铁建装备</t>
  </si>
  <si>
    <t>59.25万</t>
  </si>
  <si>
    <t>重庆银行</t>
  </si>
  <si>
    <t>197.25万</t>
  </si>
  <si>
    <t>潼关黄金</t>
  </si>
  <si>
    <t>63.94万</t>
  </si>
  <si>
    <t>西藏水资源</t>
  </si>
  <si>
    <t>12.90万</t>
  </si>
  <si>
    <t>利丰</t>
  </si>
  <si>
    <t>1635.46万</t>
  </si>
  <si>
    <t>中国国航</t>
  </si>
  <si>
    <t>2475.90万</t>
  </si>
  <si>
    <t>原生态牧业</t>
  </si>
  <si>
    <t>106.00万</t>
  </si>
  <si>
    <t>爪哇控股</t>
  </si>
  <si>
    <t>14.80万</t>
  </si>
  <si>
    <t>英恒科技</t>
  </si>
  <si>
    <t>532.20万</t>
  </si>
  <si>
    <t>嘉里建设</t>
  </si>
  <si>
    <t>106.92万</t>
  </si>
  <si>
    <t>神威药业</t>
  </si>
  <si>
    <t>197.50万</t>
  </si>
  <si>
    <t>域高国际控股</t>
  </si>
  <si>
    <t>238.40万</t>
  </si>
  <si>
    <t>澳至尊</t>
  </si>
  <si>
    <t>59.50万</t>
  </si>
  <si>
    <t>QPLInt'l</t>
  </si>
  <si>
    <t>59.45万</t>
  </si>
  <si>
    <t>海亮国际</t>
  </si>
  <si>
    <t>1.00万</t>
  </si>
  <si>
    <t>森美控股</t>
  </si>
  <si>
    <t>59.60万</t>
  </si>
  <si>
    <t>万裕科技</t>
  </si>
  <si>
    <t>36.40万</t>
  </si>
  <si>
    <t>首控集团</t>
  </si>
  <si>
    <t>267.82万</t>
  </si>
  <si>
    <t>康哲药业</t>
  </si>
  <si>
    <t>508.58万</t>
  </si>
  <si>
    <t>119.50万</t>
  </si>
  <si>
    <t>中国燃气</t>
  </si>
  <si>
    <t>642.51万</t>
  </si>
  <si>
    <t>钱唐控股</t>
  </si>
  <si>
    <t>347.06万</t>
  </si>
  <si>
    <t>锦兴国际控股</t>
  </si>
  <si>
    <t>85.60万</t>
  </si>
  <si>
    <t>威铖国际</t>
  </si>
  <si>
    <t>28.80万</t>
  </si>
  <si>
    <t>CNTGroup</t>
  </si>
  <si>
    <t>3.80万</t>
  </si>
  <si>
    <t>工商银行</t>
  </si>
  <si>
    <t>5.71亿</t>
  </si>
  <si>
    <t>碧桂园</t>
  </si>
  <si>
    <t>9735.63万</t>
  </si>
  <si>
    <t>中石化油服</t>
  </si>
  <si>
    <t>371.60万</t>
  </si>
  <si>
    <t>同得仕(集团)</t>
  </si>
  <si>
    <t>南海控股</t>
  </si>
  <si>
    <t>605.00万</t>
  </si>
  <si>
    <t>味千(中国)</t>
  </si>
  <si>
    <t>73.00万</t>
  </si>
  <si>
    <t>彩客化学</t>
  </si>
  <si>
    <t>115.10万</t>
  </si>
  <si>
    <t>联华超市</t>
  </si>
  <si>
    <t>19.90万</t>
  </si>
  <si>
    <t>坛金矿业</t>
  </si>
  <si>
    <t>599.00万</t>
  </si>
  <si>
    <t>华润电力</t>
  </si>
  <si>
    <t>1261.16万</t>
  </si>
  <si>
    <t>中国天瑞水泥</t>
  </si>
  <si>
    <t>43.10万</t>
  </si>
  <si>
    <t>珩湾科技</t>
  </si>
  <si>
    <t>60.80万</t>
  </si>
  <si>
    <t>平安证券集团控股</t>
  </si>
  <si>
    <t>83.50万</t>
  </si>
  <si>
    <t>嘉士利集团</t>
  </si>
  <si>
    <t>6.20万</t>
  </si>
  <si>
    <t>香港中华煤气</t>
  </si>
  <si>
    <t>3601.69万</t>
  </si>
  <si>
    <t>京西国际</t>
  </si>
  <si>
    <t>81.48万</t>
  </si>
  <si>
    <t>IDG能源</t>
  </si>
  <si>
    <t>547.40万</t>
  </si>
  <si>
    <t>东阳光药</t>
  </si>
  <si>
    <t>302.08万</t>
  </si>
  <si>
    <t>华众车载</t>
  </si>
  <si>
    <t>449.00万</t>
  </si>
  <si>
    <t>同方友友</t>
  </si>
  <si>
    <t>文化传信</t>
  </si>
  <si>
    <t>70.50万</t>
  </si>
  <si>
    <t>天宝集团</t>
  </si>
  <si>
    <t>58.80万</t>
  </si>
  <si>
    <t>利兴发展</t>
  </si>
  <si>
    <t>1.50万</t>
  </si>
  <si>
    <t>中国航天万源</t>
  </si>
  <si>
    <t>91.80万</t>
  </si>
  <si>
    <t>膳源控股</t>
  </si>
  <si>
    <t>74.20万</t>
  </si>
  <si>
    <t>中信银行</t>
  </si>
  <si>
    <t>6136.88万</t>
  </si>
  <si>
    <t>中国重汽</t>
  </si>
  <si>
    <t>1402.99万</t>
  </si>
  <si>
    <t>华能国际电力股份</t>
  </si>
  <si>
    <t>7762.64万</t>
  </si>
  <si>
    <t>中远海运港口</t>
  </si>
  <si>
    <t>282.54万</t>
  </si>
  <si>
    <t>旭日企业</t>
  </si>
  <si>
    <t>1.20万</t>
  </si>
  <si>
    <t>民生银行</t>
  </si>
  <si>
    <t>4163.89万</t>
  </si>
  <si>
    <t>新鸿基公司</t>
  </si>
  <si>
    <t>155.70万</t>
  </si>
  <si>
    <t>申基国际</t>
  </si>
  <si>
    <t>5.60万</t>
  </si>
  <si>
    <t>海丰国际</t>
  </si>
  <si>
    <t>69.40万</t>
  </si>
  <si>
    <t>力高集团</t>
  </si>
  <si>
    <t>482.40万</t>
  </si>
  <si>
    <t>恒基地产</t>
  </si>
  <si>
    <t>308.99万</t>
  </si>
  <si>
    <t>天元医疗</t>
  </si>
  <si>
    <t>1.06万</t>
  </si>
  <si>
    <t>H&amp;H国际控股</t>
  </si>
  <si>
    <t>71.33万</t>
  </si>
  <si>
    <t>邮储银行</t>
  </si>
  <si>
    <t>3884.64万</t>
  </si>
  <si>
    <t>和美医疗</t>
  </si>
  <si>
    <t>184.60万</t>
  </si>
  <si>
    <t>新世纪集团</t>
  </si>
  <si>
    <t>建设银行</t>
  </si>
  <si>
    <t>5.25亿</t>
  </si>
  <si>
    <t>北京控股</t>
  </si>
  <si>
    <t>189.15万</t>
  </si>
  <si>
    <t>大洋集团</t>
  </si>
  <si>
    <t>130.40万</t>
  </si>
  <si>
    <t>华融投资股份</t>
  </si>
  <si>
    <t>9.00万</t>
  </si>
  <si>
    <t>英皇钟表珠宝</t>
  </si>
  <si>
    <t>603.00万</t>
  </si>
  <si>
    <t>中国太平</t>
  </si>
  <si>
    <t>1602.65万</t>
  </si>
  <si>
    <t>京能清洁能源</t>
  </si>
  <si>
    <t>310.20万</t>
  </si>
  <si>
    <t>兖州煤业股份</t>
  </si>
  <si>
    <t>3682.20万</t>
  </si>
  <si>
    <t>大唐新能源</t>
  </si>
  <si>
    <t>203.90万</t>
  </si>
  <si>
    <t>丽丰控股</t>
  </si>
  <si>
    <t>5.45万</t>
  </si>
  <si>
    <t>澳门励骏</t>
  </si>
  <si>
    <t>495.00万</t>
  </si>
  <si>
    <t>丽新发展</t>
  </si>
  <si>
    <t>10.59万</t>
  </si>
  <si>
    <t>畅捷通</t>
  </si>
  <si>
    <t>3.72万</t>
  </si>
  <si>
    <t>汛和集团</t>
  </si>
  <si>
    <t>666.00万</t>
  </si>
  <si>
    <t>碧生源</t>
  </si>
  <si>
    <t>91.90万</t>
  </si>
  <si>
    <t>指尖悦动</t>
  </si>
  <si>
    <t>1583.04万</t>
  </si>
  <si>
    <t>KFM金德</t>
  </si>
  <si>
    <t>米兰站</t>
  </si>
  <si>
    <t>米格国际控股</t>
  </si>
  <si>
    <t>13.80万</t>
  </si>
  <si>
    <t>农业银行</t>
  </si>
  <si>
    <t>2.06亿</t>
  </si>
  <si>
    <t>华电国际电力股份</t>
  </si>
  <si>
    <t>2542.88万</t>
  </si>
  <si>
    <t>中海重工</t>
  </si>
  <si>
    <t>158.50万</t>
  </si>
  <si>
    <t>恒都集团</t>
  </si>
  <si>
    <t>4.20万</t>
  </si>
  <si>
    <t>五洲国际</t>
  </si>
  <si>
    <t>2247.40万</t>
  </si>
  <si>
    <t>世纪阳光</t>
  </si>
  <si>
    <t>182.50万</t>
  </si>
  <si>
    <t>招商局中国基金</t>
  </si>
  <si>
    <t>26.20万</t>
  </si>
  <si>
    <t>红星美凯龙</t>
  </si>
  <si>
    <t>261.87万</t>
  </si>
  <si>
    <t>中国石油股份</t>
  </si>
  <si>
    <t>华讯</t>
  </si>
  <si>
    <t>278.02万</t>
  </si>
  <si>
    <t>成都普天电缆股份</t>
  </si>
  <si>
    <t>英皇证券</t>
  </si>
  <si>
    <t>195.00万</t>
  </si>
  <si>
    <t>1048.58万</t>
  </si>
  <si>
    <t>先健科技</t>
  </si>
  <si>
    <t>372.60万</t>
  </si>
  <si>
    <t>首创置业</t>
  </si>
  <si>
    <t>347.20万</t>
  </si>
  <si>
    <t>新天绿色能源</t>
  </si>
  <si>
    <t>789.30万</t>
  </si>
  <si>
    <t>中国龙工</t>
  </si>
  <si>
    <t>996.50万</t>
  </si>
  <si>
    <t>ShougangInt'l</t>
  </si>
  <si>
    <t>603.80万</t>
  </si>
  <si>
    <t>IDTInt'l</t>
  </si>
  <si>
    <t>40.20万</t>
  </si>
  <si>
    <t>天福</t>
  </si>
  <si>
    <t>15.30万</t>
  </si>
  <si>
    <t>信和置业</t>
  </si>
  <si>
    <t>260.05万</t>
  </si>
  <si>
    <t>新奥能源</t>
  </si>
  <si>
    <t>486.26万</t>
  </si>
  <si>
    <t>结好金融</t>
  </si>
  <si>
    <t>92.80万</t>
  </si>
  <si>
    <t>中漆集团</t>
  </si>
  <si>
    <t>49.20万</t>
  </si>
  <si>
    <t>恒大健康</t>
  </si>
  <si>
    <t>692.00万</t>
  </si>
  <si>
    <t>哈尔滨电气</t>
  </si>
  <si>
    <t>82.80万</t>
  </si>
  <si>
    <t>中国通信服务</t>
  </si>
  <si>
    <t>395.70万</t>
  </si>
  <si>
    <t>黎氏企业</t>
  </si>
  <si>
    <t>6.80万</t>
  </si>
  <si>
    <t>宝龙地产</t>
  </si>
  <si>
    <t>277.30万</t>
  </si>
  <si>
    <t>锦江酒店</t>
  </si>
  <si>
    <t>350.80万</t>
  </si>
  <si>
    <t>卡撒天娇</t>
  </si>
  <si>
    <t>3.20万</t>
  </si>
  <si>
    <t>中国金融发展</t>
  </si>
  <si>
    <t>82.40万</t>
  </si>
  <si>
    <t>信星集团</t>
  </si>
  <si>
    <t>40.00万</t>
  </si>
  <si>
    <t>优源控股</t>
  </si>
  <si>
    <t>523.90万</t>
  </si>
  <si>
    <t>石四药集团</t>
  </si>
  <si>
    <t>548.40万</t>
  </si>
  <si>
    <t>新明中国</t>
  </si>
  <si>
    <t>86.60万</t>
  </si>
  <si>
    <t>甘肃银行</t>
  </si>
  <si>
    <t>10.60万</t>
  </si>
  <si>
    <t>中国民生金融</t>
  </si>
  <si>
    <t>3222.20万</t>
  </si>
  <si>
    <t>中国水业集团</t>
  </si>
  <si>
    <t>256.20万</t>
  </si>
  <si>
    <t>万成集团股份</t>
  </si>
  <si>
    <t>110.40万</t>
  </si>
  <si>
    <t>康华医疗</t>
  </si>
  <si>
    <t>中国铁钛</t>
  </si>
  <si>
    <t>165.70万</t>
  </si>
  <si>
    <t>森信纸业集团</t>
  </si>
  <si>
    <t>22.40万</t>
  </si>
  <si>
    <t>东胜旅游</t>
  </si>
  <si>
    <t>357.00万</t>
  </si>
  <si>
    <t>易大宗</t>
  </si>
  <si>
    <t>144.33万</t>
  </si>
  <si>
    <t>中民控股</t>
  </si>
  <si>
    <t>131.40万</t>
  </si>
  <si>
    <t>荣智控股</t>
  </si>
  <si>
    <t>161.40万</t>
  </si>
  <si>
    <t>信德集团</t>
  </si>
  <si>
    <t>377.60万</t>
  </si>
  <si>
    <t>意马国际</t>
  </si>
  <si>
    <t>335.43万</t>
  </si>
  <si>
    <t>丽珠医药</t>
  </si>
  <si>
    <t>78.08万</t>
  </si>
  <si>
    <t>金马能源</t>
  </si>
  <si>
    <t>67.30万</t>
  </si>
  <si>
    <t>百奥家庭互动</t>
  </si>
  <si>
    <t>鹰美</t>
  </si>
  <si>
    <t>35.40万</t>
  </si>
  <si>
    <t>麦盛资本</t>
  </si>
  <si>
    <t>109.85万</t>
  </si>
  <si>
    <t>澳洲成峰高教</t>
  </si>
  <si>
    <t>618.00万</t>
  </si>
  <si>
    <t>冠城钟表珠宝</t>
  </si>
  <si>
    <t>396.00万</t>
  </si>
  <si>
    <t>中金公司</t>
  </si>
  <si>
    <t>490.31万</t>
  </si>
  <si>
    <t>万科企业</t>
  </si>
  <si>
    <t>902.74万</t>
  </si>
  <si>
    <t>康师傅控股</t>
  </si>
  <si>
    <t>534.95万</t>
  </si>
  <si>
    <t>中国铝罐</t>
  </si>
  <si>
    <t>12.80万</t>
  </si>
  <si>
    <t>世纪建业</t>
  </si>
  <si>
    <t>12.40万</t>
  </si>
  <si>
    <t>中盈盛达融资担保</t>
  </si>
  <si>
    <t>2.00万</t>
  </si>
  <si>
    <t>谭木匠</t>
  </si>
  <si>
    <t>13.05万</t>
  </si>
  <si>
    <t>五矿资源</t>
  </si>
  <si>
    <t>1563.98万</t>
  </si>
  <si>
    <t>训修实业</t>
  </si>
  <si>
    <t>创科实业</t>
  </si>
  <si>
    <t>390.27万</t>
  </si>
  <si>
    <t>朗生医药</t>
  </si>
  <si>
    <t>42.50万</t>
  </si>
  <si>
    <t>汉思能源</t>
  </si>
  <si>
    <t>113.00万</t>
  </si>
  <si>
    <t>中国建材</t>
  </si>
  <si>
    <t>3957.88万</t>
  </si>
  <si>
    <t>WangOnGroup</t>
  </si>
  <si>
    <t>1.80亿</t>
  </si>
  <si>
    <t>京投交通科技</t>
  </si>
  <si>
    <t>2.80万</t>
  </si>
  <si>
    <t>联想集团</t>
  </si>
  <si>
    <t>3585.51万</t>
  </si>
  <si>
    <t>天虹纺织</t>
  </si>
  <si>
    <t>68.23万</t>
  </si>
  <si>
    <t>彩生活</t>
  </si>
  <si>
    <t>381.20万</t>
  </si>
  <si>
    <t>中国集成控股</t>
  </si>
  <si>
    <t>37.50万</t>
  </si>
  <si>
    <t>ChevalierInt'l</t>
  </si>
  <si>
    <t>1.95万</t>
  </si>
  <si>
    <t>香港生力啤</t>
  </si>
  <si>
    <t>4.04万</t>
  </si>
  <si>
    <t>中国石油化工股份</t>
  </si>
  <si>
    <t>1.41亿</t>
  </si>
  <si>
    <t>中国电力清洁能源</t>
  </si>
  <si>
    <t>14.10万</t>
  </si>
  <si>
    <t>恒隆地产</t>
  </si>
  <si>
    <t>276.04万</t>
  </si>
  <si>
    <t>专业旅运</t>
  </si>
  <si>
    <t>12.00万</t>
  </si>
  <si>
    <t>游莱互动</t>
  </si>
  <si>
    <t>806.00万</t>
  </si>
  <si>
    <t>鹰力投资</t>
  </si>
  <si>
    <t>76.00万</t>
  </si>
  <si>
    <t>亚太资源</t>
  </si>
  <si>
    <t>34.60万</t>
  </si>
  <si>
    <t>四川成渝高速公路</t>
  </si>
  <si>
    <t>183.80万</t>
  </si>
  <si>
    <t>太古股份公司A</t>
  </si>
  <si>
    <t>121.10万</t>
  </si>
  <si>
    <t>永胜医疗</t>
  </si>
  <si>
    <t>中粮肉食</t>
  </si>
  <si>
    <t>346.40万</t>
  </si>
  <si>
    <t>金川国际</t>
  </si>
  <si>
    <t>1164.30万</t>
  </si>
  <si>
    <t>eprint集团</t>
  </si>
  <si>
    <t>201.60万</t>
  </si>
  <si>
    <t>信义光能</t>
  </si>
  <si>
    <t>923.54万</t>
  </si>
  <si>
    <t>冠华国际控股</t>
  </si>
  <si>
    <t>1703.32万</t>
  </si>
  <si>
    <t>深圳国际</t>
  </si>
  <si>
    <t>248.89万</t>
  </si>
  <si>
    <t>MegaexpoHldg</t>
  </si>
  <si>
    <t>162.00万</t>
  </si>
  <si>
    <t>中油燃气</t>
  </si>
  <si>
    <t>67.24万</t>
  </si>
  <si>
    <t>道和环球</t>
  </si>
  <si>
    <t>159.10万</t>
  </si>
  <si>
    <t>中国平安</t>
  </si>
  <si>
    <t>6834.82万</t>
  </si>
  <si>
    <t>恒兴黄金</t>
  </si>
  <si>
    <t>29.40万</t>
  </si>
  <si>
    <t>弘达金融控股</t>
  </si>
  <si>
    <t>21.00万</t>
  </si>
  <si>
    <t>中国天然气</t>
  </si>
  <si>
    <t>627.85万</t>
  </si>
  <si>
    <t>中集安瑞科</t>
  </si>
  <si>
    <t>170.80万</t>
  </si>
  <si>
    <t>重庆农村商业银行</t>
  </si>
  <si>
    <t>1006.34万</t>
  </si>
  <si>
    <t>粤海置地</t>
  </si>
  <si>
    <t>神州租车</t>
  </si>
  <si>
    <t>518.54万</t>
  </si>
  <si>
    <t>PerfectechIntl</t>
  </si>
  <si>
    <t>4.60万</t>
  </si>
  <si>
    <t>中奥到家</t>
  </si>
  <si>
    <t>223.80万</t>
  </si>
  <si>
    <t>电讯首科</t>
  </si>
  <si>
    <t>29.80万</t>
  </si>
  <si>
    <t>鸿福堂</t>
  </si>
  <si>
    <t>4.80万</t>
  </si>
  <si>
    <t>栢能集团</t>
  </si>
  <si>
    <t>444.80万</t>
  </si>
  <si>
    <t>中石化炼化工程</t>
  </si>
  <si>
    <t>320.75万</t>
  </si>
  <si>
    <t>霭华押业信贷</t>
  </si>
  <si>
    <t>自动系统</t>
  </si>
  <si>
    <t>91.92万</t>
  </si>
  <si>
    <t>先机企业集团</t>
  </si>
  <si>
    <t>37.60万</t>
  </si>
  <si>
    <t>顺兴集团控股</t>
  </si>
  <si>
    <t>37.80万</t>
  </si>
  <si>
    <t>金邦达宝嘉</t>
  </si>
  <si>
    <t>2.50万</t>
  </si>
  <si>
    <t>光宇国际集团科技</t>
  </si>
  <si>
    <t>91.40万</t>
  </si>
  <si>
    <t>海螺创业</t>
  </si>
  <si>
    <t>367.85万</t>
  </si>
  <si>
    <t>东岳集团</t>
  </si>
  <si>
    <t>872.60万</t>
  </si>
  <si>
    <t>铁货</t>
  </si>
  <si>
    <t>1188.20万</t>
  </si>
  <si>
    <t>港灯-SS</t>
  </si>
  <si>
    <t>640.50万</t>
  </si>
  <si>
    <t>中广核新能源</t>
  </si>
  <si>
    <t>311.60万</t>
  </si>
  <si>
    <t>龙湖集团</t>
  </si>
  <si>
    <t>463.56万</t>
  </si>
  <si>
    <t>香港建屋贷款</t>
  </si>
  <si>
    <t>34.40万</t>
  </si>
  <si>
    <t>先丰服务集团</t>
  </si>
  <si>
    <t>37.10万</t>
  </si>
  <si>
    <t>莎莎国际</t>
  </si>
  <si>
    <t>1395.88万</t>
  </si>
  <si>
    <t>航天控股</t>
  </si>
  <si>
    <t>194.70万</t>
  </si>
  <si>
    <t>林达控股</t>
  </si>
  <si>
    <t>98.28万</t>
  </si>
  <si>
    <t>建业地产</t>
  </si>
  <si>
    <t>135.80万</t>
  </si>
  <si>
    <t>信达国际控股</t>
  </si>
  <si>
    <t>3.00万</t>
  </si>
  <si>
    <t>中国黄金国际</t>
  </si>
  <si>
    <t>71.93万</t>
  </si>
  <si>
    <t>大众公用</t>
  </si>
  <si>
    <t>蓝鼎国际</t>
  </si>
  <si>
    <t>68.20万</t>
  </si>
  <si>
    <t>保利达资产</t>
  </si>
  <si>
    <t>305.00万</t>
  </si>
  <si>
    <t>中国银行</t>
  </si>
  <si>
    <t>3.48亿</t>
  </si>
  <si>
    <t>融信中国</t>
  </si>
  <si>
    <t>628.85万</t>
  </si>
  <si>
    <t>TOM集团</t>
  </si>
  <si>
    <t>30.80万</t>
  </si>
  <si>
    <t>亚洲联合基建控股</t>
  </si>
  <si>
    <t>57.60万</t>
  </si>
  <si>
    <t>元亨燃气</t>
  </si>
  <si>
    <t>356.00万</t>
  </si>
  <si>
    <t>比速科技</t>
  </si>
  <si>
    <t>上海复旦</t>
  </si>
  <si>
    <t>15.80万</t>
  </si>
  <si>
    <t>德莱建业</t>
  </si>
  <si>
    <t>华谊腾讯娱乐</t>
  </si>
  <si>
    <t>342.25万</t>
  </si>
  <si>
    <t>华润啤酒</t>
  </si>
  <si>
    <t>439.14万</t>
  </si>
  <si>
    <t>汇聚科技</t>
  </si>
  <si>
    <t>169.20万</t>
  </si>
  <si>
    <t>金山能源</t>
  </si>
  <si>
    <t>43.00万</t>
  </si>
  <si>
    <t>龙升集团控股</t>
  </si>
  <si>
    <t>48.00万</t>
  </si>
  <si>
    <t>鸿宝资源</t>
  </si>
  <si>
    <t>807.50万</t>
  </si>
  <si>
    <t>中国投融资</t>
  </si>
  <si>
    <t>249.00万</t>
  </si>
  <si>
    <t>北京控股环境集团</t>
  </si>
  <si>
    <t>5.30万</t>
  </si>
  <si>
    <t>味丹国际</t>
  </si>
  <si>
    <t>兴纺控股</t>
  </si>
  <si>
    <t>629.60万</t>
  </si>
  <si>
    <t>新矿资源</t>
  </si>
  <si>
    <t>228.00万</t>
  </si>
  <si>
    <t>联众</t>
  </si>
  <si>
    <t>四环医药</t>
  </si>
  <si>
    <t>1206.16万</t>
  </si>
  <si>
    <t>澳优</t>
  </si>
  <si>
    <t>126.90万</t>
  </si>
  <si>
    <t>中策集团</t>
  </si>
  <si>
    <t>865.50万</t>
  </si>
  <si>
    <t>中国先锋医药</t>
  </si>
  <si>
    <t>31.10万</t>
  </si>
  <si>
    <t>国锐地产</t>
  </si>
  <si>
    <t>161.00万</t>
  </si>
  <si>
    <t>中国天化工</t>
  </si>
  <si>
    <t>350.50万</t>
  </si>
  <si>
    <t>AVConceptHold</t>
  </si>
  <si>
    <t>丽新国际</t>
  </si>
  <si>
    <t>2.30万</t>
  </si>
  <si>
    <t>福耀玻璃</t>
  </si>
  <si>
    <t>185.56万</t>
  </si>
  <si>
    <t>盛源控股</t>
  </si>
  <si>
    <t>30.00万</t>
  </si>
  <si>
    <t>浙商银行</t>
  </si>
  <si>
    <t>31.20万</t>
  </si>
  <si>
    <t>新城发展控股</t>
  </si>
  <si>
    <t>2416.72万</t>
  </si>
  <si>
    <t>恒盛地产</t>
  </si>
  <si>
    <t>210.20万</t>
  </si>
  <si>
    <t>中国人寿</t>
  </si>
  <si>
    <t>3625.43万</t>
  </si>
  <si>
    <t>蓝鼎国际（旧）</t>
  </si>
  <si>
    <t>13.98万</t>
  </si>
  <si>
    <t>绿心集团</t>
  </si>
  <si>
    <t>11.00万</t>
  </si>
  <si>
    <t>京东方精电</t>
  </si>
  <si>
    <t>中国心连心化肥</t>
  </si>
  <si>
    <t>56.30万</t>
  </si>
  <si>
    <t>保利文化</t>
  </si>
  <si>
    <t>1.51万</t>
  </si>
  <si>
    <t>联合地产(香港)</t>
  </si>
  <si>
    <t>162.02万</t>
  </si>
  <si>
    <t>冠捷科技</t>
  </si>
  <si>
    <t>18.00万</t>
  </si>
  <si>
    <t>理士国际</t>
  </si>
  <si>
    <t>41.30万</t>
  </si>
  <si>
    <t>叙福楼集团</t>
  </si>
  <si>
    <t>154.00万</t>
  </si>
  <si>
    <t>玖龙纸业</t>
  </si>
  <si>
    <t>1059.15万</t>
  </si>
  <si>
    <t>恒隆集团</t>
  </si>
  <si>
    <t>83.44万</t>
  </si>
  <si>
    <t>迪生创建</t>
  </si>
  <si>
    <t>6.70万</t>
  </si>
  <si>
    <t>港华燃气</t>
  </si>
  <si>
    <t>180.31万</t>
  </si>
  <si>
    <t>中海油田服务</t>
  </si>
  <si>
    <t>429.95万</t>
  </si>
  <si>
    <t>东亚银行</t>
  </si>
  <si>
    <t>89.01万</t>
  </si>
  <si>
    <t>三爱健康集团</t>
  </si>
  <si>
    <t>112.25万</t>
  </si>
  <si>
    <t>金卫医疗</t>
  </si>
  <si>
    <t>海螺水泥</t>
  </si>
  <si>
    <t>1656.43万</t>
  </si>
  <si>
    <t>京城机电股份</t>
  </si>
  <si>
    <t>环球信贷集团</t>
  </si>
  <si>
    <t>23.20万</t>
  </si>
  <si>
    <t>致浩达控股</t>
  </si>
  <si>
    <t>杉杉品牌</t>
  </si>
  <si>
    <t>53.60万</t>
  </si>
  <si>
    <t>中国软件国际</t>
  </si>
  <si>
    <t>811.00万</t>
  </si>
  <si>
    <t>天誉置业</t>
  </si>
  <si>
    <t>257.80万</t>
  </si>
  <si>
    <t>阿里健康</t>
  </si>
  <si>
    <t>2143.10万</t>
  </si>
  <si>
    <t>威华达控股</t>
  </si>
  <si>
    <t>172.62万</t>
  </si>
  <si>
    <t>老恒和酿造</t>
  </si>
  <si>
    <t>40.55万</t>
  </si>
  <si>
    <t>亿和控股</t>
  </si>
  <si>
    <t>133.20万</t>
  </si>
  <si>
    <t>中建富通</t>
  </si>
  <si>
    <t>同仁堂国药</t>
  </si>
  <si>
    <t>37.71万</t>
  </si>
  <si>
    <t>正荣地产</t>
  </si>
  <si>
    <t>201.10万</t>
  </si>
  <si>
    <t>中国三迪</t>
  </si>
  <si>
    <t>5.52万</t>
  </si>
  <si>
    <t>中国金控（旧）</t>
  </si>
  <si>
    <t>1.80万</t>
  </si>
  <si>
    <t>首钢资源</t>
  </si>
  <si>
    <t>313.61万</t>
  </si>
  <si>
    <t>安徽皖通高速公路</t>
  </si>
  <si>
    <t>145.60万</t>
  </si>
  <si>
    <t>宝业集团</t>
  </si>
  <si>
    <t>42.40万</t>
  </si>
  <si>
    <t>BBI生命科学</t>
  </si>
  <si>
    <t>5.10万</t>
  </si>
  <si>
    <t>绿景中国地产</t>
  </si>
  <si>
    <t>53.40万</t>
  </si>
  <si>
    <t>华宝国际</t>
  </si>
  <si>
    <t>64.30万</t>
  </si>
  <si>
    <t>力量能源</t>
  </si>
  <si>
    <t>25.20万</t>
  </si>
  <si>
    <t>中国华星</t>
  </si>
  <si>
    <t>洛阳玻璃股份</t>
  </si>
  <si>
    <t>21.50万</t>
  </si>
  <si>
    <t>天臣控股</t>
  </si>
  <si>
    <t>5.40万</t>
  </si>
  <si>
    <t>中国机械工程</t>
  </si>
  <si>
    <t>72.90万</t>
  </si>
  <si>
    <t>天津港发展</t>
  </si>
  <si>
    <t>221.80万</t>
  </si>
  <si>
    <t>新疆新鑫矿业</t>
  </si>
  <si>
    <t>50.20万</t>
  </si>
  <si>
    <t>现代牙科</t>
  </si>
  <si>
    <t>12.60万</t>
  </si>
  <si>
    <t>香港食品投资</t>
  </si>
  <si>
    <t>18.40万</t>
  </si>
  <si>
    <t>中芯国际</t>
  </si>
  <si>
    <t>1549.57万</t>
  </si>
  <si>
    <t>中信证券</t>
  </si>
  <si>
    <t>1898.88万</t>
  </si>
  <si>
    <t>百盛集团</t>
  </si>
  <si>
    <t>29.00万</t>
  </si>
  <si>
    <t>力宝华润</t>
  </si>
  <si>
    <t>和记电讯香港</t>
  </si>
  <si>
    <t>324.30万</t>
  </si>
  <si>
    <t>金达控股</t>
  </si>
  <si>
    <t>翠华控股</t>
  </si>
  <si>
    <t>23.40万</t>
  </si>
  <si>
    <t>比亚迪股份</t>
  </si>
  <si>
    <t>281.93万</t>
  </si>
  <si>
    <t>越秀交通基建</t>
  </si>
  <si>
    <t>186.80万</t>
  </si>
  <si>
    <t>中电控股</t>
  </si>
  <si>
    <t>379.08万</t>
  </si>
  <si>
    <t>香港兴业国际</t>
  </si>
  <si>
    <t>48.03万</t>
  </si>
  <si>
    <t>中国能源建设</t>
  </si>
  <si>
    <t>49.40万</t>
  </si>
  <si>
    <t>卜蜂莲花</t>
  </si>
  <si>
    <t>恒和集团</t>
  </si>
  <si>
    <t>巨匠建设</t>
  </si>
  <si>
    <t>18.20万</t>
  </si>
  <si>
    <t>研祥智能</t>
  </si>
  <si>
    <t>157.60万</t>
  </si>
  <si>
    <t>中教控股</t>
  </si>
  <si>
    <t>290.10万</t>
  </si>
  <si>
    <t>爱得威建设集团</t>
  </si>
  <si>
    <t>7.75万</t>
  </si>
  <si>
    <t>中银香港</t>
  </si>
  <si>
    <t>1572.41万</t>
  </si>
  <si>
    <t>I.T</t>
  </si>
  <si>
    <t>37.54万</t>
  </si>
  <si>
    <t>中国优材</t>
  </si>
  <si>
    <t>154.40万</t>
  </si>
  <si>
    <t>佳源国际控股</t>
  </si>
  <si>
    <t>265.87万</t>
  </si>
  <si>
    <t>申洲国际</t>
  </si>
  <si>
    <t>217.36万</t>
  </si>
  <si>
    <t>中国联通</t>
  </si>
  <si>
    <t>3340.61万</t>
  </si>
  <si>
    <t>保利置业集团</t>
  </si>
  <si>
    <t>1207.90万</t>
  </si>
  <si>
    <t>中发展控股</t>
  </si>
  <si>
    <t>谢瑞麟</t>
  </si>
  <si>
    <t>1.60万</t>
  </si>
  <si>
    <t>新华文轩</t>
  </si>
  <si>
    <t>35.80万</t>
  </si>
  <si>
    <t>中信股份</t>
  </si>
  <si>
    <t>847.07万</t>
  </si>
  <si>
    <t>美联集团</t>
  </si>
  <si>
    <t>3.60万</t>
  </si>
  <si>
    <t>百利保控股</t>
  </si>
  <si>
    <t>海隆控股</t>
  </si>
  <si>
    <t>乐游科技控股</t>
  </si>
  <si>
    <t>667.00万</t>
  </si>
  <si>
    <t>天保能源</t>
  </si>
  <si>
    <t>交通银行</t>
  </si>
  <si>
    <t>3260.22万</t>
  </si>
  <si>
    <t>鹰君</t>
  </si>
  <si>
    <t>宏基集团控股</t>
  </si>
  <si>
    <t>164.00万</t>
  </si>
  <si>
    <t>中国光大银行</t>
  </si>
  <si>
    <t>1172.60万</t>
  </si>
  <si>
    <t>华侨城(亚洲)</t>
  </si>
  <si>
    <t>44.00万</t>
  </si>
  <si>
    <t>港通控股</t>
  </si>
  <si>
    <t>9.10万</t>
  </si>
  <si>
    <t>九龙仓置业</t>
  </si>
  <si>
    <t>251.64万</t>
  </si>
  <si>
    <t>鲁证期货</t>
  </si>
  <si>
    <t>45.10万</t>
  </si>
  <si>
    <t>中国人民保险集团</t>
  </si>
  <si>
    <t>3194.47万</t>
  </si>
  <si>
    <t>金宝通</t>
  </si>
  <si>
    <t>波司登</t>
  </si>
  <si>
    <t>933.60万</t>
  </si>
  <si>
    <t>WKKIntl(Hold)</t>
  </si>
  <si>
    <t>7.40万</t>
  </si>
  <si>
    <t>江西铜业股份</t>
  </si>
  <si>
    <t>723.67万</t>
  </si>
  <si>
    <t>雅居乐集团</t>
  </si>
  <si>
    <t>828.59万</t>
  </si>
  <si>
    <t>惠生工程</t>
  </si>
  <si>
    <t>260.00万</t>
  </si>
  <si>
    <t>太古股份公司B</t>
  </si>
  <si>
    <t>125.25万</t>
  </si>
  <si>
    <t>中国太保</t>
  </si>
  <si>
    <t>2280.95万</t>
  </si>
  <si>
    <t>睿见教育</t>
  </si>
  <si>
    <t>526.20万</t>
  </si>
  <si>
    <t>上海集优</t>
  </si>
  <si>
    <t>50.40万</t>
  </si>
  <si>
    <t>中国电信</t>
  </si>
  <si>
    <t>4731.76万</t>
  </si>
  <si>
    <t>HTSC</t>
  </si>
  <si>
    <t>1186.66万</t>
  </si>
  <si>
    <t>药明生物</t>
  </si>
  <si>
    <t>286.25万</t>
  </si>
  <si>
    <t>香港宽频</t>
  </si>
  <si>
    <t>928.83万</t>
  </si>
  <si>
    <t>美高域</t>
  </si>
  <si>
    <t>38.00万</t>
  </si>
  <si>
    <t>复旦张江</t>
  </si>
  <si>
    <t>38.90万</t>
  </si>
  <si>
    <t>厦门港务</t>
  </si>
  <si>
    <t>70.20万</t>
  </si>
  <si>
    <t>中国水务</t>
  </si>
  <si>
    <t>363.40万</t>
  </si>
  <si>
    <t>富士高实业</t>
  </si>
  <si>
    <t>富道集团</t>
  </si>
  <si>
    <t>14.20万</t>
  </si>
  <si>
    <t>皇冠环球集团</t>
  </si>
  <si>
    <t>丰德丽控股</t>
  </si>
  <si>
    <t>118.00万</t>
  </si>
  <si>
    <t>浙江沪杭甬</t>
  </si>
  <si>
    <t>571.77万</t>
  </si>
  <si>
    <t>大明国际</t>
  </si>
  <si>
    <t>7.80万</t>
  </si>
  <si>
    <t>有线宽频</t>
  </si>
  <si>
    <t>133.10万</t>
  </si>
  <si>
    <t>中国光大绿色环保</t>
  </si>
  <si>
    <t>81.42万</t>
  </si>
  <si>
    <t>上海电气</t>
  </si>
  <si>
    <t>283.29万</t>
  </si>
  <si>
    <t>山东墨龙</t>
  </si>
  <si>
    <t>31.44万</t>
  </si>
  <si>
    <t>33.70万</t>
  </si>
  <si>
    <t>莱蒙国际</t>
  </si>
  <si>
    <t>统一企业中国</t>
  </si>
  <si>
    <t>652.91万</t>
  </si>
  <si>
    <t>香港交易所</t>
  </si>
  <si>
    <t>529.03万</t>
  </si>
  <si>
    <t>中国银河</t>
  </si>
  <si>
    <t>1305.99万</t>
  </si>
  <si>
    <t>招商局置地</t>
  </si>
  <si>
    <t>140.80万</t>
  </si>
  <si>
    <t>中国海外宏洋集团</t>
  </si>
  <si>
    <t>501.80万</t>
  </si>
  <si>
    <t>星宏传媒</t>
  </si>
  <si>
    <t>715.80万</t>
  </si>
  <si>
    <t>依波路</t>
  </si>
  <si>
    <t>中智药业</t>
  </si>
  <si>
    <t>中升控股</t>
  </si>
  <si>
    <t>536.98万</t>
  </si>
  <si>
    <t>春立医疗</t>
  </si>
  <si>
    <t>4.36万</t>
  </si>
  <si>
    <t>MatrixHoldings</t>
  </si>
  <si>
    <t>5.00万</t>
  </si>
  <si>
    <t>259.10万</t>
  </si>
  <si>
    <t>泓盈控股</t>
  </si>
  <si>
    <t>9.20万</t>
  </si>
  <si>
    <t>永旺</t>
  </si>
  <si>
    <t>浪潮国际</t>
  </si>
  <si>
    <t>26.80万</t>
  </si>
  <si>
    <t>越秀地产</t>
  </si>
  <si>
    <t>2358.60万</t>
  </si>
  <si>
    <t>九龙建业</t>
  </si>
  <si>
    <t>29.60万</t>
  </si>
  <si>
    <t>雅迪控股</t>
  </si>
  <si>
    <t>410.80万</t>
  </si>
  <si>
    <t>日清食品</t>
  </si>
  <si>
    <t>175.70万</t>
  </si>
  <si>
    <t>理文化工</t>
  </si>
  <si>
    <t>新鸿基地产</t>
  </si>
  <si>
    <t>275.06万</t>
  </si>
  <si>
    <t>FairwoodHold</t>
  </si>
  <si>
    <t>7.05万</t>
  </si>
  <si>
    <t>华南城</t>
  </si>
  <si>
    <t>1522.20万</t>
  </si>
  <si>
    <t>长和</t>
  </si>
  <si>
    <t>425.38万</t>
  </si>
  <si>
    <t>惠理集团</t>
  </si>
  <si>
    <t>221.60万</t>
  </si>
  <si>
    <t>裕元集团</t>
  </si>
  <si>
    <t>103.17万</t>
  </si>
  <si>
    <t>中煤能源</t>
  </si>
  <si>
    <t>499.02万</t>
  </si>
  <si>
    <t>茂宸集团</t>
  </si>
  <si>
    <t>958.01万</t>
  </si>
  <si>
    <t>瑞丰动力</t>
  </si>
  <si>
    <t>126.80万</t>
  </si>
  <si>
    <t>中国再保险</t>
  </si>
  <si>
    <t>267.36万</t>
  </si>
  <si>
    <t>中国铝业</t>
  </si>
  <si>
    <t>1825.89万</t>
  </si>
  <si>
    <t>上置集团</t>
  </si>
  <si>
    <t>209.40万</t>
  </si>
  <si>
    <t>亚证地产</t>
  </si>
  <si>
    <t>42.80万</t>
  </si>
  <si>
    <t>佳明集团控股</t>
  </si>
  <si>
    <t>合生创展集团</t>
  </si>
  <si>
    <t>中国旺旺</t>
  </si>
  <si>
    <t>937.04万</t>
  </si>
  <si>
    <t>美高梅中国</t>
  </si>
  <si>
    <t>1006.83万</t>
  </si>
  <si>
    <t>西王特钢</t>
  </si>
  <si>
    <t>587.00万</t>
  </si>
  <si>
    <t>中国光大控股</t>
  </si>
  <si>
    <t>371.55万</t>
  </si>
  <si>
    <t>雷蛇</t>
  </si>
  <si>
    <t>626.20万</t>
  </si>
  <si>
    <t>卡森国际</t>
  </si>
  <si>
    <t>141.70万</t>
  </si>
  <si>
    <t>九龙仓集团</t>
  </si>
  <si>
    <t>445.44万</t>
  </si>
  <si>
    <t>哈尔滨银行</t>
  </si>
  <si>
    <t>102.10万</t>
  </si>
  <si>
    <t>科通芯城</t>
  </si>
  <si>
    <t>144.90万</t>
  </si>
  <si>
    <t>区块链集团</t>
  </si>
  <si>
    <t>105.42万</t>
  </si>
  <si>
    <t>兆邦基地产</t>
  </si>
  <si>
    <t>162.48万</t>
  </si>
  <si>
    <t>华电福新</t>
  </si>
  <si>
    <t>204.60万</t>
  </si>
  <si>
    <t>广发证券</t>
  </si>
  <si>
    <t>320.12万</t>
  </si>
  <si>
    <t>上海证大</t>
  </si>
  <si>
    <t>1326.00万</t>
  </si>
  <si>
    <t>城建设计</t>
  </si>
  <si>
    <t>20.80万</t>
  </si>
  <si>
    <t>新海能源</t>
  </si>
  <si>
    <t>305.40万</t>
  </si>
  <si>
    <t>华虹半导体</t>
  </si>
  <si>
    <t>280.40万</t>
  </si>
  <si>
    <t>深圳高速公路股份</t>
  </si>
  <si>
    <t>48.40万</t>
  </si>
  <si>
    <t>美丽华酒店</t>
  </si>
  <si>
    <t>3.30万</t>
  </si>
  <si>
    <t>中国金茂</t>
  </si>
  <si>
    <t>3468.21万</t>
  </si>
  <si>
    <t>中国移动</t>
  </si>
  <si>
    <t>1136.22万</t>
  </si>
  <si>
    <t>海通证券</t>
  </si>
  <si>
    <t>868.05万</t>
  </si>
  <si>
    <t>灵宝黄金</t>
  </si>
  <si>
    <t>20.60万</t>
  </si>
  <si>
    <t>惠生国际</t>
  </si>
  <si>
    <t>177.20万</t>
  </si>
  <si>
    <t>维珍妮</t>
  </si>
  <si>
    <t>11.60万</t>
  </si>
  <si>
    <t>中广核电力</t>
  </si>
  <si>
    <t>3028.22万</t>
  </si>
  <si>
    <t>必瘦站</t>
  </si>
  <si>
    <t>304.00万</t>
  </si>
  <si>
    <t>伟仕佳杰</t>
  </si>
  <si>
    <t>128.20万</t>
  </si>
  <si>
    <t>勒泰商业地产</t>
  </si>
  <si>
    <t>1.40万</t>
  </si>
  <si>
    <t>中国中冶</t>
  </si>
  <si>
    <t>650.33万</t>
  </si>
  <si>
    <t>顺泰控股</t>
  </si>
  <si>
    <t>上海实业控股</t>
  </si>
  <si>
    <t>102.66万</t>
  </si>
  <si>
    <t>太睿国际控股</t>
  </si>
  <si>
    <t>兴达国际</t>
  </si>
  <si>
    <t>282.40万</t>
  </si>
  <si>
    <t>东瑞制药</t>
  </si>
  <si>
    <t>15.70万</t>
  </si>
  <si>
    <t>IMAXChina</t>
  </si>
  <si>
    <t>233.53万</t>
  </si>
  <si>
    <t>116.19万</t>
  </si>
  <si>
    <t>中国金属利用</t>
  </si>
  <si>
    <t>天山发展控股</t>
  </si>
  <si>
    <t>50.80万</t>
  </si>
  <si>
    <t>华润燃气</t>
  </si>
  <si>
    <t>369.15万</t>
  </si>
  <si>
    <t>中华汽车</t>
  </si>
  <si>
    <t>HPCHoldings</t>
  </si>
  <si>
    <t>1320.00万</t>
  </si>
  <si>
    <t>李氏大药厂</t>
  </si>
  <si>
    <t>32.60万</t>
  </si>
  <si>
    <t>第一拖拉机股份</t>
  </si>
  <si>
    <t>44.80万</t>
  </si>
  <si>
    <t>正大企业国际</t>
  </si>
  <si>
    <t>4.14万</t>
  </si>
  <si>
    <t>招商局港口</t>
  </si>
  <si>
    <t>340.66万</t>
  </si>
  <si>
    <t>虎都</t>
  </si>
  <si>
    <t>8.40万</t>
  </si>
  <si>
    <t>中国通号</t>
  </si>
  <si>
    <t>222.83万</t>
  </si>
  <si>
    <t>安莉芳控股</t>
  </si>
  <si>
    <t>11.50万</t>
  </si>
  <si>
    <t>中信建投证券</t>
  </si>
  <si>
    <t>99.70万</t>
  </si>
  <si>
    <t>大酒店</t>
  </si>
  <si>
    <t>中远海运国际</t>
  </si>
  <si>
    <t>29.63万</t>
  </si>
  <si>
    <t>中国财险</t>
  </si>
  <si>
    <t>2955.50万</t>
  </si>
  <si>
    <t>华津国际控股</t>
  </si>
  <si>
    <t>弘阳地产</t>
  </si>
  <si>
    <t>487.00万</t>
  </si>
  <si>
    <t>东英金融</t>
  </si>
  <si>
    <t>建业实业</t>
  </si>
  <si>
    <t>2.40万</t>
  </si>
  <si>
    <t>国泰航空</t>
  </si>
  <si>
    <t>261.65万</t>
  </si>
  <si>
    <t>中国海洋石油</t>
  </si>
  <si>
    <t>7023.49万</t>
  </si>
  <si>
    <t>天津发展</t>
  </si>
  <si>
    <t>6.60万</t>
  </si>
  <si>
    <t>香港中旅</t>
  </si>
  <si>
    <t>457.43万</t>
  </si>
  <si>
    <t>朗廷-SS</t>
  </si>
  <si>
    <t>35.30万</t>
  </si>
  <si>
    <t>江西银行</t>
  </si>
  <si>
    <t>10.90万</t>
  </si>
  <si>
    <t>天伦燃气</t>
  </si>
  <si>
    <t>153.50万</t>
  </si>
  <si>
    <t>大新金融</t>
  </si>
  <si>
    <t>9.44万</t>
  </si>
  <si>
    <t>中远海能</t>
  </si>
  <si>
    <t>359.05万</t>
  </si>
  <si>
    <t>粤海投资</t>
  </si>
  <si>
    <t>363.61万</t>
  </si>
  <si>
    <t>友邦保险</t>
  </si>
  <si>
    <t>1727.72万</t>
  </si>
  <si>
    <t>中骏置业</t>
  </si>
  <si>
    <t>807.60万</t>
  </si>
  <si>
    <t>龙源电力</t>
  </si>
  <si>
    <t>784.16万</t>
  </si>
  <si>
    <t>新创建集团</t>
  </si>
  <si>
    <t>87.79万</t>
  </si>
  <si>
    <t>中国宏泰发展</t>
  </si>
  <si>
    <t>34.50万</t>
  </si>
  <si>
    <t>保诚</t>
  </si>
  <si>
    <t>腾讯控股</t>
  </si>
  <si>
    <t>1707.95万</t>
  </si>
  <si>
    <t>力宝</t>
  </si>
  <si>
    <t>电能实业</t>
  </si>
  <si>
    <t>343.97万</t>
  </si>
  <si>
    <t>中国忠旺</t>
  </si>
  <si>
    <t>246.87万</t>
  </si>
  <si>
    <t>超威动力</t>
  </si>
  <si>
    <t>121.40万</t>
  </si>
  <si>
    <t>金沙中国有限公司</t>
  </si>
  <si>
    <t>883.78万</t>
  </si>
  <si>
    <t>金斯瑞生物科技</t>
  </si>
  <si>
    <t>523.13万</t>
  </si>
  <si>
    <t>中航国际控股</t>
  </si>
  <si>
    <t>威胜控股</t>
  </si>
  <si>
    <t>九兴控股</t>
  </si>
  <si>
    <t>32.30万</t>
  </si>
  <si>
    <t>远东发展</t>
  </si>
  <si>
    <t>108.20万</t>
  </si>
  <si>
    <t>石药集团</t>
  </si>
  <si>
    <t>1793.06万</t>
  </si>
  <si>
    <t>中航科工</t>
  </si>
  <si>
    <t>709.15万</t>
  </si>
  <si>
    <t>联想控股</t>
  </si>
  <si>
    <t>32.68万</t>
  </si>
  <si>
    <t>永义国际</t>
  </si>
  <si>
    <t>河北建设</t>
  </si>
  <si>
    <t>104.00万</t>
  </si>
  <si>
    <t>恒安国际</t>
  </si>
  <si>
    <t>345.94万</t>
  </si>
  <si>
    <t>永利澳门</t>
  </si>
  <si>
    <t>2442.83万</t>
  </si>
  <si>
    <t>电视广播</t>
  </si>
  <si>
    <t>22.55万</t>
  </si>
  <si>
    <t>上海石油化工股份</t>
  </si>
  <si>
    <t>673.26万</t>
  </si>
  <si>
    <t>东方电气</t>
  </si>
  <si>
    <t>79.04万</t>
  </si>
  <si>
    <t>德林国际</t>
  </si>
  <si>
    <t>3.40万</t>
  </si>
  <si>
    <t>新意网集团</t>
  </si>
  <si>
    <t>73.84万</t>
  </si>
  <si>
    <t>会德丰</t>
  </si>
  <si>
    <t>46.16万</t>
  </si>
  <si>
    <t>东方证券</t>
  </si>
  <si>
    <t>345.60万</t>
  </si>
  <si>
    <t>天鸽互动</t>
  </si>
  <si>
    <t>137.34万</t>
  </si>
  <si>
    <t>951.76万</t>
  </si>
  <si>
    <t>广汽集团</t>
  </si>
  <si>
    <t>1705.56万</t>
  </si>
  <si>
    <t>达力集团</t>
  </si>
  <si>
    <t>鞍钢股份</t>
  </si>
  <si>
    <t>1846.39万</t>
  </si>
  <si>
    <t>华润水泥控股</t>
  </si>
  <si>
    <t>2831.07万</t>
  </si>
  <si>
    <t>绿城服务</t>
  </si>
  <si>
    <t>1249.85万</t>
  </si>
  <si>
    <t>港铁公司</t>
  </si>
  <si>
    <t>239.06万</t>
  </si>
  <si>
    <t>５１信用卡</t>
  </si>
  <si>
    <t>398.60万</t>
  </si>
  <si>
    <t>光大证券</t>
  </si>
  <si>
    <t>7.12万</t>
  </si>
  <si>
    <t>品牌中国</t>
  </si>
  <si>
    <t>中银航空租赁</t>
  </si>
  <si>
    <t>43.07万</t>
  </si>
  <si>
    <t>金鹰商贸集团</t>
  </si>
  <si>
    <t>20.50万</t>
  </si>
  <si>
    <t>恒生银行</t>
  </si>
  <si>
    <t>124.80万</t>
  </si>
  <si>
    <t>香港飞机工程</t>
  </si>
  <si>
    <t>东方海外国际</t>
  </si>
  <si>
    <t>55.77万</t>
  </si>
  <si>
    <t>飞毛腿</t>
  </si>
  <si>
    <t>宏太控股</t>
  </si>
  <si>
    <t>HsspIntl</t>
  </si>
  <si>
    <t>胜龙国际</t>
  </si>
  <si>
    <t>64.00万</t>
  </si>
  <si>
    <t>珀丽酒店</t>
  </si>
  <si>
    <t>华润医药</t>
  </si>
  <si>
    <t>118.61万</t>
  </si>
  <si>
    <t>天大药业</t>
  </si>
  <si>
    <t>耀才证券金融</t>
  </si>
  <si>
    <t>145.80万</t>
  </si>
  <si>
    <t>CZB17USDPREF</t>
  </si>
  <si>
    <t>HeraldHold</t>
  </si>
  <si>
    <t>中国赛特</t>
  </si>
  <si>
    <t>1023.40万</t>
  </si>
  <si>
    <t>强泰环保</t>
  </si>
  <si>
    <t>中国农产品交易</t>
  </si>
  <si>
    <t>盈健医疗</t>
  </si>
  <si>
    <t>5.20万</t>
  </si>
  <si>
    <t>汉唐国际控股</t>
  </si>
  <si>
    <t>永嘉集团</t>
  </si>
  <si>
    <t>碧瑶绿色集团</t>
  </si>
  <si>
    <t>恒鼎实业</t>
  </si>
  <si>
    <t>63.30万</t>
  </si>
  <si>
    <t>CMBC16USDPREF</t>
  </si>
  <si>
    <t>太平洋恩利</t>
  </si>
  <si>
    <t>首长宝佳</t>
  </si>
  <si>
    <t>白马户外媒体</t>
  </si>
  <si>
    <t>王氏国际</t>
  </si>
  <si>
    <t>AsiaCommHold</t>
  </si>
  <si>
    <t>顺风清洁能源</t>
  </si>
  <si>
    <t>290.40万</t>
  </si>
  <si>
    <t>前进控股集团</t>
  </si>
  <si>
    <t>有利集团</t>
  </si>
  <si>
    <t>自然美</t>
  </si>
  <si>
    <t>CCB15USDPREF</t>
  </si>
  <si>
    <t>万邦投资</t>
  </si>
  <si>
    <t>大唐投资国际</t>
  </si>
  <si>
    <t>星辰通信</t>
  </si>
  <si>
    <t>ICBCUSDPREF1</t>
  </si>
  <si>
    <t>Yusei</t>
  </si>
  <si>
    <t>星光集团</t>
  </si>
  <si>
    <t>BOCOM15USDPREF</t>
  </si>
  <si>
    <t>ICBCEURPREF1</t>
  </si>
  <si>
    <t>新昌集团控股</t>
  </si>
  <si>
    <t>集一家居</t>
  </si>
  <si>
    <t>21.40万</t>
  </si>
  <si>
    <t>中地乳业</t>
  </si>
  <si>
    <t>汇彩控股</t>
  </si>
  <si>
    <t>凯联国际酒店</t>
  </si>
  <si>
    <t>富一国际控股</t>
  </si>
  <si>
    <t>63.60万</t>
  </si>
  <si>
    <t>英裘控股</t>
  </si>
  <si>
    <t>1363.00万</t>
  </si>
  <si>
    <t>国联证券</t>
  </si>
  <si>
    <t>6.10万</t>
  </si>
  <si>
    <t>仁恒实业控股</t>
  </si>
  <si>
    <t>22.80万</t>
  </si>
  <si>
    <t>中国长远</t>
  </si>
  <si>
    <t>CINDA16USDPREF</t>
  </si>
  <si>
    <t>汇银控股集团</t>
  </si>
  <si>
    <t>660.00万</t>
  </si>
  <si>
    <t>珠光控股</t>
  </si>
  <si>
    <t>思城控股</t>
  </si>
  <si>
    <t>30.20万</t>
  </si>
  <si>
    <t>百福控股</t>
  </si>
  <si>
    <t>55.60万</t>
  </si>
  <si>
    <t>联亚集团</t>
  </si>
  <si>
    <t>光控精技</t>
  </si>
  <si>
    <t>676.60万</t>
  </si>
  <si>
    <t>中国源畅</t>
  </si>
  <si>
    <t>威高国际</t>
  </si>
  <si>
    <t>恒投证券</t>
  </si>
  <si>
    <t>HSBNK16USDPREF</t>
  </si>
  <si>
    <t>衍生集团</t>
  </si>
  <si>
    <t>17.00万</t>
  </si>
  <si>
    <t>万嘉集团</t>
  </si>
  <si>
    <t>78.33万</t>
  </si>
  <si>
    <t>金嗓子</t>
  </si>
  <si>
    <t>28.71万</t>
  </si>
  <si>
    <t>奇峰国际</t>
  </si>
  <si>
    <t>BOJZ17USDPREF</t>
  </si>
  <si>
    <t>中国利郎</t>
  </si>
  <si>
    <t>154.60万</t>
  </si>
  <si>
    <t>CosmopolInt'l</t>
  </si>
  <si>
    <t>国农控股</t>
  </si>
  <si>
    <t>恒腾网络</t>
  </si>
  <si>
    <t>8140.93万</t>
  </si>
  <si>
    <t>德基科技控股</t>
  </si>
  <si>
    <t>17.80万</t>
  </si>
  <si>
    <t>大中华金融</t>
  </si>
  <si>
    <t>829.00万</t>
  </si>
  <si>
    <t>中渝置地</t>
  </si>
  <si>
    <t>58.25万</t>
  </si>
  <si>
    <t>新沣集团</t>
  </si>
  <si>
    <t>351.70万</t>
  </si>
  <si>
    <t>中国软实力</t>
  </si>
  <si>
    <t>1081.61万</t>
  </si>
  <si>
    <t>大同机械</t>
  </si>
  <si>
    <t>伟志控股</t>
  </si>
  <si>
    <t>海福德集团</t>
  </si>
  <si>
    <t>隆成金融</t>
  </si>
  <si>
    <t>汇力资源</t>
  </si>
  <si>
    <t>BCQ17USDPREF</t>
  </si>
  <si>
    <t>鳄鱼恤</t>
  </si>
  <si>
    <t>29.10万</t>
  </si>
  <si>
    <t>高丰集团控股</t>
  </si>
  <si>
    <t>新宇环保</t>
  </si>
  <si>
    <t>50.00万</t>
  </si>
  <si>
    <t>佳宁娜</t>
  </si>
  <si>
    <t>皓天财经集团</t>
  </si>
  <si>
    <t>10.11万</t>
  </si>
  <si>
    <t>慕诗国际</t>
  </si>
  <si>
    <t>中国绿地博大绿泽</t>
  </si>
  <si>
    <t>15.20万</t>
  </si>
  <si>
    <t>港大零售</t>
  </si>
  <si>
    <t>中国儿童护理</t>
  </si>
  <si>
    <t>卓能(集团)</t>
  </si>
  <si>
    <t>新兴光学</t>
  </si>
  <si>
    <t>中国新城镇</t>
  </si>
  <si>
    <t>汇银智慧社区</t>
  </si>
  <si>
    <t>昆明机床</t>
  </si>
  <si>
    <t>北方矿业</t>
  </si>
  <si>
    <t>4.53亿</t>
  </si>
  <si>
    <t>香港信贷</t>
  </si>
  <si>
    <t>中国兴业控股</t>
  </si>
  <si>
    <t>双桦控股</t>
  </si>
  <si>
    <t>TeamwayIntlGp</t>
  </si>
  <si>
    <t>1942.00万</t>
  </si>
  <si>
    <t>精熙国际</t>
  </si>
  <si>
    <t>同方康泰</t>
  </si>
  <si>
    <t>103.20万</t>
  </si>
  <si>
    <t>信越控股</t>
  </si>
  <si>
    <t>151.00万</t>
  </si>
  <si>
    <t>诺奇</t>
  </si>
  <si>
    <t>朸浚国际</t>
  </si>
  <si>
    <t>御泰中彩控股</t>
  </si>
  <si>
    <t>1797.50万</t>
  </si>
  <si>
    <t>滉达富控股</t>
  </si>
  <si>
    <t>新体育</t>
  </si>
  <si>
    <t>70.00万</t>
  </si>
  <si>
    <t>TaiPingCarpet</t>
  </si>
  <si>
    <t>协鑫新能源</t>
  </si>
  <si>
    <t>644.20万</t>
  </si>
  <si>
    <t>中国信达</t>
  </si>
  <si>
    <t>4493.82万</t>
  </si>
  <si>
    <t>经济日报集团</t>
  </si>
  <si>
    <t>福田实业</t>
  </si>
  <si>
    <t>32.40万</t>
  </si>
  <si>
    <t>国投集团控股</t>
  </si>
  <si>
    <t>112.90万</t>
  </si>
  <si>
    <t>伟禄集团</t>
  </si>
  <si>
    <t>102.60万</t>
  </si>
  <si>
    <t>中国金石</t>
  </si>
  <si>
    <t>中州证券</t>
  </si>
  <si>
    <t>114.90万</t>
  </si>
  <si>
    <t>新龙移动</t>
  </si>
  <si>
    <t>钧濠集团</t>
  </si>
  <si>
    <t>727.00万</t>
  </si>
  <si>
    <t>越南制造加工出口</t>
  </si>
  <si>
    <t>BQD17USDPREF</t>
  </si>
  <si>
    <t>90.00万</t>
  </si>
  <si>
    <t>克莉丝汀</t>
  </si>
  <si>
    <t>ZZBNK17USDPREF</t>
  </si>
  <si>
    <t>创达科技控股</t>
  </si>
  <si>
    <t>志道国际</t>
  </si>
  <si>
    <t>2499.33万</t>
  </si>
  <si>
    <t>格菱控股</t>
  </si>
  <si>
    <t>CMB17USDPREF</t>
  </si>
  <si>
    <t>枫叶教育</t>
  </si>
  <si>
    <t>SinoHotels</t>
  </si>
  <si>
    <t>NewtreeGroup</t>
  </si>
  <si>
    <t>642.40万</t>
  </si>
  <si>
    <t>时间由你</t>
  </si>
  <si>
    <t>174.60万</t>
  </si>
  <si>
    <t>万保刚集团</t>
  </si>
  <si>
    <t>中集天达</t>
  </si>
  <si>
    <t>27.00万</t>
  </si>
  <si>
    <t>万华媒体</t>
  </si>
  <si>
    <t>大中华集团</t>
  </si>
  <si>
    <t>PSBC17USDPREF</t>
  </si>
  <si>
    <t>2.60万</t>
  </si>
  <si>
    <t>精英国际</t>
  </si>
  <si>
    <t>首创钜大</t>
  </si>
  <si>
    <t>人和商业</t>
  </si>
  <si>
    <t>268.00万</t>
  </si>
  <si>
    <t>中国织材控股</t>
  </si>
  <si>
    <t>156.40万</t>
  </si>
  <si>
    <t>香港资源控股</t>
  </si>
  <si>
    <t>超盈国际控股</t>
  </si>
  <si>
    <t>74.80万</t>
  </si>
  <si>
    <t>康健国际医疗</t>
  </si>
  <si>
    <t>捷荣国际控股</t>
  </si>
  <si>
    <t>110.20万</t>
  </si>
  <si>
    <t>西王置业</t>
  </si>
  <si>
    <t>8.00万</t>
  </si>
  <si>
    <t>海航科技投资</t>
  </si>
  <si>
    <t>中铝国际</t>
  </si>
  <si>
    <t>1335.80万</t>
  </si>
  <si>
    <t>荣阳实业</t>
  </si>
  <si>
    <t>远东控股国际</t>
  </si>
  <si>
    <t>大自然家居</t>
  </si>
  <si>
    <t>250.40万</t>
  </si>
  <si>
    <t>天彩控股</t>
  </si>
  <si>
    <t>81.60万</t>
  </si>
  <si>
    <t>凯知乐国际</t>
  </si>
  <si>
    <t>复星医药</t>
  </si>
  <si>
    <t>1004.39万</t>
  </si>
  <si>
    <t>浩沙国际</t>
  </si>
  <si>
    <t>1255.80万</t>
  </si>
  <si>
    <t>泰邦集团</t>
  </si>
  <si>
    <t>弘和仁爱医疗</t>
  </si>
  <si>
    <t>万隆控股集团</t>
  </si>
  <si>
    <t>82.20万</t>
  </si>
  <si>
    <t>天长集团</t>
  </si>
  <si>
    <t>111.20万</t>
  </si>
  <si>
    <t>金盾控股</t>
  </si>
  <si>
    <t>SolomonSystech</t>
  </si>
  <si>
    <t>766.60万</t>
  </si>
  <si>
    <t>航基股份</t>
  </si>
  <si>
    <t>34.00万</t>
  </si>
  <si>
    <t>百勤油服</t>
  </si>
  <si>
    <t>富智康集团</t>
  </si>
  <si>
    <t>411.12万</t>
  </si>
  <si>
    <t>金山软件</t>
  </si>
  <si>
    <t>499.45万</t>
  </si>
  <si>
    <t>南旋控股</t>
  </si>
  <si>
    <t>342.40万</t>
  </si>
  <si>
    <t>裕华能源</t>
  </si>
  <si>
    <t>33.60万</t>
  </si>
  <si>
    <t>科联系统</t>
  </si>
  <si>
    <t>松龄护老集团</t>
  </si>
  <si>
    <t>新兴印刷</t>
  </si>
  <si>
    <t>太古地产</t>
  </si>
  <si>
    <t>177.09万</t>
  </si>
  <si>
    <t>汇源果汁</t>
  </si>
  <si>
    <t>新秀丽</t>
  </si>
  <si>
    <t>251.72万</t>
  </si>
  <si>
    <t>7151.15万</t>
  </si>
  <si>
    <t>海港企业</t>
  </si>
  <si>
    <t>庄士机构国际</t>
  </si>
  <si>
    <t>雅仕维</t>
  </si>
  <si>
    <t>金山工业</t>
  </si>
  <si>
    <t>大成糖业</t>
  </si>
  <si>
    <t>13.00万</t>
  </si>
  <si>
    <t>顺龙控股</t>
  </si>
  <si>
    <t>远东酒店实业</t>
  </si>
  <si>
    <t>KEE</t>
  </si>
  <si>
    <t>瑞年国际</t>
  </si>
  <si>
    <t>陆氏集团(越南)</t>
  </si>
  <si>
    <t>飞克国际</t>
  </si>
  <si>
    <t>晨讯科技</t>
  </si>
  <si>
    <t>424.70万</t>
  </si>
  <si>
    <t>阳光纸业</t>
  </si>
  <si>
    <t>141.75万</t>
  </si>
  <si>
    <t>高鹏矿业</t>
  </si>
  <si>
    <t>148.00万</t>
  </si>
  <si>
    <t>益华控股</t>
  </si>
  <si>
    <t>酷派集团</t>
  </si>
  <si>
    <t>创联教育金融</t>
  </si>
  <si>
    <t>180.80万</t>
  </si>
  <si>
    <t>中天国际</t>
  </si>
  <si>
    <t>安利时投资</t>
  </si>
  <si>
    <t>九号运通</t>
  </si>
  <si>
    <t>34.20万</t>
  </si>
  <si>
    <t>星美文化旅游</t>
  </si>
  <si>
    <t>重庆机电</t>
  </si>
  <si>
    <t>90.20万</t>
  </si>
  <si>
    <t>中国城市基础设施</t>
  </si>
  <si>
    <t>久融控股</t>
  </si>
  <si>
    <t>通达宏泰</t>
  </si>
  <si>
    <t>24.21万</t>
  </si>
  <si>
    <t>北控医疗健康</t>
  </si>
  <si>
    <t>121.20万</t>
  </si>
  <si>
    <t>德普科技</t>
  </si>
  <si>
    <t>百德国际</t>
  </si>
  <si>
    <t>华新手袋国际控股</t>
  </si>
  <si>
    <t>汇丰控股</t>
  </si>
  <si>
    <t>1326.54万</t>
  </si>
  <si>
    <t>丰盛服务集团</t>
  </si>
  <si>
    <t>64.10万</t>
  </si>
  <si>
    <t>中国星集团</t>
  </si>
  <si>
    <t>331.80万</t>
  </si>
  <si>
    <t>雅各臣科研制药</t>
  </si>
  <si>
    <t>创益太阳能</t>
  </si>
  <si>
    <t>上海医药</t>
  </si>
  <si>
    <t>248.04万</t>
  </si>
  <si>
    <t>香港金融集团</t>
  </si>
  <si>
    <t>465.00万</t>
  </si>
  <si>
    <t>华显光电</t>
  </si>
  <si>
    <t>11.20万</t>
  </si>
  <si>
    <t>京信通信</t>
  </si>
  <si>
    <t>233.07万</t>
  </si>
  <si>
    <t>升捷控股</t>
  </si>
  <si>
    <t>世纪城市国际</t>
  </si>
  <si>
    <t>26.00万</t>
  </si>
  <si>
    <t>海蓝控股</t>
  </si>
  <si>
    <t>兴泸水务</t>
  </si>
  <si>
    <t>辰兴发展</t>
  </si>
  <si>
    <t>9.80万</t>
  </si>
  <si>
    <t>晶苑国际</t>
  </si>
  <si>
    <t>31.36万</t>
  </si>
  <si>
    <t>长港敦信</t>
  </si>
  <si>
    <t>创业集团控股</t>
  </si>
  <si>
    <t>鼎立资本</t>
  </si>
  <si>
    <t>6.00万</t>
  </si>
  <si>
    <t>青岛银行</t>
  </si>
  <si>
    <t>中国节能海东青</t>
  </si>
  <si>
    <t>宏基资本</t>
  </si>
  <si>
    <t>晋安实业</t>
  </si>
  <si>
    <t>新世界发展</t>
  </si>
  <si>
    <t>1399.48万</t>
  </si>
  <si>
    <t>黄河实业</t>
  </si>
  <si>
    <t>蒙牛乳业</t>
  </si>
  <si>
    <t>1305.56万</t>
  </si>
  <si>
    <t>长城汽车</t>
  </si>
  <si>
    <t>4873.15万</t>
  </si>
  <si>
    <t>东方报业集团</t>
  </si>
  <si>
    <t>57.00万</t>
  </si>
  <si>
    <t>中国智能健康</t>
  </si>
  <si>
    <t>123.40万</t>
  </si>
  <si>
    <t>百本医护</t>
  </si>
  <si>
    <t>澳科控股</t>
  </si>
  <si>
    <t>16.80万</t>
  </si>
  <si>
    <t>辉山乳业</t>
  </si>
  <si>
    <t>联合集团</t>
  </si>
  <si>
    <t>1.01万</t>
  </si>
  <si>
    <t>震雄集团</t>
  </si>
  <si>
    <t>旅业国际</t>
  </si>
  <si>
    <t>权威金融</t>
  </si>
  <si>
    <t>290.60万</t>
  </si>
  <si>
    <t>禹洲地产</t>
  </si>
  <si>
    <t>990.61万</t>
  </si>
  <si>
    <t>盟科控股</t>
  </si>
  <si>
    <t>东方表行集团</t>
  </si>
  <si>
    <t>39.80万</t>
  </si>
  <si>
    <t>第一视频</t>
  </si>
  <si>
    <t>大成食品</t>
  </si>
  <si>
    <t>中国星集团股权</t>
  </si>
  <si>
    <t>570.20万</t>
  </si>
  <si>
    <t>天合化工</t>
  </si>
  <si>
    <t>中国光纤</t>
  </si>
  <si>
    <t>中国动向</t>
  </si>
  <si>
    <t>429.60万</t>
  </si>
  <si>
    <t>兴利(香港)控股</t>
  </si>
  <si>
    <t>智美体育</t>
  </si>
  <si>
    <t>汉港控股</t>
  </si>
  <si>
    <t>695.00万</t>
  </si>
  <si>
    <t>创建集团（一万）</t>
  </si>
  <si>
    <t>进阶发展</t>
  </si>
  <si>
    <t>渝太地产</t>
  </si>
  <si>
    <t>K80737</t>
  </si>
  <si>
    <t>合和公路基建-R</t>
  </si>
  <si>
    <t>中国新经济投资</t>
  </si>
  <si>
    <t>嘉进投资国际</t>
  </si>
  <si>
    <t>OkuraHoldings</t>
  </si>
  <si>
    <t>正乾金融控股</t>
  </si>
  <si>
    <t>AMGEN-T</t>
  </si>
  <si>
    <t>优派能源发展</t>
  </si>
  <si>
    <t>微软－Ｔ</t>
  </si>
  <si>
    <t>中国艺术金融</t>
  </si>
  <si>
    <t>10.80万</t>
  </si>
  <si>
    <t>星巴克－Ｔ</t>
  </si>
  <si>
    <t>ChampionTech</t>
  </si>
  <si>
    <t>103.70万</t>
  </si>
  <si>
    <t>伟业控股</t>
  </si>
  <si>
    <t>民生教育</t>
  </si>
  <si>
    <t>198.60万</t>
  </si>
  <si>
    <t>剑虹集团控股</t>
  </si>
  <si>
    <t>均安控股</t>
  </si>
  <si>
    <t>TermbrayInd</t>
  </si>
  <si>
    <t>10.20万</t>
  </si>
  <si>
    <t>华夏动漫</t>
  </si>
  <si>
    <t>139.60万</t>
  </si>
  <si>
    <t>大森控股</t>
  </si>
  <si>
    <t>三宝科技（一千）</t>
  </si>
  <si>
    <t>翼辰实业</t>
  </si>
  <si>
    <t>英特尔－Ｔ</t>
  </si>
  <si>
    <t>思科－Ｔ</t>
  </si>
  <si>
    <t>中国农林低碳股权</t>
  </si>
  <si>
    <t>6663.00万</t>
  </si>
  <si>
    <t>应用材料－Ｔ</t>
  </si>
  <si>
    <t>大生地产</t>
  </si>
  <si>
    <t>亲亲食品</t>
  </si>
  <si>
    <t>中国力鸿</t>
  </si>
  <si>
    <t>标准资源控股</t>
  </si>
  <si>
    <t>750.00万</t>
  </si>
  <si>
    <t>亚洲果业</t>
  </si>
  <si>
    <t>现代传播</t>
  </si>
  <si>
    <t>金力集团</t>
  </si>
  <si>
    <t>博骏教育</t>
  </si>
  <si>
    <t>龙润茶</t>
  </si>
  <si>
    <t>中国烯谷集团</t>
  </si>
  <si>
    <t>弘海高新资源</t>
  </si>
  <si>
    <t>东建国际</t>
  </si>
  <si>
    <t>万顺集团控股</t>
  </si>
  <si>
    <t>2080.80万</t>
  </si>
  <si>
    <t>全达电器集团控股</t>
  </si>
  <si>
    <t>220.00万</t>
  </si>
  <si>
    <t>成安控股</t>
  </si>
  <si>
    <t>53.00万</t>
  </si>
  <si>
    <t>K84602</t>
  </si>
  <si>
    <t>ICBCCNHPREF1-R</t>
  </si>
  <si>
    <t>新特能源</t>
  </si>
  <si>
    <t>新威国际</t>
  </si>
  <si>
    <t>167.60万</t>
  </si>
  <si>
    <t>Chinaproperties</t>
  </si>
  <si>
    <t>中国龙天集团</t>
  </si>
  <si>
    <t>四洲集团</t>
  </si>
  <si>
    <t>十方控股</t>
  </si>
  <si>
    <t>41.70万</t>
  </si>
  <si>
    <t>YGMTrading</t>
  </si>
  <si>
    <t>镍资源国际</t>
  </si>
  <si>
    <t>富贵鸟</t>
  </si>
  <si>
    <t>瀚华金控</t>
  </si>
  <si>
    <t>大昌行集团</t>
  </si>
  <si>
    <t>121.49万</t>
  </si>
  <si>
    <t>飞尚无烟煤</t>
  </si>
  <si>
    <t>中国华仁医疗－旧</t>
  </si>
  <si>
    <t>博士蛙国际</t>
  </si>
  <si>
    <t>普甜食品</t>
  </si>
  <si>
    <t>95.20万</t>
  </si>
  <si>
    <t>东光化工</t>
  </si>
  <si>
    <t>宾仕国际</t>
  </si>
  <si>
    <t>32.80万</t>
  </si>
  <si>
    <t>金粤控股</t>
  </si>
  <si>
    <t>SisramMed</t>
  </si>
  <si>
    <t>28.48万</t>
  </si>
  <si>
    <t>皇中国际</t>
  </si>
  <si>
    <t>力丰(集团)</t>
  </si>
  <si>
    <t>新鸿基地产一千</t>
  </si>
  <si>
    <t>立基工程控股</t>
  </si>
  <si>
    <t>32.00万</t>
  </si>
  <si>
    <t>联泰控股</t>
  </si>
  <si>
    <t>三宝科技</t>
  </si>
  <si>
    <t>中国医疗网络</t>
  </si>
  <si>
    <t>114.00万</t>
  </si>
  <si>
    <t>融众金融</t>
  </si>
  <si>
    <t>普天通信集团</t>
  </si>
  <si>
    <t>114.80万</t>
  </si>
  <si>
    <t>HKEHoldings</t>
  </si>
  <si>
    <t>1149.50万</t>
  </si>
  <si>
    <t>佐力小贷</t>
  </si>
  <si>
    <t>建联集团</t>
  </si>
  <si>
    <t>云裳衣</t>
  </si>
  <si>
    <t>869.30万</t>
  </si>
  <si>
    <t>旭光高新材料</t>
  </si>
  <si>
    <t>欧化</t>
  </si>
  <si>
    <t>35.00万</t>
  </si>
  <si>
    <t>BOC2014PREF</t>
  </si>
  <si>
    <t>安宁控股</t>
  </si>
  <si>
    <t>468.00万</t>
  </si>
  <si>
    <t>广泰国际控股</t>
  </si>
  <si>
    <t>依利安达</t>
  </si>
  <si>
    <t>鼎亿集团投资</t>
  </si>
  <si>
    <t>285.00万</t>
  </si>
  <si>
    <t>大昌微线集团</t>
  </si>
  <si>
    <t>闽信集团</t>
  </si>
  <si>
    <t>易生活控股</t>
  </si>
  <si>
    <t>107.50万</t>
  </si>
  <si>
    <t>亚洲煤业</t>
  </si>
  <si>
    <t>博富临置业</t>
  </si>
  <si>
    <t>建生国际</t>
  </si>
  <si>
    <t>兴科蓉医药</t>
  </si>
  <si>
    <t>明发集团</t>
  </si>
  <si>
    <t>哈萨克矿业－S</t>
  </si>
  <si>
    <t>彩星玩具</t>
  </si>
  <si>
    <t>26.05万</t>
  </si>
  <si>
    <t>维太移动</t>
  </si>
  <si>
    <t>中国泰丰床品</t>
  </si>
  <si>
    <t>佳兆业健康</t>
  </si>
  <si>
    <t>253.00万</t>
  </si>
  <si>
    <t>永利地产发展</t>
  </si>
  <si>
    <t>顺豪物业</t>
  </si>
  <si>
    <t>投融长富</t>
  </si>
  <si>
    <t>245.40万</t>
  </si>
  <si>
    <t>海峡石油化工</t>
  </si>
  <si>
    <t>193.40万</t>
  </si>
  <si>
    <t>康大食品</t>
  </si>
  <si>
    <t>利亚零售</t>
  </si>
  <si>
    <t>彭顺国际</t>
  </si>
  <si>
    <t>领视控股</t>
  </si>
  <si>
    <t>锦胜集团(控股)</t>
  </si>
  <si>
    <t>中电光谷</t>
  </si>
  <si>
    <t>44.40万</t>
  </si>
  <si>
    <t>长江生命科技</t>
  </si>
  <si>
    <t>60.82万</t>
  </si>
  <si>
    <t>ShanghaiGrowth</t>
  </si>
  <si>
    <t>百营环球资源</t>
  </si>
  <si>
    <t>长城一带一路</t>
  </si>
  <si>
    <t>105.06万</t>
  </si>
  <si>
    <t>永恒策略</t>
  </si>
  <si>
    <t>289.60万</t>
  </si>
  <si>
    <t>铭源医疗</t>
  </si>
  <si>
    <t>远洋集团</t>
  </si>
  <si>
    <t>813.71万</t>
  </si>
  <si>
    <t>A8新媒体</t>
  </si>
  <si>
    <t>65.80万</t>
  </si>
  <si>
    <t>中国自动化</t>
  </si>
  <si>
    <t>85.50万</t>
  </si>
  <si>
    <t>第一上海</t>
  </si>
  <si>
    <t>96.80万</t>
  </si>
  <si>
    <t>王朝酒业</t>
  </si>
  <si>
    <t>神冠控股</t>
  </si>
  <si>
    <t>42.20万</t>
  </si>
  <si>
    <t>中国白银集团</t>
  </si>
  <si>
    <t>149.40万</t>
  </si>
  <si>
    <t>北京京客隆</t>
  </si>
  <si>
    <t>1.10万</t>
  </si>
  <si>
    <t>实力建业</t>
  </si>
  <si>
    <t>28.00万</t>
  </si>
  <si>
    <t>中能控股</t>
  </si>
  <si>
    <t>142.60万</t>
  </si>
  <si>
    <t>亿达中国</t>
  </si>
  <si>
    <t>澳博控股</t>
  </si>
  <si>
    <t>1040.06万</t>
  </si>
  <si>
    <t>仁天科技控股</t>
  </si>
  <si>
    <t>643.00万</t>
  </si>
  <si>
    <t>中国动物保健品</t>
  </si>
  <si>
    <t>融达控股</t>
  </si>
  <si>
    <t>4.57万</t>
  </si>
  <si>
    <t>邵氏兄弟控股</t>
  </si>
  <si>
    <t>常茂生物</t>
  </si>
  <si>
    <t>中国投资开发</t>
  </si>
  <si>
    <t>1136.00万</t>
  </si>
  <si>
    <t>民生国际</t>
  </si>
  <si>
    <t>国美零售</t>
  </si>
  <si>
    <t>1.55亿</t>
  </si>
  <si>
    <t>光汇石油</t>
  </si>
  <si>
    <t>龙翔集团</t>
  </si>
  <si>
    <t>鹏程亚洲</t>
  </si>
  <si>
    <t>华大酒店</t>
  </si>
  <si>
    <t>华能新能源</t>
  </si>
  <si>
    <t>2300.79万</t>
  </si>
  <si>
    <t>中国顺客隆</t>
  </si>
  <si>
    <t>华金国际资本</t>
  </si>
  <si>
    <t>新锐医药</t>
  </si>
  <si>
    <t>中国再生能源投资</t>
  </si>
  <si>
    <t>31.42万</t>
  </si>
  <si>
    <t>华联国际</t>
  </si>
  <si>
    <t>桑德国际</t>
  </si>
  <si>
    <t>奥玛仕国际</t>
  </si>
  <si>
    <t>3518.70万</t>
  </si>
  <si>
    <t>天韵国际控股</t>
  </si>
  <si>
    <t>246.60万</t>
  </si>
  <si>
    <t>锦艺集团控股</t>
  </si>
  <si>
    <t>国际精密</t>
  </si>
  <si>
    <t>荣威国际</t>
  </si>
  <si>
    <t>14.35万</t>
  </si>
  <si>
    <t>兴胜创建</t>
  </si>
  <si>
    <t>位元堂</t>
  </si>
  <si>
    <t>万事昌国际</t>
  </si>
  <si>
    <t>AeonCredit</t>
  </si>
  <si>
    <t>光大永年</t>
  </si>
  <si>
    <t>StylandHold</t>
  </si>
  <si>
    <t>银基集团</t>
  </si>
  <si>
    <t>连达科技控股</t>
  </si>
  <si>
    <t>NationalElecH</t>
  </si>
  <si>
    <t>11.10万</t>
  </si>
  <si>
    <t>NanyangHold</t>
  </si>
  <si>
    <t>瀛晟科学</t>
  </si>
  <si>
    <t>60.00万</t>
  </si>
  <si>
    <t>保华集团</t>
  </si>
  <si>
    <t>中化化肥</t>
  </si>
  <si>
    <t>617.00万</t>
  </si>
  <si>
    <t>汉能薄膜发电</t>
  </si>
  <si>
    <t>北京建设</t>
  </si>
  <si>
    <t>390.60万</t>
  </si>
  <si>
    <t>财讯传媒</t>
  </si>
  <si>
    <t>816.00万</t>
  </si>
  <si>
    <t>Paladin</t>
  </si>
  <si>
    <t>合一投资</t>
  </si>
  <si>
    <t>中绿</t>
  </si>
  <si>
    <t>997.38万</t>
  </si>
  <si>
    <t>环球大通投资</t>
  </si>
  <si>
    <t>中大国际</t>
  </si>
  <si>
    <t>长兴国际</t>
  </si>
  <si>
    <t>13.70万</t>
  </si>
  <si>
    <t>白花油</t>
  </si>
  <si>
    <t>保利协鑫能源</t>
  </si>
  <si>
    <t>3344.11万</t>
  </si>
  <si>
    <t>中国恒天立信国际</t>
  </si>
  <si>
    <t>恒富控股</t>
  </si>
  <si>
    <t>安域亚洲</t>
  </si>
  <si>
    <t>星谦发展</t>
  </si>
  <si>
    <t>13.60万</t>
  </si>
  <si>
    <t>永发置业</t>
  </si>
  <si>
    <t>南岸集团</t>
  </si>
  <si>
    <t>79.50万</t>
  </si>
  <si>
    <t>粤运交通</t>
  </si>
  <si>
    <t>中国全通</t>
  </si>
  <si>
    <t>547.80万</t>
  </si>
  <si>
    <t>利记</t>
  </si>
  <si>
    <t>142.80万</t>
  </si>
  <si>
    <t>瑞港建设</t>
  </si>
  <si>
    <t>中国华仁医疗</t>
  </si>
  <si>
    <t>海通国际</t>
  </si>
  <si>
    <t>1229.31万</t>
  </si>
  <si>
    <t>新工投资</t>
  </si>
  <si>
    <t>弘业期货</t>
  </si>
  <si>
    <t>迪臣发展国际</t>
  </si>
  <si>
    <t>贸易通</t>
  </si>
  <si>
    <t>华鼎控股</t>
  </si>
  <si>
    <t>26.40万</t>
  </si>
  <si>
    <t>天德地产</t>
  </si>
  <si>
    <t>香港华人有限公司</t>
  </si>
  <si>
    <t>环科国际</t>
  </si>
  <si>
    <t>科劲国际</t>
  </si>
  <si>
    <t>国美金融科技</t>
  </si>
  <si>
    <t>中国高精密</t>
  </si>
  <si>
    <t>KK文化</t>
  </si>
  <si>
    <t>怡邦行控股</t>
  </si>
  <si>
    <t>中国基建投资</t>
  </si>
  <si>
    <t>宝国国际</t>
  </si>
  <si>
    <t>87.90万</t>
  </si>
  <si>
    <t>北京北辰实业股份</t>
  </si>
  <si>
    <t>248.00万</t>
  </si>
  <si>
    <t>华厦置业</t>
  </si>
  <si>
    <t>太兴置业</t>
  </si>
  <si>
    <t>协众国际控股</t>
  </si>
  <si>
    <t>华瀚健康</t>
  </si>
  <si>
    <t>权智(国际)</t>
  </si>
  <si>
    <t>331.00万</t>
  </si>
  <si>
    <t>佳华百货控股</t>
  </si>
  <si>
    <t>63.50万</t>
  </si>
  <si>
    <t>YugangInt'l</t>
  </si>
  <si>
    <t>199.60万</t>
  </si>
  <si>
    <t>同佳健康</t>
  </si>
  <si>
    <t>612.20万</t>
  </si>
  <si>
    <t>瑞安房地产</t>
  </si>
  <si>
    <t>1364.51万</t>
  </si>
  <si>
    <t>融信资源</t>
  </si>
  <si>
    <t>22.00万</t>
  </si>
  <si>
    <t>中国核能科技</t>
  </si>
  <si>
    <t>317.40万</t>
  </si>
  <si>
    <t>中富资源</t>
  </si>
  <si>
    <t>226.00万</t>
  </si>
  <si>
    <t>深圳控股</t>
  </si>
  <si>
    <t>746.91万</t>
  </si>
  <si>
    <t>中国粮油控股</t>
  </si>
  <si>
    <t>452.75万</t>
  </si>
  <si>
    <t>达利国际</t>
  </si>
  <si>
    <t>中建置地</t>
  </si>
  <si>
    <t>224.00万</t>
  </si>
  <si>
    <t>众安房产</t>
  </si>
  <si>
    <t>91.10万</t>
  </si>
  <si>
    <t>太和控股</t>
  </si>
  <si>
    <t>240.00万</t>
  </si>
  <si>
    <t>山东新华制药股份</t>
  </si>
  <si>
    <t>亨得利</t>
  </si>
  <si>
    <t>579.20万</t>
  </si>
  <si>
    <t>SISInt'l</t>
  </si>
  <si>
    <t>瑞金矿业</t>
  </si>
  <si>
    <t>TSTProperties</t>
  </si>
  <si>
    <t>顺诚</t>
  </si>
  <si>
    <t>51.10万</t>
  </si>
  <si>
    <t>卡姆丹克太阳能</t>
  </si>
  <si>
    <t>31.00万</t>
  </si>
  <si>
    <t>北京燃气蓝天</t>
  </si>
  <si>
    <t>1520.80万</t>
  </si>
  <si>
    <t>中泛控股</t>
  </si>
  <si>
    <t>永保林业</t>
  </si>
  <si>
    <t>迪信通</t>
  </si>
  <si>
    <t>亚洲水泥(中国)</t>
  </si>
  <si>
    <t>126.55万</t>
  </si>
  <si>
    <t>中国国家文化产业</t>
  </si>
  <si>
    <t>1305.40万</t>
  </si>
  <si>
    <t>沈阳公用发展股份</t>
  </si>
  <si>
    <t>兴业太阳能</t>
  </si>
  <si>
    <t>合和公路基建</t>
  </si>
  <si>
    <t>中国置业投资</t>
  </si>
  <si>
    <t>625.50万</t>
  </si>
  <si>
    <t>中国绿宝</t>
  </si>
  <si>
    <t>303.20万</t>
  </si>
  <si>
    <t>ShougangGrand</t>
  </si>
  <si>
    <t>利基控股</t>
  </si>
  <si>
    <t>103.00万</t>
  </si>
  <si>
    <t>金利来集团</t>
  </si>
  <si>
    <t>腾邦控股</t>
  </si>
  <si>
    <t>亚伦国际</t>
  </si>
  <si>
    <t>熊猫绿能</t>
  </si>
  <si>
    <t>328.40万</t>
  </si>
  <si>
    <t>国家联合资源</t>
  </si>
  <si>
    <t>山水水泥</t>
  </si>
  <si>
    <t>汤臣集团</t>
  </si>
  <si>
    <t>亚洲联网科技</t>
  </si>
  <si>
    <t>中国唐商</t>
  </si>
  <si>
    <t>坚宝国际</t>
  </si>
  <si>
    <t>创信国际</t>
  </si>
  <si>
    <t>金源米业</t>
  </si>
  <si>
    <t>中国家居</t>
  </si>
  <si>
    <t>东吴水泥</t>
  </si>
  <si>
    <t>和嘉资源</t>
  </si>
  <si>
    <t>1138.00万</t>
  </si>
  <si>
    <t>鼎和矿业</t>
  </si>
  <si>
    <t>九江银行</t>
  </si>
  <si>
    <t>8.66万</t>
  </si>
  <si>
    <t>亚洲电视控股</t>
  </si>
  <si>
    <t>2512.00万</t>
  </si>
  <si>
    <t>郑州银行</t>
  </si>
  <si>
    <t>中国数码信息</t>
  </si>
  <si>
    <t>213.00万</t>
  </si>
  <si>
    <t>顺豪控股</t>
  </si>
  <si>
    <t>金地商置</t>
  </si>
  <si>
    <t>860.40万</t>
  </si>
  <si>
    <t>祈福生活服务</t>
  </si>
  <si>
    <t>309.00万</t>
  </si>
  <si>
    <t>丝路物流控股</t>
  </si>
  <si>
    <t>9.90万</t>
  </si>
  <si>
    <t>易易壹金融</t>
  </si>
  <si>
    <t>187.67万</t>
  </si>
  <si>
    <t>英达公路再生科技</t>
  </si>
  <si>
    <t>正利控股</t>
  </si>
  <si>
    <t>MayerHoldings</t>
  </si>
  <si>
    <t>伟俊集团控股</t>
  </si>
  <si>
    <t>珠江船务</t>
  </si>
  <si>
    <t>5.80万</t>
  </si>
  <si>
    <t>金活医药集团</t>
  </si>
  <si>
    <t>29.20万</t>
  </si>
  <si>
    <t>新确科技</t>
  </si>
  <si>
    <t>707.00万</t>
  </si>
  <si>
    <t>高力集团</t>
  </si>
  <si>
    <t>雅视光学</t>
  </si>
  <si>
    <t>国开国际投资</t>
  </si>
  <si>
    <t>23.00万</t>
  </si>
  <si>
    <t>STOCK1017</t>
  </si>
  <si>
    <t>STOCK1018</t>
  </si>
  <si>
    <t>嘉年华国际</t>
  </si>
  <si>
    <t>745.00万</t>
  </si>
  <si>
    <t>STOCK1016</t>
  </si>
  <si>
    <t>交银国际</t>
  </si>
  <si>
    <t>344.56万</t>
  </si>
  <si>
    <t>STOCK1015</t>
  </si>
  <si>
    <t>建福集团</t>
  </si>
  <si>
    <t>291.60万</t>
  </si>
  <si>
    <t>当代置业</t>
  </si>
  <si>
    <t>胜利管道</t>
  </si>
  <si>
    <t>320.40万</t>
  </si>
  <si>
    <t>包浩斯国际</t>
  </si>
  <si>
    <t>飞达控股</t>
  </si>
  <si>
    <t>江苏宁沪高速公路</t>
  </si>
  <si>
    <t>1139.63万</t>
  </si>
  <si>
    <t>长江基建集团</t>
  </si>
  <si>
    <t>162.62万</t>
  </si>
  <si>
    <t>富通科技</t>
  </si>
  <si>
    <t>北青传媒</t>
  </si>
  <si>
    <t>博华太平洋</t>
  </si>
  <si>
    <t>1010.00万</t>
  </si>
  <si>
    <t>景福集团</t>
  </si>
  <si>
    <t>中国农林低碳</t>
  </si>
  <si>
    <t>1680.00万</t>
  </si>
  <si>
    <t>中华国际</t>
  </si>
  <si>
    <t>星岛</t>
  </si>
  <si>
    <t>8.60万</t>
  </si>
  <si>
    <t>招商证券</t>
  </si>
  <si>
    <t>153.54万</t>
  </si>
  <si>
    <t>TCL电子</t>
  </si>
  <si>
    <t>755.81万</t>
  </si>
  <si>
    <t>凯普松国际</t>
  </si>
  <si>
    <t>浩伦农科</t>
  </si>
  <si>
    <t>路劲</t>
  </si>
  <si>
    <t>36.10万</t>
  </si>
  <si>
    <t>实德环球</t>
  </si>
  <si>
    <t>58.00万</t>
  </si>
  <si>
    <t>新时代能源</t>
  </si>
  <si>
    <t>香港电视</t>
  </si>
  <si>
    <t>74.00万</t>
  </si>
  <si>
    <t>华多利集团</t>
  </si>
  <si>
    <t>寰宇国际金融</t>
  </si>
  <si>
    <t>天然乳品</t>
  </si>
  <si>
    <t>中国环境资源</t>
  </si>
  <si>
    <t>122.00万</t>
  </si>
  <si>
    <t>圣马丁国际</t>
  </si>
  <si>
    <t>闽港控股</t>
  </si>
  <si>
    <t>新丝路文旅</t>
  </si>
  <si>
    <t>泛亚环保</t>
  </si>
  <si>
    <t>中国安芯</t>
  </si>
  <si>
    <t>英皇国际</t>
  </si>
  <si>
    <t>19.20万</t>
  </si>
  <si>
    <t>金利丰金融</t>
  </si>
  <si>
    <t>604.20万</t>
  </si>
  <si>
    <t>盈利时</t>
  </si>
  <si>
    <t>西伯利亚矿业</t>
  </si>
  <si>
    <t>100.00万</t>
  </si>
  <si>
    <t>康宏环球</t>
  </si>
  <si>
    <t>毅兴行</t>
  </si>
  <si>
    <t>正恒国际控股</t>
  </si>
  <si>
    <t>阿里影业</t>
  </si>
  <si>
    <t>2920.62万</t>
  </si>
  <si>
    <t>川河集团</t>
  </si>
  <si>
    <t>202.40万</t>
  </si>
  <si>
    <t>麦达斯控股─S</t>
  </si>
  <si>
    <t>中港照相</t>
  </si>
  <si>
    <t>日成控股</t>
  </si>
  <si>
    <t>448.80万</t>
  </si>
  <si>
    <t>赛伯乐国际控股</t>
  </si>
  <si>
    <t>80.00万</t>
  </si>
  <si>
    <t>万达酒店发展</t>
  </si>
  <si>
    <t>看通集团</t>
  </si>
  <si>
    <t>庄士中国</t>
  </si>
  <si>
    <t>狮子山集团</t>
  </si>
  <si>
    <t>DBA电讯</t>
  </si>
  <si>
    <t>煜新控股</t>
  </si>
  <si>
    <t>开达集团</t>
  </si>
  <si>
    <t>粤海制革</t>
  </si>
  <si>
    <t>环球实业科技</t>
  </si>
  <si>
    <t>昊海生物科技</t>
  </si>
  <si>
    <t>7.44万</t>
  </si>
  <si>
    <t>香港小轮(集团)</t>
  </si>
  <si>
    <t>3.90万</t>
  </si>
  <si>
    <t>新高教集团</t>
  </si>
  <si>
    <t>333.20万</t>
  </si>
  <si>
    <t>南顺(香港)</t>
  </si>
  <si>
    <t>理文造纸</t>
  </si>
  <si>
    <t>636.22万</t>
  </si>
  <si>
    <t>国药控股</t>
  </si>
  <si>
    <t>538.09万</t>
  </si>
  <si>
    <t>廖创兴企业</t>
  </si>
  <si>
    <t>中国优质能源</t>
  </si>
  <si>
    <t>91.20万</t>
  </si>
  <si>
    <t>宇华教育</t>
  </si>
  <si>
    <t>885.80万</t>
  </si>
  <si>
    <t>合和实业</t>
  </si>
  <si>
    <t>30.52万</t>
  </si>
  <si>
    <t>中国奥园</t>
  </si>
  <si>
    <t>1124.80万</t>
  </si>
  <si>
    <t>珂莱蒂尔</t>
  </si>
  <si>
    <t>11.40万</t>
  </si>
  <si>
    <t>海尔电器</t>
  </si>
  <si>
    <t>331.05万</t>
  </si>
  <si>
    <t>金风科技</t>
  </si>
  <si>
    <t>296.68万</t>
  </si>
  <si>
    <t>三生制药</t>
  </si>
  <si>
    <t>1395.60万</t>
  </si>
  <si>
    <t>金茂酒店-SS</t>
  </si>
  <si>
    <t>53.70万</t>
  </si>
  <si>
    <t>承达集团</t>
  </si>
  <si>
    <t>微创医疗</t>
  </si>
  <si>
    <t>170.95万</t>
  </si>
  <si>
    <t>天洁环境</t>
  </si>
  <si>
    <t>载通</t>
  </si>
  <si>
    <t>5.64万</t>
  </si>
  <si>
    <t>维信金科</t>
  </si>
  <si>
    <t>26.82万</t>
  </si>
  <si>
    <t>神州控股</t>
  </si>
  <si>
    <t>74.27万</t>
  </si>
  <si>
    <t>希慎兴业</t>
  </si>
  <si>
    <t>31.64万</t>
  </si>
  <si>
    <t>国浩集团</t>
  </si>
  <si>
    <t>9.40万</t>
  </si>
  <si>
    <t>中国神华</t>
  </si>
  <si>
    <t>3414.57万</t>
  </si>
  <si>
    <t>中裕燃气</t>
  </si>
  <si>
    <t>476.60万</t>
  </si>
  <si>
    <t>联邦制药</t>
  </si>
  <si>
    <t>348.25万</t>
  </si>
  <si>
    <t>龙记集团</t>
  </si>
  <si>
    <t>中国宏桥</t>
  </si>
  <si>
    <t>138.79万</t>
  </si>
  <si>
    <t>中国交通建设</t>
  </si>
  <si>
    <t>2411.67万</t>
  </si>
  <si>
    <t>184.40万</t>
  </si>
  <si>
    <t>华章科技</t>
  </si>
  <si>
    <t>39.60万</t>
  </si>
  <si>
    <t>中核国际</t>
  </si>
  <si>
    <t>7.30万</t>
  </si>
  <si>
    <t>徽商银行</t>
  </si>
  <si>
    <t>12.50万</t>
  </si>
  <si>
    <t>郑煤机</t>
  </si>
  <si>
    <t>28.16万</t>
  </si>
  <si>
    <t>1361.81万</t>
  </si>
  <si>
    <t>大众金融控股</t>
  </si>
  <si>
    <t>龙光地产</t>
  </si>
  <si>
    <t>456.52万</t>
  </si>
  <si>
    <t>康臣药业</t>
  </si>
  <si>
    <t>124.30万</t>
  </si>
  <si>
    <t>中国宝丰国际</t>
  </si>
  <si>
    <t>永泰地产</t>
  </si>
  <si>
    <t>中集集团</t>
  </si>
  <si>
    <t>100.64万</t>
  </si>
  <si>
    <t>易鑫集团</t>
  </si>
  <si>
    <t>483.10万</t>
  </si>
  <si>
    <t>VtechHoldings</t>
  </si>
  <si>
    <t>16.40万</t>
  </si>
  <si>
    <t>盈大地产</t>
  </si>
  <si>
    <t>长江制衣</t>
  </si>
  <si>
    <t>3.70万</t>
  </si>
  <si>
    <t>中海物业</t>
  </si>
  <si>
    <t>1347.75万</t>
  </si>
  <si>
    <t>润东汽车</t>
  </si>
  <si>
    <t>17.60万</t>
  </si>
  <si>
    <t>北京体育文化</t>
  </si>
  <si>
    <t>77.75万</t>
  </si>
  <si>
    <t>数码通电讯</t>
  </si>
  <si>
    <t>47.05万</t>
  </si>
  <si>
    <t>叶氏化工集团</t>
  </si>
  <si>
    <t>利福国际</t>
  </si>
  <si>
    <t>274.66万</t>
  </si>
  <si>
    <t>嘉里物流</t>
  </si>
  <si>
    <t>香港电讯-SS</t>
  </si>
  <si>
    <t>241.62万</t>
  </si>
  <si>
    <t>中国铁建</t>
  </si>
  <si>
    <t>849.41万</t>
  </si>
  <si>
    <t>云南水务</t>
  </si>
  <si>
    <t>中国物流资产</t>
  </si>
  <si>
    <t>54.20万</t>
  </si>
  <si>
    <t>建发国际集团</t>
  </si>
  <si>
    <t>95.30万</t>
  </si>
  <si>
    <t>华人置业</t>
  </si>
  <si>
    <t>31.75万</t>
  </si>
  <si>
    <t>纷美包装</t>
  </si>
  <si>
    <t>28.40万</t>
  </si>
  <si>
    <t>5745.65万</t>
  </si>
  <si>
    <t>399.50万</t>
  </si>
  <si>
    <t>霸王集团</t>
  </si>
  <si>
    <t>25.00万</t>
  </si>
  <si>
    <t>德祥地产</t>
  </si>
  <si>
    <t>景瑞控股</t>
  </si>
  <si>
    <t>云锋金融</t>
  </si>
  <si>
    <t>1.44万</t>
  </si>
  <si>
    <t>361度</t>
  </si>
  <si>
    <t>164.40万</t>
  </si>
  <si>
    <t>博雅互动</t>
  </si>
  <si>
    <t>庆铃汽车股份</t>
  </si>
  <si>
    <t>81.20万</t>
  </si>
  <si>
    <t>慧聪集团</t>
  </si>
  <si>
    <t>102.85万</t>
  </si>
  <si>
    <t>嘉华国际</t>
  </si>
  <si>
    <t>174.77万</t>
  </si>
  <si>
    <t>丘钛科技</t>
  </si>
  <si>
    <t>322.40万</t>
  </si>
  <si>
    <t>云游控股</t>
  </si>
  <si>
    <t>2.89万</t>
  </si>
  <si>
    <t>美亚娱乐资讯</t>
  </si>
  <si>
    <t>68.00万</t>
  </si>
  <si>
    <t>北京首都机场股份</t>
  </si>
  <si>
    <t>1388.22万</t>
  </si>
  <si>
    <t>首创环境</t>
  </si>
  <si>
    <t>148.40万</t>
  </si>
  <si>
    <t>帝国集团环球控股</t>
  </si>
  <si>
    <t>1.30万</t>
  </si>
  <si>
    <t>誉宴集团</t>
  </si>
  <si>
    <t>大中华地产控股</t>
  </si>
  <si>
    <t>广深铁路股份</t>
  </si>
  <si>
    <t>630.00万</t>
  </si>
  <si>
    <t>泛亚国际</t>
  </si>
  <si>
    <t>45.20万</t>
  </si>
  <si>
    <t>华君国际集团</t>
  </si>
  <si>
    <t>招金矿业</t>
  </si>
  <si>
    <t>254.61万</t>
  </si>
  <si>
    <t>国安国际</t>
  </si>
  <si>
    <t>142.40万</t>
  </si>
  <si>
    <t>奥威控股</t>
  </si>
  <si>
    <t>中视金桥</t>
  </si>
  <si>
    <t>中国飞机租赁</t>
  </si>
  <si>
    <t>43.35万</t>
  </si>
  <si>
    <t>瑞斯康集团</t>
  </si>
  <si>
    <t>178.25万</t>
  </si>
  <si>
    <t>都市丽人</t>
  </si>
  <si>
    <t>76.20万</t>
  </si>
  <si>
    <t>WaiKeeHold</t>
  </si>
  <si>
    <t>11.80万</t>
  </si>
  <si>
    <t>创兴银行</t>
  </si>
  <si>
    <t>周生生</t>
  </si>
  <si>
    <t>耐世特</t>
  </si>
  <si>
    <t>286.77万</t>
  </si>
  <si>
    <t>天利控股集团</t>
  </si>
  <si>
    <t>229.40万</t>
  </si>
  <si>
    <t>万国国际矿业</t>
  </si>
  <si>
    <t>73.20万</t>
  </si>
  <si>
    <t>希玛眼科</t>
  </si>
  <si>
    <t>107.00万</t>
  </si>
  <si>
    <t>阜丰集团</t>
  </si>
  <si>
    <t>103.34万</t>
  </si>
  <si>
    <t>新世界百货中国</t>
  </si>
  <si>
    <t>阅文集团</t>
  </si>
  <si>
    <t>75.54万</t>
  </si>
  <si>
    <t>FITHONTENG</t>
  </si>
  <si>
    <t>383.06万</t>
  </si>
  <si>
    <t>中怡国际</t>
  </si>
  <si>
    <t>46.00万</t>
  </si>
  <si>
    <t>艾伯科技</t>
  </si>
  <si>
    <t>180.20万</t>
  </si>
  <si>
    <t>润中国际控股</t>
  </si>
  <si>
    <t>206.80万</t>
  </si>
  <si>
    <t>福寿园</t>
  </si>
  <si>
    <t>455.42万</t>
  </si>
  <si>
    <t>英皇娱乐酒店</t>
  </si>
  <si>
    <t>156.50万</t>
  </si>
  <si>
    <t>汇能集团</t>
  </si>
  <si>
    <t>魏桥纺织</t>
  </si>
  <si>
    <t>95.95万</t>
  </si>
  <si>
    <t>安踏体育</t>
  </si>
  <si>
    <t>229.45万</t>
  </si>
  <si>
    <t>高伟电子</t>
  </si>
  <si>
    <t>92.20万</t>
  </si>
  <si>
    <t>慕容控股</t>
  </si>
  <si>
    <t>120.60万</t>
  </si>
  <si>
    <t>义合控股</t>
  </si>
  <si>
    <t>潍柴动力</t>
  </si>
  <si>
    <t>518.70万</t>
  </si>
  <si>
    <t>中国联塑</t>
  </si>
  <si>
    <t>669.83万</t>
  </si>
  <si>
    <t>PicoFarEast</t>
  </si>
  <si>
    <t>三盛控股</t>
  </si>
  <si>
    <t>雅士利国际</t>
  </si>
  <si>
    <t>28.50万</t>
  </si>
  <si>
    <t>亚美能源</t>
  </si>
  <si>
    <t>银河娱乐</t>
  </si>
  <si>
    <t>1301.08万</t>
  </si>
  <si>
    <t>中国光大国际</t>
  </si>
  <si>
    <t>754.54万</t>
  </si>
  <si>
    <t>国际娱乐</t>
  </si>
  <si>
    <t>71.80万</t>
  </si>
  <si>
    <t>兴发铝业</t>
  </si>
  <si>
    <t>威雅利</t>
  </si>
  <si>
    <t>金界控股</t>
  </si>
  <si>
    <t>638.80万</t>
  </si>
  <si>
    <t>九台农商银行</t>
  </si>
  <si>
    <t>佐丹奴国际</t>
  </si>
  <si>
    <t>236.40万</t>
  </si>
  <si>
    <t>电讯盈科</t>
  </si>
  <si>
    <t>392.51万</t>
  </si>
  <si>
    <t>新濠国际发展</t>
  </si>
  <si>
    <t>663.50万</t>
  </si>
  <si>
    <t>第七大道</t>
  </si>
  <si>
    <t>2773.80万</t>
  </si>
  <si>
    <t>六福集团</t>
  </si>
  <si>
    <t>145.20万</t>
  </si>
  <si>
    <t>WingOnCo</t>
  </si>
  <si>
    <t>建德国际控股</t>
  </si>
  <si>
    <t>长城环亚控股</t>
  </si>
  <si>
    <t>中国中铁</t>
  </si>
  <si>
    <t>1519.98万</t>
  </si>
  <si>
    <t>天安</t>
  </si>
  <si>
    <t>33.50万</t>
  </si>
  <si>
    <t>阳光100中国</t>
  </si>
  <si>
    <t>649.00万</t>
  </si>
  <si>
    <t>冠忠巴士集团</t>
  </si>
  <si>
    <t>世茂房地产</t>
  </si>
  <si>
    <t>1411.98万</t>
  </si>
  <si>
    <t>苏创燃气</t>
  </si>
  <si>
    <t>浙江世宝</t>
  </si>
  <si>
    <t>稻香控股</t>
  </si>
  <si>
    <t>14.30万</t>
  </si>
  <si>
    <t>紫金矿业</t>
  </si>
  <si>
    <t>2779.96万</t>
  </si>
  <si>
    <t>达利食品</t>
  </si>
  <si>
    <t>585.33万</t>
  </si>
  <si>
    <t>上实城市开发</t>
  </si>
  <si>
    <t>553.45万</t>
  </si>
  <si>
    <t>华润置地</t>
  </si>
  <si>
    <t>1688.53万</t>
  </si>
  <si>
    <t>太阳城集团</t>
  </si>
  <si>
    <t>316.00万</t>
  </si>
  <si>
    <t>长实集团</t>
  </si>
  <si>
    <t>684.01万</t>
  </si>
  <si>
    <t>国泰君安</t>
  </si>
  <si>
    <t>578.78万</t>
  </si>
  <si>
    <t>昆仑能源</t>
  </si>
  <si>
    <t>1079.91万</t>
  </si>
  <si>
    <t>宏辉集团</t>
  </si>
  <si>
    <t>广汇宝信</t>
  </si>
  <si>
    <t>167.70万</t>
  </si>
  <si>
    <t>众诚能源</t>
  </si>
  <si>
    <t>44.70万</t>
  </si>
  <si>
    <t>建滔积层板</t>
  </si>
  <si>
    <t>787.47万</t>
  </si>
  <si>
    <t>中播控股</t>
  </si>
  <si>
    <t>美图公司</t>
  </si>
  <si>
    <t>359.80万</t>
  </si>
  <si>
    <t>S.A.S.Dragon</t>
  </si>
  <si>
    <t>广泽国际发展</t>
  </si>
  <si>
    <t>316.50万</t>
  </si>
  <si>
    <t>渣打集团</t>
  </si>
  <si>
    <t>72.11万</t>
  </si>
  <si>
    <t>茂盛控股</t>
  </si>
  <si>
    <t>16.02万</t>
  </si>
  <si>
    <t>五矿地产</t>
  </si>
  <si>
    <t>647.40万</t>
  </si>
  <si>
    <t>内蒙古能建</t>
  </si>
  <si>
    <t>2543.32万</t>
  </si>
  <si>
    <t>西部水泥</t>
  </si>
  <si>
    <t>1156.00万</t>
  </si>
  <si>
    <t>壹传媒</t>
  </si>
  <si>
    <t>263.67万</t>
  </si>
  <si>
    <t>爱康医疗</t>
  </si>
  <si>
    <t>377.00万</t>
  </si>
  <si>
    <t>荣丰联合控股</t>
  </si>
  <si>
    <t>171.00万</t>
  </si>
  <si>
    <t>花样年控股</t>
  </si>
  <si>
    <t>916.80万</t>
  </si>
  <si>
    <t>伊泰煤炭</t>
  </si>
  <si>
    <t>康达环保</t>
  </si>
  <si>
    <t>MongolMining</t>
  </si>
  <si>
    <t>391.80万</t>
  </si>
  <si>
    <t>盛京银行</t>
  </si>
  <si>
    <t>1.75万</t>
  </si>
  <si>
    <t>敏华控股</t>
  </si>
  <si>
    <t>407.48万</t>
  </si>
  <si>
    <t>重庆钢铁股份</t>
  </si>
  <si>
    <t>亚洲资源</t>
  </si>
  <si>
    <t>SOHO中国</t>
  </si>
  <si>
    <t>491.04万</t>
  </si>
  <si>
    <t>天津银行</t>
  </si>
  <si>
    <t>1.45万</t>
  </si>
  <si>
    <t>嘉利国际</t>
  </si>
  <si>
    <t>40.80万</t>
  </si>
  <si>
    <t>阜博集团</t>
  </si>
  <si>
    <t>348.40万</t>
  </si>
  <si>
    <t>中国航空工业国际</t>
  </si>
  <si>
    <t>995.23万</t>
  </si>
  <si>
    <t>和谐汽车</t>
  </si>
  <si>
    <t>101.20万</t>
  </si>
  <si>
    <t>大连港</t>
  </si>
  <si>
    <t>247.50万</t>
  </si>
  <si>
    <t>建滔集团</t>
  </si>
  <si>
    <t>127.63万</t>
  </si>
  <si>
    <t>SincerewatchHK</t>
  </si>
  <si>
    <t>59.00万</t>
  </si>
  <si>
    <t>时代集团控股</t>
  </si>
  <si>
    <t>182.80万</t>
  </si>
  <si>
    <t>美捷汇控股</t>
  </si>
  <si>
    <t>80.40万</t>
  </si>
  <si>
    <t>瑞安建业</t>
  </si>
  <si>
    <t>89.60万</t>
  </si>
  <si>
    <t>香格里拉(亚洲)</t>
  </si>
  <si>
    <t>297.06万</t>
  </si>
  <si>
    <t>青岛啤酒股份</t>
  </si>
  <si>
    <t>173.30万</t>
  </si>
  <si>
    <t>宏安地产</t>
  </si>
  <si>
    <t>2849.20万</t>
  </si>
  <si>
    <t>亿胜生物科技</t>
  </si>
  <si>
    <t>合富辉煌</t>
  </si>
  <si>
    <t>俄铝</t>
  </si>
  <si>
    <t>1160.56万</t>
  </si>
  <si>
    <t>欢悦互娱</t>
  </si>
  <si>
    <t>27.40万</t>
  </si>
  <si>
    <t>信佳国际</t>
  </si>
  <si>
    <t>37.20万</t>
  </si>
  <si>
    <t>百宏实业</t>
  </si>
  <si>
    <t>美建集团</t>
  </si>
  <si>
    <t>新丰泰集团</t>
  </si>
  <si>
    <t>15.40万</t>
  </si>
  <si>
    <t>申万宏源</t>
  </si>
  <si>
    <t>25.50万</t>
  </si>
  <si>
    <t>ASMPacific</t>
  </si>
  <si>
    <t>211.43万</t>
  </si>
  <si>
    <t>合景泰富</t>
  </si>
  <si>
    <t>1665.11万</t>
  </si>
  <si>
    <t>大唐西市</t>
  </si>
  <si>
    <t>好孩子国际</t>
  </si>
  <si>
    <t>302.10万</t>
  </si>
  <si>
    <t>延长石油国际</t>
  </si>
  <si>
    <t>75.00万</t>
  </si>
  <si>
    <t>明辉国际</t>
  </si>
  <si>
    <t>147.50万</t>
  </si>
  <si>
    <t>中船防务</t>
  </si>
  <si>
    <t>18.80万</t>
  </si>
  <si>
    <t>北控水务集团</t>
  </si>
  <si>
    <t>1910.68万</t>
  </si>
  <si>
    <t>彩星集团</t>
  </si>
  <si>
    <t>宏利金融-S</t>
  </si>
  <si>
    <t>1.27万</t>
  </si>
  <si>
    <t>中滔环保</t>
  </si>
  <si>
    <t>924.00万</t>
  </si>
  <si>
    <t>奥思集团</t>
  </si>
  <si>
    <t>中国中车</t>
  </si>
  <si>
    <t>2102.16万</t>
  </si>
  <si>
    <t>世界华文媒体</t>
  </si>
  <si>
    <t>36.50万</t>
  </si>
  <si>
    <t>中国玻璃</t>
  </si>
  <si>
    <t>利时集团控股</t>
  </si>
  <si>
    <t>1214.60万</t>
  </si>
  <si>
    <t>三和建筑集团</t>
  </si>
  <si>
    <t>35.60万</t>
  </si>
  <si>
    <t>国泰君安国际</t>
  </si>
  <si>
    <t>5930.90万</t>
  </si>
  <si>
    <t>高阳科技</t>
  </si>
  <si>
    <t>338.70万</t>
  </si>
  <si>
    <t>成实外教育</t>
  </si>
  <si>
    <t>127.70万</t>
  </si>
  <si>
    <t>绿科科技国际</t>
  </si>
  <si>
    <t>197.00万</t>
  </si>
  <si>
    <t>新城市建设发展</t>
  </si>
  <si>
    <t>428.00万</t>
  </si>
  <si>
    <t>朗诗绿色集团</t>
  </si>
  <si>
    <t>62.00万</t>
  </si>
  <si>
    <t>浩泽净水</t>
  </si>
  <si>
    <t>114.50万</t>
  </si>
  <si>
    <t>大悦城地产</t>
  </si>
  <si>
    <t>342.90万</t>
  </si>
  <si>
    <t>瑞慈医疗</t>
  </si>
  <si>
    <t>446.20万</t>
  </si>
  <si>
    <t>香港教育国际</t>
  </si>
  <si>
    <t>中国民航信息网络</t>
  </si>
  <si>
    <t>245.89万</t>
  </si>
  <si>
    <t>贵联控股</t>
  </si>
  <si>
    <t>33.00万</t>
  </si>
  <si>
    <t>中国智慧能源</t>
  </si>
  <si>
    <t>中国海外发展</t>
  </si>
  <si>
    <t>2819.87万</t>
  </si>
  <si>
    <t>绿色动力环保</t>
  </si>
  <si>
    <t>117.60万</t>
  </si>
  <si>
    <t>中国公共采购</t>
  </si>
  <si>
    <t>20.72万</t>
  </si>
  <si>
    <t>东瀛游</t>
  </si>
  <si>
    <t>海信科龙</t>
  </si>
  <si>
    <t>142.20万</t>
  </si>
  <si>
    <t>佳兆业集团</t>
  </si>
  <si>
    <t>1157.87万</t>
  </si>
  <si>
    <t>保德国际发展</t>
  </si>
  <si>
    <t>汇汉控股</t>
  </si>
  <si>
    <t>众安在线</t>
  </si>
  <si>
    <t>120.26万</t>
  </si>
  <si>
    <t>新华汇富金融</t>
  </si>
  <si>
    <t>72.00万</t>
  </si>
  <si>
    <t>泛海集团</t>
  </si>
  <si>
    <t>15.41万</t>
  </si>
  <si>
    <t>大新银行集团</t>
  </si>
  <si>
    <t>46.81万</t>
  </si>
  <si>
    <t>小米集团－W</t>
  </si>
  <si>
    <t>1.12亿</t>
  </si>
  <si>
    <t>东北电气</t>
  </si>
  <si>
    <t>江南集团</t>
  </si>
  <si>
    <t>52.60万</t>
  </si>
  <si>
    <t>环宇物流(亚洲)</t>
  </si>
  <si>
    <t>47.20万</t>
  </si>
  <si>
    <t>梁志天设计集团</t>
  </si>
  <si>
    <t>511.20万</t>
  </si>
  <si>
    <t>广南(集团)</t>
  </si>
  <si>
    <t>东江集团控股</t>
  </si>
  <si>
    <t>联合医务</t>
  </si>
  <si>
    <t>中国建筑国际</t>
  </si>
  <si>
    <t>369.63万</t>
  </si>
  <si>
    <t>远大医药</t>
  </si>
  <si>
    <t>188.50万</t>
  </si>
  <si>
    <t>泰加保险</t>
  </si>
  <si>
    <t>28.20万</t>
  </si>
  <si>
    <t>大家乐集团</t>
  </si>
  <si>
    <t>复星国际</t>
  </si>
  <si>
    <t>2996.54万</t>
  </si>
  <si>
    <t>TaiCheungHold</t>
  </si>
  <si>
    <t>培力控股</t>
  </si>
  <si>
    <t>国际家居零售</t>
  </si>
  <si>
    <t>华建控股</t>
  </si>
  <si>
    <t>德永佳集团</t>
  </si>
  <si>
    <t>40.60万</t>
  </si>
  <si>
    <t>资本策略地产</t>
  </si>
  <si>
    <t>2.23亿</t>
  </si>
  <si>
    <t>香港国际建投</t>
  </si>
  <si>
    <t>星美控股</t>
  </si>
  <si>
    <t>217.60万</t>
  </si>
  <si>
    <t>汉国置业</t>
  </si>
  <si>
    <t>7.20万</t>
  </si>
  <si>
    <t>东风集团股份</t>
  </si>
  <si>
    <t>1205.23万</t>
  </si>
  <si>
    <t>首都创投</t>
  </si>
  <si>
    <t>454.80万</t>
  </si>
  <si>
    <t>高鑫零售</t>
  </si>
  <si>
    <t>1492.29万</t>
  </si>
  <si>
    <t>安德利果汁</t>
  </si>
  <si>
    <t>雅高控股</t>
  </si>
  <si>
    <t>泰凌医药</t>
  </si>
  <si>
    <t>203.10万</t>
  </si>
  <si>
    <t>五菱汽车</t>
  </si>
  <si>
    <t>45.00万</t>
  </si>
  <si>
    <t>冠中地产</t>
  </si>
  <si>
    <t>14.70万</t>
  </si>
  <si>
    <t>周大福</t>
  </si>
  <si>
    <t>814.83万</t>
  </si>
  <si>
    <t>中车时代电气</t>
  </si>
  <si>
    <t>192.59万</t>
  </si>
  <si>
    <t>亚太丝路投资</t>
  </si>
  <si>
    <t>548.06万</t>
  </si>
  <si>
    <t>亚积邦租赁</t>
  </si>
  <si>
    <t>171.20万</t>
  </si>
  <si>
    <t>通达集团</t>
  </si>
  <si>
    <t>413.32万</t>
  </si>
  <si>
    <t>亚洲实业集团</t>
  </si>
  <si>
    <t>绿城中国</t>
  </si>
  <si>
    <t>418.92万</t>
  </si>
  <si>
    <t>中国汽车内饰</t>
  </si>
  <si>
    <t>元力控股</t>
  </si>
  <si>
    <t>毛记葵涌</t>
  </si>
  <si>
    <t>38.20万</t>
  </si>
  <si>
    <t>凯升控股</t>
  </si>
  <si>
    <t>119.80万</t>
  </si>
  <si>
    <t>江南布衣</t>
  </si>
  <si>
    <t>47.45万</t>
  </si>
  <si>
    <t>勤达集团国际</t>
  </si>
  <si>
    <t>280.00万</t>
  </si>
  <si>
    <t>新福港</t>
  </si>
  <si>
    <t>高山企业</t>
  </si>
  <si>
    <t>204.50万</t>
  </si>
  <si>
    <t>天源集团</t>
  </si>
  <si>
    <t>147.90万</t>
  </si>
  <si>
    <t>互太纺织</t>
  </si>
  <si>
    <t>106.60万</t>
  </si>
  <si>
    <t>雅生活服务</t>
  </si>
  <si>
    <t>863.92万</t>
  </si>
  <si>
    <t>五龙动力</t>
  </si>
  <si>
    <t>1283.60万</t>
  </si>
  <si>
    <t>嘉瑞国际</t>
  </si>
  <si>
    <t>盈信控股</t>
  </si>
  <si>
    <t>JunefieldGroup</t>
  </si>
  <si>
    <t>190.60万</t>
  </si>
  <si>
    <t>万景控股</t>
  </si>
  <si>
    <t>24.80万</t>
  </si>
  <si>
    <t>齐合环保</t>
  </si>
  <si>
    <t>60.60万</t>
  </si>
  <si>
    <t>金轮天地控股</t>
  </si>
  <si>
    <t>拉夏贝尔</t>
  </si>
  <si>
    <t>34.06万</t>
  </si>
  <si>
    <t>中国投资基金公司</t>
  </si>
  <si>
    <t>中国生物制药</t>
  </si>
  <si>
    <t>3870.59万</t>
  </si>
  <si>
    <t>沪港联合</t>
  </si>
  <si>
    <t>国华</t>
  </si>
  <si>
    <t>78.00万</t>
  </si>
  <si>
    <t>移动互联(中国)</t>
  </si>
  <si>
    <t>362.00万</t>
  </si>
  <si>
    <t>第一太平</t>
  </si>
  <si>
    <t>359.75万</t>
  </si>
  <si>
    <t>洛阳钼业</t>
  </si>
  <si>
    <t>4503.30万</t>
  </si>
  <si>
    <t>远东环球</t>
  </si>
  <si>
    <t>17.20万</t>
  </si>
  <si>
    <t>合丰集团</t>
  </si>
  <si>
    <t>茂业国际</t>
  </si>
  <si>
    <t>79.90万</t>
  </si>
  <si>
    <t>易居企业控股</t>
  </si>
  <si>
    <t>5865.69万</t>
  </si>
  <si>
    <t>信义玻璃</t>
  </si>
  <si>
    <t>1442.46万</t>
  </si>
  <si>
    <t>南京熊猫电子股份</t>
  </si>
  <si>
    <t>27.20万</t>
  </si>
  <si>
    <t>正道集团</t>
  </si>
  <si>
    <t>卜蜂国际</t>
  </si>
  <si>
    <t>246.80万</t>
  </si>
  <si>
    <t>伟俊矿业集团</t>
  </si>
  <si>
    <t>天津创业环保股份</t>
  </si>
  <si>
    <t>敏实集团</t>
  </si>
  <si>
    <t>96.35万</t>
  </si>
  <si>
    <t>雷士照明</t>
  </si>
  <si>
    <t>40.30万</t>
  </si>
  <si>
    <t>协合新能源</t>
  </si>
  <si>
    <t>1400.00万</t>
  </si>
  <si>
    <t>中外运航运</t>
  </si>
  <si>
    <t>180.65万</t>
  </si>
  <si>
    <t>新焦点</t>
  </si>
  <si>
    <t>金隅集团</t>
  </si>
  <si>
    <t>1915.63万</t>
  </si>
  <si>
    <t>中石化冠德</t>
  </si>
  <si>
    <t>522.85万</t>
  </si>
  <si>
    <t>紫光控股</t>
  </si>
  <si>
    <t>25.40万</t>
  </si>
  <si>
    <t>前海健康</t>
  </si>
  <si>
    <t>322.75万</t>
  </si>
  <si>
    <t>中国大冶有色金属</t>
  </si>
  <si>
    <t>184.20万</t>
  </si>
  <si>
    <t>东盈控股</t>
  </si>
  <si>
    <t>152.50万</t>
  </si>
  <si>
    <t>永达汽车</t>
  </si>
  <si>
    <t>411.90万</t>
  </si>
  <si>
    <t>通力电子</t>
  </si>
  <si>
    <t>19.80万</t>
  </si>
  <si>
    <t>中生联合</t>
  </si>
  <si>
    <t>恒基发展</t>
  </si>
  <si>
    <t>159.20万</t>
  </si>
  <si>
    <t>松景科技</t>
  </si>
  <si>
    <t>258.00万</t>
  </si>
  <si>
    <t>周黑鸭</t>
  </si>
  <si>
    <t>563.29万</t>
  </si>
  <si>
    <t>呷哺呷哺</t>
  </si>
  <si>
    <t>158.90万</t>
  </si>
  <si>
    <t>承兴国际控股</t>
  </si>
  <si>
    <t>75.60万</t>
  </si>
  <si>
    <t>现代牧业</t>
  </si>
  <si>
    <t>49.45万</t>
  </si>
  <si>
    <t>中远海控</t>
  </si>
  <si>
    <t>1091.36万</t>
  </si>
  <si>
    <t>8.75万</t>
  </si>
  <si>
    <t>AlcoHoldings</t>
  </si>
  <si>
    <t>汇鑫小贷</t>
  </si>
  <si>
    <t>皇朝家俬</t>
  </si>
  <si>
    <t>15.00万</t>
  </si>
  <si>
    <t>华彩控股</t>
  </si>
  <si>
    <t>580.00万</t>
  </si>
  <si>
    <t>电讯数码控股</t>
  </si>
  <si>
    <t>中国有色矿业</t>
  </si>
  <si>
    <t>58.10万</t>
  </si>
  <si>
    <t>万洲国际</t>
  </si>
  <si>
    <t>3505.59万</t>
  </si>
  <si>
    <t>瑞声科技</t>
  </si>
  <si>
    <t>927.69万</t>
  </si>
  <si>
    <t>贝森金融</t>
  </si>
  <si>
    <t>海天国际</t>
  </si>
  <si>
    <t>125.52万</t>
  </si>
  <si>
    <t>中国金融投资管理</t>
  </si>
  <si>
    <t>扬科集团</t>
  </si>
  <si>
    <t>194.00万</t>
  </si>
  <si>
    <t>中国新华教育</t>
  </si>
  <si>
    <t>490.40万</t>
  </si>
  <si>
    <t>盛力达科技</t>
  </si>
  <si>
    <t>保发集团</t>
  </si>
  <si>
    <t>54.00万</t>
  </si>
  <si>
    <t>李宁</t>
  </si>
  <si>
    <t>1623.20万</t>
  </si>
  <si>
    <t>莱尔斯丹</t>
  </si>
  <si>
    <t>蒙古能源</t>
  </si>
  <si>
    <t>67.70万</t>
  </si>
  <si>
    <t>阳光能源</t>
  </si>
  <si>
    <t>南华集团控股</t>
  </si>
  <si>
    <t>9.60万</t>
  </si>
  <si>
    <t>鼎丰集团控股</t>
  </si>
  <si>
    <t>261.40万</t>
  </si>
  <si>
    <t>激成投资</t>
  </si>
  <si>
    <t>国能国际资产</t>
  </si>
  <si>
    <t>133.60万</t>
  </si>
  <si>
    <t>威讯控股</t>
  </si>
  <si>
    <t>中远海发</t>
  </si>
  <si>
    <t>881.76万</t>
  </si>
  <si>
    <t>华地国际控股</t>
  </si>
  <si>
    <t>25.70万</t>
  </si>
  <si>
    <t>昂纳科技集团</t>
  </si>
  <si>
    <t>233.60万</t>
  </si>
  <si>
    <t>力劲科技</t>
  </si>
  <si>
    <t>联合能源集团</t>
  </si>
  <si>
    <t>508.68万</t>
  </si>
  <si>
    <t>安贤园中国</t>
  </si>
  <si>
    <t>国际天食</t>
  </si>
  <si>
    <t>170.60万</t>
  </si>
  <si>
    <t>耀莱集团</t>
  </si>
  <si>
    <t>1016.80万</t>
  </si>
  <si>
    <t>青建国际</t>
  </si>
  <si>
    <t>136.50万</t>
  </si>
  <si>
    <t>新世纪医疗</t>
  </si>
  <si>
    <t>21.75万</t>
  </si>
  <si>
    <t>美东汽车</t>
  </si>
  <si>
    <t>13.40万</t>
  </si>
  <si>
    <t>云智汇科技</t>
  </si>
  <si>
    <t>56.20万</t>
  </si>
  <si>
    <t>建业建荣</t>
  </si>
  <si>
    <t>元征科技</t>
  </si>
  <si>
    <t>25.45万</t>
  </si>
  <si>
    <t>太平洋网络</t>
  </si>
  <si>
    <t>FSMHoldings</t>
  </si>
  <si>
    <t>670.00万</t>
  </si>
  <si>
    <t>大庆乳业</t>
  </si>
  <si>
    <t>420.30万</t>
  </si>
  <si>
    <t>长安民生物流</t>
  </si>
  <si>
    <t>中国中药</t>
  </si>
  <si>
    <t>5222.14万</t>
  </si>
  <si>
    <t>国瑞置业</t>
  </si>
  <si>
    <t>422.10万</t>
  </si>
  <si>
    <t>宝威控股</t>
  </si>
  <si>
    <t>500.00万</t>
  </si>
  <si>
    <t>中国智能集团</t>
  </si>
  <si>
    <t>532.00万</t>
  </si>
  <si>
    <t>北大资源</t>
  </si>
  <si>
    <t>AsiaSatellite</t>
  </si>
  <si>
    <t>30.05万</t>
  </si>
  <si>
    <t>上海实业环境</t>
  </si>
  <si>
    <t>43.97万</t>
  </si>
  <si>
    <t>童园国际</t>
  </si>
  <si>
    <t>123.50万</t>
  </si>
  <si>
    <t>香港医思医疗集团</t>
  </si>
  <si>
    <t>华邦金融</t>
  </si>
  <si>
    <t>中海石油化学</t>
  </si>
  <si>
    <t>375.20万</t>
  </si>
  <si>
    <t>三一国际</t>
  </si>
  <si>
    <t>311.80万</t>
  </si>
  <si>
    <t>天工国际</t>
  </si>
  <si>
    <t>354.40万</t>
  </si>
  <si>
    <t>星光文化</t>
  </si>
  <si>
    <t>国微技术</t>
  </si>
  <si>
    <t>19.00万</t>
  </si>
  <si>
    <t>巨涛海洋石油服务</t>
  </si>
  <si>
    <t>结好控股</t>
  </si>
  <si>
    <t>739.78万</t>
  </si>
  <si>
    <t>沿海家园</t>
  </si>
  <si>
    <t>116.40万</t>
  </si>
  <si>
    <t>天立教育</t>
  </si>
  <si>
    <t>2814.10万</t>
  </si>
  <si>
    <t>宝胜国际</t>
  </si>
  <si>
    <t>高银金融</t>
  </si>
  <si>
    <t>770.20万</t>
  </si>
  <si>
    <t>粤丰环保</t>
  </si>
  <si>
    <t>229.60万</t>
  </si>
  <si>
    <t>通天酒业</t>
  </si>
  <si>
    <t>昊天发展集团</t>
  </si>
  <si>
    <t>现代美容</t>
  </si>
  <si>
    <t>中国海景</t>
  </si>
  <si>
    <t>9160.00万</t>
  </si>
  <si>
    <t>福晟国际</t>
  </si>
  <si>
    <t>特步国际</t>
  </si>
  <si>
    <t>141.90万</t>
  </si>
  <si>
    <t>欢喜传媒</t>
  </si>
  <si>
    <t>112.50万</t>
  </si>
  <si>
    <t>环球医疗</t>
  </si>
  <si>
    <t>360.49万</t>
  </si>
  <si>
    <t>远大中国</t>
  </si>
  <si>
    <t>544.40万</t>
  </si>
  <si>
    <t>应力控股</t>
  </si>
  <si>
    <t>丰盛控股</t>
  </si>
  <si>
    <t>2310.83万</t>
  </si>
  <si>
    <t>网龙</t>
  </si>
  <si>
    <t>95.15万</t>
  </si>
  <si>
    <t>华润凤凰医疗</t>
  </si>
  <si>
    <t>436.55万</t>
  </si>
  <si>
    <t>金诚控股</t>
  </si>
  <si>
    <t>528.40万</t>
  </si>
  <si>
    <t>创维数码</t>
  </si>
  <si>
    <t>1030.36万</t>
  </si>
  <si>
    <t>中民筑友科技</t>
  </si>
  <si>
    <t>270.00万</t>
  </si>
  <si>
    <t>综合环保集团</t>
  </si>
  <si>
    <t>天能动力</t>
  </si>
  <si>
    <t>158.84万</t>
  </si>
  <si>
    <t>千百度</t>
  </si>
  <si>
    <t>159.70万</t>
  </si>
  <si>
    <t>建成控股</t>
  </si>
  <si>
    <t>青岛港</t>
  </si>
  <si>
    <t>25.16万</t>
  </si>
  <si>
    <t>宝峰时尚</t>
  </si>
  <si>
    <t>槟杰科达</t>
  </si>
  <si>
    <t>49.60万</t>
  </si>
  <si>
    <t>中国山东高速金融</t>
  </si>
  <si>
    <t>2434.81万</t>
  </si>
  <si>
    <t>利民实业</t>
  </si>
  <si>
    <t>滇池水务</t>
  </si>
  <si>
    <t>卡宾</t>
  </si>
  <si>
    <t>汇付天下</t>
  </si>
  <si>
    <t>86.56万</t>
  </si>
  <si>
    <t>银建国际</t>
  </si>
  <si>
    <t>244.40万</t>
  </si>
  <si>
    <t>圆通速递国际</t>
  </si>
  <si>
    <t>中星集团控股</t>
  </si>
  <si>
    <t>乙德投资控股</t>
  </si>
  <si>
    <t>660.80万</t>
  </si>
  <si>
    <t>中国华融</t>
  </si>
  <si>
    <t>9101.77万</t>
  </si>
  <si>
    <t>中国秦发</t>
  </si>
  <si>
    <t>135.20万</t>
  </si>
  <si>
    <t>创建集团控股</t>
  </si>
  <si>
    <t>泛海酒店</t>
  </si>
  <si>
    <t>海昌海洋公园</t>
  </si>
  <si>
    <t>72.20万</t>
  </si>
  <si>
    <t>先施</t>
  </si>
  <si>
    <t>澳能建设</t>
  </si>
  <si>
    <t>159.00万</t>
  </si>
  <si>
    <t>赛晶电力电子</t>
  </si>
  <si>
    <t>21.60万</t>
  </si>
  <si>
    <t>中国高速传动</t>
  </si>
  <si>
    <t>691.00万</t>
  </si>
  <si>
    <t>天喔国际</t>
  </si>
  <si>
    <t>72.50万</t>
  </si>
  <si>
    <t>中广核矿业</t>
  </si>
  <si>
    <t>47.46万</t>
  </si>
  <si>
    <t>利福中国</t>
  </si>
  <si>
    <t>174.95万</t>
  </si>
  <si>
    <t>同仁堂科技</t>
  </si>
  <si>
    <t>132.42万</t>
  </si>
  <si>
    <t>RegalInt'l</t>
  </si>
  <si>
    <t>珠海控股投资</t>
  </si>
  <si>
    <t>44.60万</t>
  </si>
  <si>
    <t>摩比发展</t>
  </si>
  <si>
    <t>23.50万</t>
  </si>
  <si>
    <t>利标品牌</t>
  </si>
  <si>
    <t>5845.90万</t>
  </si>
  <si>
    <t>博耳电力</t>
  </si>
  <si>
    <t>2124.00万</t>
  </si>
  <si>
    <t>恩达集团控股</t>
  </si>
  <si>
    <t>中国金融国际</t>
  </si>
  <si>
    <t>346.00万</t>
  </si>
  <si>
    <t>中电华大科技</t>
  </si>
  <si>
    <t>210.68万</t>
  </si>
  <si>
    <t>意达利控股</t>
  </si>
  <si>
    <t>385.00万</t>
  </si>
  <si>
    <t>太平洋航运</t>
  </si>
  <si>
    <t>1152.52万</t>
  </si>
  <si>
    <t>星星地产</t>
  </si>
  <si>
    <t>大同集团</t>
  </si>
  <si>
    <t>中国外运</t>
  </si>
  <si>
    <t>645.42万</t>
  </si>
  <si>
    <t>亿都(国际控股)</t>
  </si>
  <si>
    <t>2.90万</t>
  </si>
  <si>
    <t>环能国际</t>
  </si>
  <si>
    <t>7.00万</t>
  </si>
  <si>
    <t>北京汽车</t>
  </si>
  <si>
    <t>1584.09万</t>
  </si>
  <si>
    <t>美瑞健康国际</t>
  </si>
  <si>
    <t>54.60万</t>
  </si>
  <si>
    <t>琥珀能源</t>
  </si>
  <si>
    <t>香港建设(控股)</t>
  </si>
  <si>
    <t>23.23万</t>
  </si>
  <si>
    <t>华信地产财务</t>
  </si>
  <si>
    <t>凯华集团</t>
  </si>
  <si>
    <t>1140.00万</t>
  </si>
  <si>
    <t>民银资本</t>
  </si>
  <si>
    <t>5041.20万</t>
  </si>
  <si>
    <t>长飞光纤光缆</t>
  </si>
  <si>
    <t>299.35万</t>
  </si>
  <si>
    <t>卓尔智联</t>
  </si>
  <si>
    <t>489.50万</t>
  </si>
  <si>
    <t>莲和医疗</t>
  </si>
  <si>
    <t>威高股份</t>
  </si>
  <si>
    <t>1318.88万</t>
  </si>
  <si>
    <t>伟能集团</t>
  </si>
  <si>
    <t>国际资源</t>
  </si>
  <si>
    <t>1667.34万</t>
  </si>
  <si>
    <t>隆基泰和智慧能源</t>
  </si>
  <si>
    <t>33.30万</t>
  </si>
  <si>
    <t>中盈集团控股</t>
  </si>
  <si>
    <t>中国中石控股</t>
  </si>
  <si>
    <t>进升集团控股</t>
  </si>
  <si>
    <t>俊知集团</t>
  </si>
  <si>
    <t>71.20万</t>
  </si>
  <si>
    <t>安全货仓</t>
  </si>
  <si>
    <t>国电科环</t>
  </si>
  <si>
    <t>现恒建筑</t>
  </si>
  <si>
    <t>能源国际投资</t>
  </si>
  <si>
    <t>达芙妮国际</t>
  </si>
  <si>
    <t>年年卡</t>
  </si>
  <si>
    <t>青岛控股</t>
  </si>
  <si>
    <t>84.60万</t>
  </si>
  <si>
    <t>启迪国际</t>
  </si>
  <si>
    <t>227.20万</t>
  </si>
  <si>
    <t>励晶太平洋</t>
  </si>
  <si>
    <t>392.00万</t>
  </si>
  <si>
    <t>天业节水</t>
  </si>
  <si>
    <t>66.60万</t>
  </si>
  <si>
    <t>雨润食品</t>
  </si>
  <si>
    <t>254.80万</t>
  </si>
  <si>
    <t>传递娱乐</t>
  </si>
  <si>
    <t>64.80万</t>
  </si>
  <si>
    <t>亚投金融集团</t>
  </si>
  <si>
    <t>中信国际电讯</t>
  </si>
  <si>
    <t>298.10万</t>
  </si>
  <si>
    <t>华禧控股</t>
  </si>
  <si>
    <t>66.40万</t>
  </si>
  <si>
    <t>思捷环球</t>
  </si>
  <si>
    <t>412.80万</t>
  </si>
  <si>
    <t>445.84万</t>
  </si>
  <si>
    <t>盛洋投资</t>
  </si>
  <si>
    <t>巨腾国际</t>
  </si>
  <si>
    <t>115.00万</t>
  </si>
  <si>
    <t>宝光实业</t>
  </si>
  <si>
    <t>南方通信</t>
  </si>
  <si>
    <t>东方明珠石油</t>
  </si>
  <si>
    <t>76.50万</t>
  </si>
  <si>
    <t>映客</t>
  </si>
  <si>
    <t>1464.80万</t>
  </si>
  <si>
    <t>IGG</t>
  </si>
  <si>
    <t>588.13万</t>
  </si>
  <si>
    <t>达进东方照明</t>
  </si>
  <si>
    <t>105.40万</t>
  </si>
  <si>
    <t>锦州银行</t>
  </si>
  <si>
    <t>富阳</t>
  </si>
  <si>
    <t>民众金融科技</t>
  </si>
  <si>
    <t>6.29亿</t>
  </si>
  <si>
    <t>长盈集团(控股)</t>
  </si>
  <si>
    <t>米技国际控股</t>
  </si>
  <si>
    <t>6443.00万</t>
  </si>
  <si>
    <t>亚太卫星</t>
  </si>
  <si>
    <t>84.45万</t>
  </si>
  <si>
    <t>优库资源</t>
  </si>
  <si>
    <t>89.80万</t>
  </si>
  <si>
    <t>舜宇光学科技</t>
  </si>
  <si>
    <t>1161.83万</t>
  </si>
  <si>
    <t>中誉集团</t>
  </si>
  <si>
    <t>1646.72万</t>
  </si>
  <si>
    <t>中国同辐</t>
  </si>
  <si>
    <t>383.66万</t>
  </si>
  <si>
    <t>普华和顺</t>
  </si>
  <si>
    <t>中国香精香料</t>
  </si>
  <si>
    <t>118.60万</t>
  </si>
  <si>
    <t>UTSMarketing</t>
  </si>
  <si>
    <t>富临集团控股</t>
  </si>
  <si>
    <t>云顶香港</t>
  </si>
  <si>
    <t>97.62万</t>
  </si>
  <si>
    <t>亨鑫科技</t>
  </si>
  <si>
    <t>中联重科</t>
  </si>
  <si>
    <t>1140.27万</t>
  </si>
  <si>
    <t>正通汽车</t>
  </si>
  <si>
    <t>1267.32万</t>
  </si>
  <si>
    <t>精英汇集团</t>
  </si>
  <si>
    <t>827.20万</t>
  </si>
  <si>
    <t>BrillianceChi</t>
  </si>
  <si>
    <t>2090.84万</t>
  </si>
  <si>
    <t>兴华港口</t>
  </si>
  <si>
    <t>1.93万</t>
  </si>
  <si>
    <t>浦江中国</t>
  </si>
  <si>
    <t>桐成控股</t>
  </si>
  <si>
    <t>28.60万</t>
  </si>
  <si>
    <t>百信国际</t>
  </si>
  <si>
    <t>729.00万</t>
  </si>
  <si>
    <t>鸿兴印刷集团</t>
  </si>
  <si>
    <t>87.40万</t>
  </si>
  <si>
    <t>顺腾国际控股</t>
  </si>
  <si>
    <t>960.00万</t>
  </si>
  <si>
    <t>高雅光学</t>
  </si>
  <si>
    <t>53.20万</t>
  </si>
  <si>
    <t>侨雄国际</t>
  </si>
  <si>
    <t>600.00万</t>
  </si>
  <si>
    <t>安保工程控股</t>
  </si>
  <si>
    <t>万科置业海外</t>
  </si>
  <si>
    <t>进智公共交通</t>
  </si>
  <si>
    <t>美联工商铺</t>
  </si>
  <si>
    <t>高富集团控股</t>
  </si>
  <si>
    <t>津上机床中国</t>
  </si>
  <si>
    <t>131.80万</t>
  </si>
  <si>
    <t>中国通海金融</t>
  </si>
  <si>
    <t>39.00万</t>
  </si>
  <si>
    <t>江苏创新</t>
  </si>
  <si>
    <t>俊裕地基</t>
  </si>
  <si>
    <t>322.00万</t>
  </si>
  <si>
    <t>中国动力控股</t>
  </si>
  <si>
    <t>香港通讯国际控股</t>
  </si>
  <si>
    <t>56.34万</t>
  </si>
  <si>
    <t>滨海投资</t>
  </si>
  <si>
    <t>时富金融服务集团</t>
  </si>
  <si>
    <t>411.60万</t>
  </si>
  <si>
    <t>中国金控</t>
  </si>
  <si>
    <t>128.00万</t>
  </si>
  <si>
    <t>旭辉控股集团</t>
  </si>
  <si>
    <t>5692.39万</t>
  </si>
  <si>
    <t>璋利国际</t>
  </si>
  <si>
    <t>245.60万</t>
  </si>
  <si>
    <t>凌锐控股</t>
  </si>
  <si>
    <t>387.00万</t>
  </si>
  <si>
    <t>华融金控</t>
  </si>
  <si>
    <t>唐宫中国</t>
  </si>
  <si>
    <t>100.40万</t>
  </si>
  <si>
    <t>康宁医院</t>
  </si>
  <si>
    <t>绿领控股</t>
  </si>
  <si>
    <t>1922.80万</t>
  </si>
  <si>
    <t>华隆金控</t>
  </si>
  <si>
    <t>五龙电动车</t>
  </si>
  <si>
    <t>9159.00万</t>
  </si>
  <si>
    <t>信邦控股</t>
  </si>
  <si>
    <t>友佳国际</t>
  </si>
  <si>
    <t>时计宝</t>
  </si>
  <si>
    <t>CECInt'lHold</t>
  </si>
  <si>
    <t>世界(集团)</t>
  </si>
  <si>
    <t>27.80万</t>
  </si>
  <si>
    <t>中能国际控股</t>
  </si>
  <si>
    <t>108.60万</t>
  </si>
  <si>
    <t>中国上城</t>
  </si>
  <si>
    <t>先进半导体</t>
  </si>
  <si>
    <t>中国圣牧</t>
  </si>
  <si>
    <t>373.10万</t>
  </si>
  <si>
    <t>中国汇融</t>
  </si>
  <si>
    <t>44.20万</t>
  </si>
  <si>
    <t>中原银行</t>
  </si>
  <si>
    <t>64.60万</t>
  </si>
  <si>
    <t>中兴通讯</t>
  </si>
  <si>
    <t>2094.30万</t>
  </si>
  <si>
    <t>允升国际</t>
  </si>
  <si>
    <t>1269.20万</t>
  </si>
  <si>
    <t>富元国际集团</t>
  </si>
  <si>
    <t>沧海控股</t>
  </si>
  <si>
    <t>137.80万</t>
  </si>
  <si>
    <t>长寿花食品</t>
  </si>
  <si>
    <t>7.10万</t>
  </si>
  <si>
    <t>庄园牧场</t>
  </si>
  <si>
    <t>10.40万</t>
  </si>
  <si>
    <t>FutureBright</t>
  </si>
  <si>
    <t>TSC集团</t>
  </si>
  <si>
    <t>力世纪</t>
  </si>
  <si>
    <t>1511.20万</t>
  </si>
  <si>
    <t>亚洲金融</t>
  </si>
  <si>
    <t>CWTInt'l</t>
  </si>
  <si>
    <t>126.00万</t>
  </si>
  <si>
    <t>中国升海食品</t>
  </si>
  <si>
    <t>88.00万</t>
  </si>
  <si>
    <t>中国环保科技</t>
  </si>
  <si>
    <t>ASIACOMMHOLD</t>
  </si>
  <si>
    <t>11.35万</t>
  </si>
  <si>
    <t>迪诺斯环保</t>
  </si>
  <si>
    <t>30.90万</t>
  </si>
  <si>
    <t>橙天嘉禾</t>
  </si>
  <si>
    <t>614.00万</t>
  </si>
  <si>
    <t>中国派对文化</t>
  </si>
  <si>
    <t>时富投资</t>
  </si>
  <si>
    <t>10.09万</t>
  </si>
  <si>
    <t>绿色能源科技集团</t>
  </si>
  <si>
    <t>国际商业结算</t>
  </si>
  <si>
    <t>齐屹科技</t>
  </si>
  <si>
    <t>168.45万</t>
  </si>
  <si>
    <t>守益控股</t>
  </si>
  <si>
    <t>新晨动力</t>
  </si>
  <si>
    <t>正业国际</t>
  </si>
  <si>
    <t>金猫银猫</t>
  </si>
  <si>
    <t>160.87万</t>
  </si>
  <si>
    <t>西证国际证券</t>
  </si>
  <si>
    <t>185.20万</t>
  </si>
  <si>
    <t>广州农商银行</t>
  </si>
  <si>
    <t>博奇环保</t>
  </si>
  <si>
    <t>20.30万</t>
  </si>
  <si>
    <t>中国优通</t>
  </si>
  <si>
    <t>其利工业集团</t>
  </si>
  <si>
    <t>321.60万</t>
  </si>
  <si>
    <t>伯明翰体育</t>
  </si>
  <si>
    <t>39.04万</t>
  </si>
  <si>
    <t>德昌电机控股</t>
  </si>
  <si>
    <t>106.05万</t>
  </si>
  <si>
    <t>中国资源交通</t>
  </si>
  <si>
    <t>1098.00万</t>
  </si>
  <si>
    <t>ViconHoldings</t>
  </si>
  <si>
    <t>美丽中国控股</t>
  </si>
  <si>
    <t>建溢集团</t>
  </si>
  <si>
    <t>星凯控股</t>
  </si>
  <si>
    <t>1536.25万</t>
  </si>
  <si>
    <t>福莱特玻璃</t>
  </si>
  <si>
    <t>永盛新材料</t>
  </si>
  <si>
    <t>123.00万</t>
  </si>
  <si>
    <t>映美控股</t>
  </si>
  <si>
    <t>中国新城市</t>
  </si>
  <si>
    <t>43.60万</t>
  </si>
  <si>
    <t>创美药业</t>
  </si>
  <si>
    <t>齐鲁高速</t>
  </si>
  <si>
    <t>272.00万</t>
  </si>
  <si>
    <t>珠江钢管</t>
  </si>
  <si>
    <t>凤凰卫视</t>
  </si>
  <si>
    <t>143.00万</t>
  </si>
  <si>
    <t>BossiniInt'l</t>
  </si>
  <si>
    <t>布莱克万矿业</t>
  </si>
  <si>
    <t>89.20万</t>
  </si>
  <si>
    <t>21世纪教育</t>
  </si>
  <si>
    <t>1149.00万</t>
  </si>
  <si>
    <t>远见控股</t>
  </si>
  <si>
    <t>31.74万</t>
  </si>
  <si>
    <t>英皇文化产业</t>
  </si>
  <si>
    <t>156.00万</t>
  </si>
  <si>
    <t>幸福控股</t>
  </si>
  <si>
    <t>359.00万</t>
  </si>
  <si>
    <t>中国稀土</t>
  </si>
  <si>
    <t>96.03万</t>
  </si>
  <si>
    <t>岁宝百货</t>
  </si>
  <si>
    <t>403.60万</t>
  </si>
  <si>
    <t>中国基建港口</t>
  </si>
  <si>
    <t>52.00万</t>
  </si>
  <si>
    <t>中创环球</t>
  </si>
  <si>
    <t>2180.00万</t>
  </si>
  <si>
    <t>一化控股</t>
  </si>
  <si>
    <t>汇盈控股</t>
  </si>
  <si>
    <t>1766.80万</t>
  </si>
  <si>
    <t>REFHoldings</t>
  </si>
  <si>
    <t>47.00万</t>
  </si>
  <si>
    <t>福森药业</t>
  </si>
  <si>
    <t>173.80万</t>
  </si>
  <si>
    <t>悦达矿业</t>
  </si>
  <si>
    <t>中科生物</t>
  </si>
  <si>
    <t>74.10万</t>
  </si>
  <si>
    <t>中国环保能源</t>
  </si>
  <si>
    <t>天成国际</t>
  </si>
  <si>
    <t>恒宇集团</t>
  </si>
  <si>
    <t>5.25万</t>
  </si>
  <si>
    <t>汇嘉中国</t>
  </si>
  <si>
    <t>国银租赁</t>
  </si>
  <si>
    <t>昆仑国际金融</t>
  </si>
  <si>
    <t>瑞鑫国际集团</t>
  </si>
  <si>
    <t>达飞控股</t>
  </si>
  <si>
    <t>陈唱国际</t>
  </si>
  <si>
    <t>亚洲能源物流</t>
  </si>
  <si>
    <t>1114.20万</t>
  </si>
  <si>
    <t>中国港桥</t>
  </si>
  <si>
    <t>35.20万</t>
  </si>
  <si>
    <t>鑫网易商</t>
  </si>
  <si>
    <t>建鹏控股</t>
  </si>
  <si>
    <t>隽泰控股</t>
  </si>
  <si>
    <t>中国疏浚环保</t>
  </si>
  <si>
    <t>1503.20万</t>
  </si>
  <si>
    <t>意科控股</t>
  </si>
  <si>
    <t>641.50万</t>
  </si>
  <si>
    <t>信利国际</t>
  </si>
  <si>
    <t>3158.80万</t>
  </si>
  <si>
    <t>MI能源</t>
  </si>
  <si>
    <t>407.00万</t>
  </si>
  <si>
    <t>大健康国际</t>
  </si>
  <si>
    <t>686.00万</t>
  </si>
  <si>
    <t>煜荣集团</t>
  </si>
  <si>
    <t>3619.00万</t>
  </si>
  <si>
    <t>金榜集团</t>
  </si>
  <si>
    <t>77.00万</t>
  </si>
  <si>
    <t>中国恒石</t>
  </si>
  <si>
    <t>昊天国际建投</t>
  </si>
  <si>
    <t>158.40万</t>
  </si>
  <si>
    <t>新源万恒控股</t>
  </si>
  <si>
    <t>2373.00万</t>
  </si>
  <si>
    <t>基石控股</t>
  </si>
  <si>
    <t>3005.00万</t>
  </si>
  <si>
    <t>南海石油</t>
  </si>
  <si>
    <t>6829.30万</t>
  </si>
  <si>
    <t>金辉集团</t>
  </si>
  <si>
    <t>2.70万</t>
  </si>
  <si>
    <t>中国透云</t>
  </si>
  <si>
    <t>71.25万</t>
  </si>
  <si>
    <t>敏捷控股</t>
  </si>
  <si>
    <t>中国创新投资</t>
  </si>
  <si>
    <t>2205.57万</t>
  </si>
  <si>
    <t>上谕集团</t>
  </si>
  <si>
    <t>123.90万</t>
  </si>
  <si>
    <t>协同通信</t>
  </si>
  <si>
    <t>1277.44万</t>
  </si>
  <si>
    <t>超大现代</t>
  </si>
  <si>
    <t>1906.55万</t>
  </si>
  <si>
    <t>亨泰</t>
  </si>
  <si>
    <t>832.21万</t>
  </si>
  <si>
    <t>华昱高速</t>
  </si>
  <si>
    <t>昌兴国际</t>
  </si>
  <si>
    <t>966.00万</t>
  </si>
  <si>
    <t>天美(控股)</t>
  </si>
  <si>
    <t>昊天国际建投股权</t>
  </si>
  <si>
    <t>8424.40万</t>
  </si>
  <si>
    <t>中国恒大</t>
    <phoneticPr fontId="18" type="noConversion"/>
  </si>
  <si>
    <t>融创中国</t>
    <phoneticPr fontId="18" type="noConversion"/>
  </si>
  <si>
    <t>绿地香港</t>
    <phoneticPr fontId="18" type="noConversion"/>
  </si>
  <si>
    <t>北控清洁能源集团</t>
    <phoneticPr fontId="18" type="noConversion"/>
  </si>
  <si>
    <t>中国食品</t>
    <phoneticPr fontId="18" type="noConversion"/>
  </si>
  <si>
    <t>富力地产</t>
    <phoneticPr fontId="18" type="noConversion"/>
  </si>
  <si>
    <t>晨鸣纸业</t>
    <phoneticPr fontId="18" type="noConversion"/>
  </si>
  <si>
    <t>比亚迪电子</t>
    <phoneticPr fontId="18" type="noConversion"/>
  </si>
  <si>
    <t>吉利汽车</t>
    <phoneticPr fontId="18" type="noConversion"/>
  </si>
  <si>
    <t>中国淀粉</t>
    <phoneticPr fontId="18" type="noConversion"/>
  </si>
  <si>
    <t>白云山</t>
    <phoneticPr fontId="18" type="noConversion"/>
  </si>
  <si>
    <t>时代中国控股</t>
    <phoneticPr fontId="18" type="noConversion"/>
  </si>
  <si>
    <t>冠力国际</t>
    <phoneticPr fontId="18" type="noConversion"/>
  </si>
  <si>
    <t>巨星医疗控股</t>
    <phoneticPr fontId="18" type="noConversion"/>
  </si>
  <si>
    <t>合兴集团</t>
    <phoneticPr fontId="18" type="noConversion"/>
  </si>
  <si>
    <t>绿叶制药</t>
    <phoneticPr fontId="18" type="noConversion"/>
  </si>
  <si>
    <t>方正控股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</si>
</sst>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10" fontId="0" fillId="35" borderId="0" xfId="0" applyNumberFormat="1" applyFill="1">
      <alignment vertical="center"/>
    </xf>
    <xf numFmtId="0" fontId="0" fillId="36" borderId="0" xfId="0" applyFill="1">
      <alignment vertical="center"/>
    </xf>
    <xf numFmtId="10" fontId="0" fillId="36" borderId="0" xfId="0" applyNumberFormat="1" applyFill="1">
      <alignment vertical="center"/>
    </xf>
    <xf numFmtId="0" fontId="0" fillId="37" borderId="0" xfId="0" applyFill="1">
      <alignment vertical="center"/>
    </xf>
    <xf numFmtId="10" fontId="0" fillId="37" borderId="0" xfId="0" applyNumberFormat="1" applyFill="1">
      <alignment vertical="center"/>
    </xf>
    <xf numFmtId="0" fontId="0" fillId="0" borderId="0" xfId="0" applyFill="1">
      <alignment vertical="center"/>
    </xf>
    <xf numFmtId="10" fontId="0" fillId="0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896"/>
  <sheetViews>
    <sheetView tabSelected="1" topLeftCell="A464" workbookViewId="0">
      <selection activeCell="C614" sqref="C614"/>
    </sheetView>
  </sheetViews>
  <sheetFormatPr defaultRowHeight="16.5" x14ac:dyDescent="0.3"/>
  <cols>
    <col min="2" max="2" width="17.6640625" customWidth="1"/>
    <col min="6" max="6" width="8.88671875" style="4"/>
    <col min="7" max="7" width="15.109375" customWidth="1"/>
    <col min="8" max="8" width="15" customWidth="1"/>
    <col min="9" max="9" width="15" style="5" customWidth="1"/>
    <col min="10" max="10" width="15.21875" customWidth="1"/>
    <col min="11" max="11" width="15.21875" style="7" customWidth="1"/>
    <col min="12" max="12" width="13.21875" customWidth="1"/>
    <col min="13" max="13" width="13.21875" style="9" customWidth="1"/>
    <col min="14" max="14" width="14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J1" t="s">
        <v>8</v>
      </c>
      <c r="L1" t="s">
        <v>9</v>
      </c>
      <c r="N1" t="s">
        <v>10</v>
      </c>
    </row>
    <row r="2" spans="1:14" hidden="1" x14ac:dyDescent="0.3">
      <c r="A2">
        <v>1997</v>
      </c>
      <c r="B2" t="s">
        <v>909</v>
      </c>
      <c r="C2">
        <v>56.5</v>
      </c>
      <c r="D2">
        <v>0.08</v>
      </c>
      <c r="E2" t="s">
        <v>910</v>
      </c>
      <c r="F2">
        <v>9.9600000000000009</v>
      </c>
      <c r="G2">
        <v>0</v>
      </c>
      <c r="H2">
        <v>15442</v>
      </c>
      <c r="I2" s="1" t="e">
        <f t="shared" ref="I2:I65" si="0">(H2-J2)/J2</f>
        <v>#DIV/0!</v>
      </c>
      <c r="J2">
        <v>0</v>
      </c>
      <c r="K2" s="1" t="e">
        <f t="shared" ref="K2:K65" si="1">(J2-L2)/L2</f>
        <v>#DIV/0!</v>
      </c>
      <c r="L2">
        <v>0</v>
      </c>
      <c r="M2" s="1" t="e">
        <f t="shared" ref="M2:M65" si="2">(L2-N2)/N2</f>
        <v>#DIV/0!</v>
      </c>
      <c r="N2">
        <v>0</v>
      </c>
    </row>
    <row r="3" spans="1:14" hidden="1" x14ac:dyDescent="0.3">
      <c r="A3">
        <v>2611</v>
      </c>
      <c r="B3" t="s">
        <v>2301</v>
      </c>
      <c r="C3">
        <v>15.86</v>
      </c>
      <c r="D3">
        <v>0.48</v>
      </c>
      <c r="E3" t="s">
        <v>2302</v>
      </c>
      <c r="F3">
        <v>12.2</v>
      </c>
      <c r="G3">
        <v>0</v>
      </c>
      <c r="H3">
        <v>13647</v>
      </c>
      <c r="I3" s="1" t="e">
        <f t="shared" si="0"/>
        <v>#DIV/0!</v>
      </c>
      <c r="J3">
        <v>0</v>
      </c>
      <c r="K3" s="1" t="e">
        <f t="shared" si="1"/>
        <v>#DIV/0!</v>
      </c>
      <c r="L3">
        <v>0</v>
      </c>
      <c r="M3" s="1" t="e">
        <f t="shared" si="2"/>
        <v>#DIV/0!</v>
      </c>
      <c r="N3">
        <v>0</v>
      </c>
    </row>
    <row r="4" spans="1:14" hidden="1" x14ac:dyDescent="0.3">
      <c r="A4">
        <v>1551</v>
      </c>
      <c r="B4" t="s">
        <v>3042</v>
      </c>
      <c r="C4">
        <v>4.87</v>
      </c>
      <c r="D4">
        <v>0</v>
      </c>
      <c r="E4" t="s">
        <v>2109</v>
      </c>
      <c r="F4">
        <v>6.45</v>
      </c>
      <c r="G4">
        <v>0</v>
      </c>
      <c r="H4">
        <v>13479</v>
      </c>
      <c r="I4" s="1" t="e">
        <f t="shared" si="0"/>
        <v>#DIV/0!</v>
      </c>
      <c r="J4">
        <v>0</v>
      </c>
      <c r="K4" s="1" t="e">
        <f t="shared" si="1"/>
        <v>#DIV/0!</v>
      </c>
      <c r="L4">
        <v>0</v>
      </c>
      <c r="M4" s="1" t="e">
        <f t="shared" si="2"/>
        <v>#DIV/0!</v>
      </c>
      <c r="N4">
        <v>0</v>
      </c>
    </row>
    <row r="5" spans="1:14" hidden="1" x14ac:dyDescent="0.3">
      <c r="A5">
        <v>1216</v>
      </c>
      <c r="B5" t="s">
        <v>2999</v>
      </c>
      <c r="C5">
        <v>2.36</v>
      </c>
      <c r="D5">
        <v>0.02</v>
      </c>
      <c r="E5" t="s">
        <v>3000</v>
      </c>
      <c r="F5">
        <v>9.3699999999999992</v>
      </c>
      <c r="G5">
        <v>0</v>
      </c>
      <c r="H5">
        <v>12815</v>
      </c>
      <c r="I5" s="1" t="e">
        <f t="shared" si="0"/>
        <v>#DIV/0!</v>
      </c>
      <c r="J5">
        <v>0</v>
      </c>
      <c r="K5" s="1" t="e">
        <f t="shared" si="1"/>
        <v>#DIV/0!</v>
      </c>
      <c r="L5">
        <v>0</v>
      </c>
      <c r="M5" s="1" t="e">
        <f t="shared" si="2"/>
        <v>#DIV/0!</v>
      </c>
      <c r="N5">
        <v>0</v>
      </c>
    </row>
    <row r="6" spans="1:14" hidden="1" x14ac:dyDescent="0.3">
      <c r="A6">
        <v>2139</v>
      </c>
      <c r="B6" t="s">
        <v>498</v>
      </c>
      <c r="C6">
        <v>2.59</v>
      </c>
      <c r="D6">
        <v>0</v>
      </c>
      <c r="E6" t="s">
        <v>499</v>
      </c>
      <c r="F6">
        <v>4.84</v>
      </c>
      <c r="G6">
        <v>0</v>
      </c>
      <c r="H6">
        <v>8053</v>
      </c>
      <c r="I6" s="1" t="e">
        <f t="shared" si="0"/>
        <v>#DIV/0!</v>
      </c>
      <c r="J6">
        <v>0</v>
      </c>
      <c r="K6" s="1" t="e">
        <f t="shared" si="1"/>
        <v>#DIV/0!</v>
      </c>
      <c r="L6">
        <v>0</v>
      </c>
      <c r="M6" s="1" t="e">
        <f t="shared" si="2"/>
        <v>#DIV/0!</v>
      </c>
      <c r="N6">
        <v>0</v>
      </c>
    </row>
    <row r="7" spans="1:14" hidden="1" x14ac:dyDescent="0.3">
      <c r="A7">
        <v>6158</v>
      </c>
      <c r="B7" t="s">
        <v>803</v>
      </c>
      <c r="C7">
        <v>4.54</v>
      </c>
      <c r="D7">
        <v>0.05</v>
      </c>
      <c r="E7" t="s">
        <v>804</v>
      </c>
      <c r="F7">
        <v>8.06</v>
      </c>
      <c r="G7">
        <v>0</v>
      </c>
      <c r="H7">
        <v>2750</v>
      </c>
      <c r="I7" s="1" t="e">
        <f t="shared" si="0"/>
        <v>#DIV/0!</v>
      </c>
      <c r="J7">
        <v>0</v>
      </c>
      <c r="K7" s="1" t="e">
        <f t="shared" si="1"/>
        <v>#DIV/0!</v>
      </c>
      <c r="L7">
        <v>0</v>
      </c>
      <c r="M7" s="1" t="e">
        <f t="shared" si="2"/>
        <v>#DIV/0!</v>
      </c>
      <c r="N7">
        <v>0</v>
      </c>
    </row>
    <row r="8" spans="1:14" hidden="1" x14ac:dyDescent="0.3">
      <c r="A8">
        <v>186</v>
      </c>
      <c r="B8" t="s">
        <v>3144</v>
      </c>
      <c r="C8">
        <v>1.05</v>
      </c>
      <c r="D8">
        <v>0</v>
      </c>
      <c r="E8" t="s">
        <v>1549</v>
      </c>
      <c r="F8">
        <v>35</v>
      </c>
      <c r="G8">
        <v>176</v>
      </c>
      <c r="H8">
        <v>2632</v>
      </c>
      <c r="I8" s="1" t="e">
        <f t="shared" si="0"/>
        <v>#DIV/0!</v>
      </c>
      <c r="J8">
        <v>0</v>
      </c>
      <c r="K8" s="1">
        <f t="shared" si="1"/>
        <v>-1</v>
      </c>
      <c r="L8">
        <v>-235</v>
      </c>
      <c r="M8" s="1">
        <f t="shared" si="2"/>
        <v>116.5</v>
      </c>
      <c r="N8">
        <v>-2</v>
      </c>
    </row>
    <row r="9" spans="1:14" hidden="1" x14ac:dyDescent="0.3">
      <c r="A9">
        <v>1727</v>
      </c>
      <c r="B9" t="s">
        <v>1196</v>
      </c>
      <c r="C9">
        <v>4.71</v>
      </c>
      <c r="D9">
        <v>0.23</v>
      </c>
      <c r="E9" t="s">
        <v>1197</v>
      </c>
      <c r="F9">
        <v>4.91</v>
      </c>
      <c r="G9">
        <v>0</v>
      </c>
      <c r="H9">
        <v>1565</v>
      </c>
      <c r="I9" s="1" t="e">
        <f t="shared" si="0"/>
        <v>#DIV/0!</v>
      </c>
      <c r="J9">
        <v>0</v>
      </c>
      <c r="K9" s="1" t="e">
        <f t="shared" si="1"/>
        <v>#DIV/0!</v>
      </c>
      <c r="L9">
        <v>0</v>
      </c>
      <c r="M9" s="1" t="e">
        <f t="shared" si="2"/>
        <v>#DIV/0!</v>
      </c>
      <c r="N9">
        <v>0</v>
      </c>
    </row>
    <row r="10" spans="1:14" hidden="1" x14ac:dyDescent="0.3">
      <c r="A10">
        <v>1257</v>
      </c>
      <c r="B10" t="s">
        <v>962</v>
      </c>
      <c r="C10">
        <v>7.62</v>
      </c>
      <c r="D10">
        <v>0.04</v>
      </c>
      <c r="E10" t="s">
        <v>963</v>
      </c>
      <c r="F10">
        <v>14.74</v>
      </c>
      <c r="G10">
        <v>0</v>
      </c>
      <c r="H10">
        <v>1314</v>
      </c>
      <c r="I10" s="1" t="e">
        <f t="shared" si="0"/>
        <v>#DIV/0!</v>
      </c>
      <c r="J10">
        <v>0</v>
      </c>
      <c r="K10" s="1" t="e">
        <f t="shared" si="1"/>
        <v>#DIV/0!</v>
      </c>
      <c r="L10">
        <v>0</v>
      </c>
      <c r="M10" s="1" t="e">
        <f t="shared" si="2"/>
        <v>#DIV/0!</v>
      </c>
      <c r="N10">
        <v>0</v>
      </c>
    </row>
    <row r="11" spans="1:14" hidden="1" x14ac:dyDescent="0.3">
      <c r="A11">
        <v>1270</v>
      </c>
      <c r="B11" t="s">
        <v>1147</v>
      </c>
      <c r="C11">
        <v>3.19</v>
      </c>
      <c r="D11">
        <v>0.02</v>
      </c>
      <c r="E11" t="s">
        <v>1148</v>
      </c>
      <c r="F11">
        <v>5.8</v>
      </c>
      <c r="G11">
        <v>0</v>
      </c>
      <c r="H11">
        <v>1223</v>
      </c>
      <c r="I11" s="1" t="e">
        <f t="shared" si="0"/>
        <v>#DIV/0!</v>
      </c>
      <c r="J11">
        <v>0</v>
      </c>
      <c r="K11" s="1">
        <f t="shared" si="1"/>
        <v>-1</v>
      </c>
      <c r="L11">
        <v>1519</v>
      </c>
      <c r="M11" s="1">
        <f t="shared" si="2"/>
        <v>1.3586956521739131</v>
      </c>
      <c r="N11">
        <v>644</v>
      </c>
    </row>
    <row r="12" spans="1:14" hidden="1" x14ac:dyDescent="0.3">
      <c r="A12">
        <v>1697</v>
      </c>
      <c r="B12" t="s">
        <v>159</v>
      </c>
      <c r="C12">
        <v>3.15</v>
      </c>
      <c r="D12">
        <v>0</v>
      </c>
      <c r="E12">
        <v>5000</v>
      </c>
      <c r="F12">
        <v>5.97</v>
      </c>
      <c r="G12">
        <v>0</v>
      </c>
      <c r="H12">
        <v>1119</v>
      </c>
      <c r="I12" s="1" t="e">
        <f t="shared" si="0"/>
        <v>#DIV/0!</v>
      </c>
      <c r="J12">
        <v>0</v>
      </c>
      <c r="K12" s="1" t="e">
        <f t="shared" si="1"/>
        <v>#DIV/0!</v>
      </c>
      <c r="L12">
        <v>0</v>
      </c>
      <c r="M12" s="1" t="e">
        <f t="shared" si="2"/>
        <v>#DIV/0!</v>
      </c>
      <c r="N12">
        <v>0</v>
      </c>
    </row>
    <row r="13" spans="1:14" hidden="1" x14ac:dyDescent="0.3">
      <c r="A13">
        <v>807</v>
      </c>
      <c r="B13" t="s">
        <v>2707</v>
      </c>
      <c r="C13">
        <v>2.2200000000000002</v>
      </c>
      <c r="D13">
        <v>0.02</v>
      </c>
      <c r="E13" t="s">
        <v>2708</v>
      </c>
      <c r="F13">
        <v>11.37</v>
      </c>
      <c r="G13">
        <v>0</v>
      </c>
      <c r="H13">
        <v>879</v>
      </c>
      <c r="I13" s="1" t="e">
        <f t="shared" si="0"/>
        <v>#DIV/0!</v>
      </c>
      <c r="J13">
        <v>0</v>
      </c>
      <c r="K13" s="1" t="e">
        <f t="shared" si="1"/>
        <v>#DIV/0!</v>
      </c>
      <c r="L13">
        <v>0</v>
      </c>
      <c r="M13" s="1" t="e">
        <f t="shared" si="2"/>
        <v>#DIV/0!</v>
      </c>
      <c r="N13">
        <v>0</v>
      </c>
    </row>
    <row r="14" spans="1:14" hidden="1" x14ac:dyDescent="0.3">
      <c r="A14">
        <v>6885</v>
      </c>
      <c r="B14" t="s">
        <v>525</v>
      </c>
      <c r="C14">
        <v>4.8499999999999996</v>
      </c>
      <c r="D14">
        <v>0.5</v>
      </c>
      <c r="E14" t="s">
        <v>526</v>
      </c>
      <c r="F14">
        <v>3.26</v>
      </c>
      <c r="G14">
        <v>0</v>
      </c>
      <c r="H14">
        <v>739</v>
      </c>
      <c r="I14" s="1" t="e">
        <f t="shared" si="0"/>
        <v>#DIV/0!</v>
      </c>
      <c r="J14">
        <v>0</v>
      </c>
      <c r="K14" s="1" t="e">
        <f t="shared" si="1"/>
        <v>#DIV/0!</v>
      </c>
      <c r="L14">
        <v>0</v>
      </c>
      <c r="M14" s="1" t="e">
        <f t="shared" si="2"/>
        <v>#DIV/0!</v>
      </c>
      <c r="N14">
        <v>0</v>
      </c>
    </row>
    <row r="15" spans="1:14" hidden="1" x14ac:dyDescent="0.3">
      <c r="A15">
        <v>1649</v>
      </c>
      <c r="B15" t="s">
        <v>2324</v>
      </c>
      <c r="C15">
        <v>1.24</v>
      </c>
      <c r="D15">
        <v>0</v>
      </c>
      <c r="E15" t="s">
        <v>15</v>
      </c>
      <c r="F15">
        <v>4.5</v>
      </c>
      <c r="G15">
        <v>0</v>
      </c>
      <c r="H15">
        <v>687</v>
      </c>
      <c r="I15" s="1" t="e">
        <f t="shared" si="0"/>
        <v>#DIV/0!</v>
      </c>
      <c r="J15">
        <v>0</v>
      </c>
      <c r="K15" s="1" t="e">
        <f t="shared" si="1"/>
        <v>#DIV/0!</v>
      </c>
      <c r="L15">
        <v>0</v>
      </c>
      <c r="M15" s="1" t="e">
        <f t="shared" si="2"/>
        <v>#DIV/0!</v>
      </c>
      <c r="N15">
        <v>0</v>
      </c>
    </row>
    <row r="16" spans="1:14" hidden="1" x14ac:dyDescent="0.3">
      <c r="A16">
        <v>772</v>
      </c>
      <c r="B16" t="s">
        <v>2219</v>
      </c>
      <c r="C16">
        <v>70.25</v>
      </c>
      <c r="D16">
        <v>0.08</v>
      </c>
      <c r="E16" t="s">
        <v>2220</v>
      </c>
      <c r="F16">
        <v>79.180000000000007</v>
      </c>
      <c r="G16">
        <v>0</v>
      </c>
      <c r="H16">
        <v>511</v>
      </c>
      <c r="I16" s="1" t="e">
        <f t="shared" si="0"/>
        <v>#DIV/0!</v>
      </c>
      <c r="J16">
        <v>0</v>
      </c>
      <c r="K16" s="1" t="e">
        <f t="shared" si="1"/>
        <v>#DIV/0!</v>
      </c>
      <c r="L16">
        <v>0</v>
      </c>
      <c r="M16" s="1" t="e">
        <f t="shared" si="2"/>
        <v>#DIV/0!</v>
      </c>
      <c r="N16">
        <v>0</v>
      </c>
    </row>
    <row r="17" spans="1:14" hidden="1" x14ac:dyDescent="0.3">
      <c r="A17">
        <v>1571</v>
      </c>
      <c r="B17" t="s">
        <v>2985</v>
      </c>
      <c r="C17">
        <v>4.38</v>
      </c>
      <c r="D17">
        <v>0.04</v>
      </c>
      <c r="E17" t="s">
        <v>667</v>
      </c>
      <c r="F17">
        <v>8.3000000000000007</v>
      </c>
      <c r="G17">
        <v>0</v>
      </c>
      <c r="H17">
        <v>510</v>
      </c>
      <c r="I17" s="1" t="e">
        <f t="shared" si="0"/>
        <v>#DIV/0!</v>
      </c>
      <c r="J17">
        <v>0</v>
      </c>
      <c r="K17" s="1" t="e">
        <f t="shared" si="1"/>
        <v>#DIV/0!</v>
      </c>
      <c r="L17">
        <v>0</v>
      </c>
      <c r="M17" s="1" t="e">
        <f t="shared" si="2"/>
        <v>#DIV/0!</v>
      </c>
      <c r="N17">
        <v>0</v>
      </c>
    </row>
    <row r="18" spans="1:14" hidden="1" x14ac:dyDescent="0.3">
      <c r="A18">
        <v>3306</v>
      </c>
      <c r="B18" t="s">
        <v>2532</v>
      </c>
      <c r="C18">
        <v>17.100000000000001</v>
      </c>
      <c r="D18">
        <v>0.09</v>
      </c>
      <c r="E18" t="s">
        <v>2533</v>
      </c>
      <c r="F18">
        <v>11.69</v>
      </c>
      <c r="G18">
        <v>0</v>
      </c>
      <c r="H18">
        <v>460</v>
      </c>
      <c r="I18" s="1" t="e">
        <f t="shared" si="0"/>
        <v>#DIV/0!</v>
      </c>
      <c r="J18">
        <v>0</v>
      </c>
      <c r="K18" s="1" t="e">
        <f t="shared" si="1"/>
        <v>#DIV/0!</v>
      </c>
      <c r="L18">
        <v>0</v>
      </c>
      <c r="M18" s="1" t="e">
        <f t="shared" si="2"/>
        <v>#DIV/0!</v>
      </c>
      <c r="N18">
        <v>0</v>
      </c>
    </row>
    <row r="19" spans="1:14" hidden="1" x14ac:dyDescent="0.3">
      <c r="A19">
        <v>3768</v>
      </c>
      <c r="B19" t="s">
        <v>2775</v>
      </c>
      <c r="C19">
        <v>2.4300000000000002</v>
      </c>
      <c r="D19">
        <v>0.02</v>
      </c>
      <c r="E19" t="s">
        <v>714</v>
      </c>
      <c r="F19">
        <v>6.14</v>
      </c>
      <c r="G19">
        <v>0</v>
      </c>
      <c r="H19">
        <v>443</v>
      </c>
      <c r="I19" s="1" t="e">
        <f t="shared" si="0"/>
        <v>#DIV/0!</v>
      </c>
      <c r="J19">
        <v>0</v>
      </c>
      <c r="K19" s="1" t="e">
        <f t="shared" si="1"/>
        <v>#DIV/0!</v>
      </c>
      <c r="L19">
        <v>0</v>
      </c>
      <c r="M19" s="1" t="e">
        <f t="shared" si="2"/>
        <v>#DIV/0!</v>
      </c>
      <c r="N19">
        <v>0</v>
      </c>
    </row>
    <row r="20" spans="1:14" hidden="1" x14ac:dyDescent="0.3">
      <c r="A20">
        <v>3329</v>
      </c>
      <c r="B20" t="s">
        <v>1974</v>
      </c>
      <c r="C20">
        <v>1.76</v>
      </c>
      <c r="D20">
        <v>0.13</v>
      </c>
      <c r="E20" t="s">
        <v>1975</v>
      </c>
      <c r="F20">
        <v>11</v>
      </c>
      <c r="G20">
        <v>0</v>
      </c>
      <c r="H20">
        <v>435</v>
      </c>
      <c r="I20" s="1" t="e">
        <f t="shared" si="0"/>
        <v>#DIV/0!</v>
      </c>
      <c r="J20">
        <v>0</v>
      </c>
      <c r="K20" s="1" t="e">
        <f t="shared" si="1"/>
        <v>#DIV/0!</v>
      </c>
      <c r="L20">
        <v>0</v>
      </c>
      <c r="M20" s="1" t="e">
        <f t="shared" si="2"/>
        <v>#DIV/0!</v>
      </c>
      <c r="N20">
        <v>0</v>
      </c>
    </row>
    <row r="21" spans="1:14" hidden="1" x14ac:dyDescent="0.3">
      <c r="A21">
        <v>839</v>
      </c>
      <c r="B21" t="s">
        <v>866</v>
      </c>
      <c r="C21">
        <v>14.3</v>
      </c>
      <c r="D21">
        <v>0.14000000000000001</v>
      </c>
      <c r="E21" t="s">
        <v>867</v>
      </c>
      <c r="F21">
        <v>42.36</v>
      </c>
      <c r="G21">
        <v>0</v>
      </c>
      <c r="H21">
        <v>423</v>
      </c>
      <c r="I21" s="1" t="e">
        <f t="shared" si="0"/>
        <v>#DIV/0!</v>
      </c>
      <c r="J21">
        <v>0</v>
      </c>
      <c r="K21" s="1" t="e">
        <f t="shared" si="1"/>
        <v>#DIV/0!</v>
      </c>
      <c r="L21">
        <v>0</v>
      </c>
      <c r="M21" s="1" t="e">
        <f t="shared" si="2"/>
        <v>#DIV/0!</v>
      </c>
      <c r="N21">
        <v>0</v>
      </c>
    </row>
    <row r="22" spans="1:14" hidden="1" x14ac:dyDescent="0.3">
      <c r="A22">
        <v>3319</v>
      </c>
      <c r="B22" t="s">
        <v>2543</v>
      </c>
      <c r="C22">
        <v>15.08</v>
      </c>
      <c r="D22">
        <v>1.99</v>
      </c>
      <c r="E22" t="s">
        <v>2544</v>
      </c>
      <c r="F22">
        <v>35.94</v>
      </c>
      <c r="G22">
        <v>0</v>
      </c>
      <c r="H22">
        <v>398</v>
      </c>
      <c r="I22" s="1" t="e">
        <f t="shared" si="0"/>
        <v>#DIV/0!</v>
      </c>
      <c r="J22">
        <v>0</v>
      </c>
      <c r="K22" s="1" t="e">
        <f t="shared" si="1"/>
        <v>#DIV/0!</v>
      </c>
      <c r="L22">
        <v>0</v>
      </c>
      <c r="M22" s="1" t="e">
        <f t="shared" si="2"/>
        <v>#DIV/0!</v>
      </c>
      <c r="N22">
        <v>0</v>
      </c>
    </row>
    <row r="23" spans="1:14" hidden="1" x14ac:dyDescent="0.3">
      <c r="A23">
        <v>6169</v>
      </c>
      <c r="B23" t="s">
        <v>2064</v>
      </c>
      <c r="C23">
        <v>5.72</v>
      </c>
      <c r="D23">
        <v>0.27</v>
      </c>
      <c r="E23" t="s">
        <v>2065</v>
      </c>
      <c r="F23">
        <v>38.520000000000003</v>
      </c>
      <c r="G23">
        <v>0</v>
      </c>
      <c r="H23">
        <v>309</v>
      </c>
      <c r="I23" s="1" t="e">
        <f t="shared" si="0"/>
        <v>#DIV/0!</v>
      </c>
      <c r="J23">
        <v>0</v>
      </c>
      <c r="K23" s="1" t="e">
        <f t="shared" si="1"/>
        <v>#DIV/0!</v>
      </c>
      <c r="L23">
        <v>0</v>
      </c>
      <c r="M23" s="1" t="e">
        <f t="shared" si="2"/>
        <v>#DIV/0!</v>
      </c>
      <c r="N23">
        <v>0</v>
      </c>
    </row>
    <row r="24" spans="1:14" hidden="1" x14ac:dyDescent="0.3">
      <c r="A24">
        <v>2269</v>
      </c>
      <c r="B24" t="s">
        <v>938</v>
      </c>
      <c r="C24">
        <v>78.400000000000006</v>
      </c>
      <c r="D24">
        <v>0.23</v>
      </c>
      <c r="E24" t="s">
        <v>939</v>
      </c>
      <c r="F24">
        <v>272.47000000000003</v>
      </c>
      <c r="G24">
        <v>0</v>
      </c>
      <c r="H24">
        <v>304</v>
      </c>
      <c r="I24" s="1" t="e">
        <f t="shared" si="0"/>
        <v>#DIV/0!</v>
      </c>
      <c r="J24">
        <v>0</v>
      </c>
      <c r="K24" s="1" t="e">
        <f t="shared" si="1"/>
        <v>#DIV/0!</v>
      </c>
      <c r="L24">
        <v>0</v>
      </c>
      <c r="M24" s="1" t="e">
        <f t="shared" si="2"/>
        <v>#DIV/0!</v>
      </c>
      <c r="N24">
        <v>0</v>
      </c>
    </row>
    <row r="25" spans="1:14" hidden="1" x14ac:dyDescent="0.3">
      <c r="A25">
        <v>1475</v>
      </c>
      <c r="B25" t="s">
        <v>1002</v>
      </c>
      <c r="C25">
        <v>4.34</v>
      </c>
      <c r="D25">
        <v>0.16</v>
      </c>
      <c r="E25" t="s">
        <v>1003</v>
      </c>
      <c r="F25">
        <v>18.23</v>
      </c>
      <c r="G25">
        <v>0</v>
      </c>
      <c r="H25">
        <v>290</v>
      </c>
      <c r="I25" s="1" t="e">
        <f t="shared" si="0"/>
        <v>#DIV/0!</v>
      </c>
      <c r="J25">
        <v>0</v>
      </c>
      <c r="K25" s="1" t="e">
        <f t="shared" si="1"/>
        <v>#DIV/0!</v>
      </c>
      <c r="L25">
        <v>0</v>
      </c>
      <c r="M25" s="1" t="e">
        <f t="shared" si="2"/>
        <v>#DIV/0!</v>
      </c>
      <c r="N25">
        <v>0</v>
      </c>
    </row>
    <row r="26" spans="1:14" hidden="1" x14ac:dyDescent="0.3">
      <c r="A26">
        <v>6068</v>
      </c>
      <c r="B26" t="s">
        <v>930</v>
      </c>
      <c r="C26">
        <v>7.1</v>
      </c>
      <c r="D26">
        <v>0.26</v>
      </c>
      <c r="E26" t="s">
        <v>931</v>
      </c>
      <c r="F26">
        <v>40.98</v>
      </c>
      <c r="G26">
        <v>0</v>
      </c>
      <c r="H26">
        <v>270</v>
      </c>
      <c r="I26" s="1" t="e">
        <f t="shared" si="0"/>
        <v>#DIV/0!</v>
      </c>
      <c r="J26">
        <v>0</v>
      </c>
      <c r="K26" s="1" t="e">
        <f t="shared" si="1"/>
        <v>#DIV/0!</v>
      </c>
      <c r="L26">
        <v>0</v>
      </c>
      <c r="M26" s="1" t="e">
        <f t="shared" si="2"/>
        <v>#DIV/0!</v>
      </c>
      <c r="N26">
        <v>0</v>
      </c>
    </row>
    <row r="27" spans="1:14" hidden="1" x14ac:dyDescent="0.3">
      <c r="A27">
        <v>2633</v>
      </c>
      <c r="B27" t="s">
        <v>1527</v>
      </c>
      <c r="C27">
        <v>1.79</v>
      </c>
      <c r="D27">
        <v>0.02</v>
      </c>
      <c r="E27" t="s">
        <v>1113</v>
      </c>
      <c r="F27">
        <v>16.07</v>
      </c>
      <c r="G27">
        <v>297</v>
      </c>
      <c r="H27">
        <v>235</v>
      </c>
      <c r="I27" s="1" t="e">
        <f t="shared" si="0"/>
        <v>#DIV/0!</v>
      </c>
      <c r="J27">
        <v>0</v>
      </c>
      <c r="K27" s="1" t="e">
        <f t="shared" si="1"/>
        <v>#DIV/0!</v>
      </c>
      <c r="L27">
        <v>0</v>
      </c>
      <c r="M27" s="1" t="e">
        <f t="shared" si="2"/>
        <v>#DIV/0!</v>
      </c>
      <c r="N27">
        <v>0</v>
      </c>
    </row>
    <row r="28" spans="1:14" hidden="1" x14ac:dyDescent="0.3">
      <c r="A28">
        <v>6088</v>
      </c>
      <c r="B28" t="s">
        <v>2221</v>
      </c>
      <c r="C28">
        <v>3.4</v>
      </c>
      <c r="D28">
        <v>0.06</v>
      </c>
      <c r="E28" t="s">
        <v>2222</v>
      </c>
      <c r="F28">
        <v>14.75</v>
      </c>
      <c r="G28">
        <v>0</v>
      </c>
      <c r="H28">
        <v>220</v>
      </c>
      <c r="I28" s="1" t="e">
        <f t="shared" si="0"/>
        <v>#DIV/0!</v>
      </c>
      <c r="J28">
        <v>0</v>
      </c>
      <c r="K28" s="1" t="e">
        <f t="shared" si="1"/>
        <v>#DIV/0!</v>
      </c>
      <c r="L28">
        <v>0</v>
      </c>
      <c r="M28" s="1" t="e">
        <f t="shared" si="2"/>
        <v>#DIV/0!</v>
      </c>
      <c r="N28">
        <v>0</v>
      </c>
    </row>
    <row r="29" spans="1:14" hidden="1" x14ac:dyDescent="0.3">
      <c r="A29">
        <v>2292</v>
      </c>
      <c r="B29" t="s">
        <v>1553</v>
      </c>
      <c r="C29">
        <v>1.42</v>
      </c>
      <c r="D29">
        <v>0</v>
      </c>
      <c r="E29" t="s">
        <v>15</v>
      </c>
      <c r="F29">
        <v>4.24</v>
      </c>
      <c r="G29">
        <v>0</v>
      </c>
      <c r="H29">
        <v>189</v>
      </c>
      <c r="I29" s="1" t="e">
        <f t="shared" si="0"/>
        <v>#DIV/0!</v>
      </c>
      <c r="J29">
        <v>0</v>
      </c>
      <c r="K29" s="1" t="e">
        <f t="shared" si="1"/>
        <v>#DIV/0!</v>
      </c>
      <c r="L29">
        <v>0</v>
      </c>
      <c r="M29" s="1" t="e">
        <f t="shared" si="2"/>
        <v>#DIV/0!</v>
      </c>
      <c r="N29">
        <v>0</v>
      </c>
    </row>
    <row r="30" spans="1:14" hidden="1" x14ac:dyDescent="0.3">
      <c r="A30">
        <v>2232</v>
      </c>
      <c r="B30" t="s">
        <v>1544</v>
      </c>
      <c r="C30">
        <v>5.32</v>
      </c>
      <c r="D30">
        <v>0.01</v>
      </c>
      <c r="E30" t="s">
        <v>1545</v>
      </c>
      <c r="F30">
        <v>10.98</v>
      </c>
      <c r="G30">
        <v>0</v>
      </c>
      <c r="H30">
        <v>174</v>
      </c>
      <c r="I30" s="1" t="e">
        <f t="shared" si="0"/>
        <v>#DIV/0!</v>
      </c>
      <c r="J30">
        <v>0</v>
      </c>
      <c r="K30" s="1" t="e">
        <f t="shared" si="1"/>
        <v>#DIV/0!</v>
      </c>
      <c r="L30">
        <v>0</v>
      </c>
      <c r="M30" s="1" t="e">
        <f t="shared" si="2"/>
        <v>#DIV/0!</v>
      </c>
      <c r="N30">
        <v>0</v>
      </c>
    </row>
    <row r="31" spans="1:14" hidden="1" x14ac:dyDescent="0.3">
      <c r="A31">
        <v>2779</v>
      </c>
      <c r="B31" t="s">
        <v>2646</v>
      </c>
      <c r="C31">
        <v>3.7</v>
      </c>
      <c r="D31">
        <v>0.3</v>
      </c>
      <c r="E31" t="s">
        <v>2647</v>
      </c>
      <c r="F31">
        <v>21.54</v>
      </c>
      <c r="G31">
        <v>0</v>
      </c>
      <c r="H31">
        <v>174</v>
      </c>
      <c r="I31" s="1" t="e">
        <f t="shared" si="0"/>
        <v>#DIV/0!</v>
      </c>
      <c r="J31">
        <v>0</v>
      </c>
      <c r="K31" s="1" t="e">
        <f t="shared" si="1"/>
        <v>#DIV/0!</v>
      </c>
      <c r="L31">
        <v>0</v>
      </c>
      <c r="M31" s="1" t="e">
        <f t="shared" si="2"/>
        <v>#DIV/0!</v>
      </c>
      <c r="N31">
        <v>0</v>
      </c>
    </row>
    <row r="32" spans="1:14" hidden="1" x14ac:dyDescent="0.3">
      <c r="A32">
        <v>1815</v>
      </c>
      <c r="B32" t="s">
        <v>3038</v>
      </c>
      <c r="C32">
        <v>1.4</v>
      </c>
      <c r="D32">
        <v>0.15</v>
      </c>
      <c r="E32" t="s">
        <v>3039</v>
      </c>
      <c r="F32">
        <v>9.73</v>
      </c>
      <c r="G32">
        <v>0</v>
      </c>
      <c r="H32">
        <v>139</v>
      </c>
      <c r="I32" s="1" t="e">
        <f t="shared" si="0"/>
        <v>#DIV/0!</v>
      </c>
      <c r="J32">
        <v>0</v>
      </c>
      <c r="K32" s="1" t="e">
        <f t="shared" si="1"/>
        <v>#DIV/0!</v>
      </c>
      <c r="L32">
        <v>0</v>
      </c>
      <c r="M32" s="1" t="e">
        <f t="shared" si="2"/>
        <v>#DIV/0!</v>
      </c>
      <c r="N32">
        <v>0</v>
      </c>
    </row>
    <row r="33" spans="1:14" hidden="1" x14ac:dyDescent="0.3">
      <c r="A33">
        <v>1627</v>
      </c>
      <c r="B33" t="s">
        <v>2950</v>
      </c>
      <c r="C33">
        <v>0.6</v>
      </c>
      <c r="D33">
        <v>0.02</v>
      </c>
      <c r="E33" t="s">
        <v>906</v>
      </c>
      <c r="F33">
        <v>6.86</v>
      </c>
      <c r="G33">
        <v>209</v>
      </c>
      <c r="H33">
        <v>128</v>
      </c>
      <c r="I33" s="1" t="e">
        <f t="shared" si="0"/>
        <v>#DIV/0!</v>
      </c>
      <c r="J33">
        <v>0</v>
      </c>
      <c r="K33" s="1" t="e">
        <f t="shared" si="1"/>
        <v>#DIV/0!</v>
      </c>
      <c r="L33">
        <v>0</v>
      </c>
      <c r="M33" s="1" t="e">
        <f t="shared" si="2"/>
        <v>#DIV/0!</v>
      </c>
      <c r="N33">
        <v>0</v>
      </c>
    </row>
    <row r="34" spans="1:14" hidden="1" x14ac:dyDescent="0.3">
      <c r="A34">
        <v>1789</v>
      </c>
      <c r="B34" t="s">
        <v>2330</v>
      </c>
      <c r="C34">
        <v>4.7699999999999996</v>
      </c>
      <c r="D34">
        <v>0.36</v>
      </c>
      <c r="E34" t="s">
        <v>2331</v>
      </c>
      <c r="F34">
        <v>28.42</v>
      </c>
      <c r="G34">
        <v>0</v>
      </c>
      <c r="H34">
        <v>125</v>
      </c>
      <c r="I34" s="1" t="e">
        <f t="shared" si="0"/>
        <v>#DIV/0!</v>
      </c>
      <c r="J34">
        <v>0</v>
      </c>
      <c r="K34" s="1" t="e">
        <f t="shared" si="1"/>
        <v>#DIV/0!</v>
      </c>
      <c r="L34">
        <v>0</v>
      </c>
      <c r="M34" s="1" t="e">
        <f t="shared" si="2"/>
        <v>#DIV/0!</v>
      </c>
      <c r="N34">
        <v>0</v>
      </c>
    </row>
    <row r="35" spans="1:14" hidden="1" x14ac:dyDescent="0.3">
      <c r="A35">
        <v>2025</v>
      </c>
      <c r="B35" t="s">
        <v>1021</v>
      </c>
      <c r="C35">
        <v>1.59</v>
      </c>
      <c r="D35">
        <v>0.16</v>
      </c>
      <c r="E35" t="s">
        <v>1022</v>
      </c>
      <c r="F35">
        <v>8.39</v>
      </c>
      <c r="G35">
        <v>0</v>
      </c>
      <c r="H35">
        <v>122</v>
      </c>
      <c r="I35" s="1" t="e">
        <f t="shared" si="0"/>
        <v>#DIV/0!</v>
      </c>
      <c r="J35">
        <v>0</v>
      </c>
      <c r="K35" s="1" t="e">
        <f t="shared" si="1"/>
        <v>#DIV/0!</v>
      </c>
      <c r="L35">
        <v>0</v>
      </c>
      <c r="M35" s="1" t="e">
        <f t="shared" si="2"/>
        <v>#DIV/0!</v>
      </c>
      <c r="N35">
        <v>0</v>
      </c>
    </row>
    <row r="36" spans="1:14" hidden="1" x14ac:dyDescent="0.3">
      <c r="A36">
        <v>1990</v>
      </c>
      <c r="B36" t="s">
        <v>2935</v>
      </c>
      <c r="C36">
        <v>0.93</v>
      </c>
      <c r="D36">
        <v>0</v>
      </c>
      <c r="E36" t="s">
        <v>2936</v>
      </c>
      <c r="F36">
        <v>861.9</v>
      </c>
      <c r="G36">
        <v>0</v>
      </c>
      <c r="H36">
        <v>121</v>
      </c>
      <c r="I36" s="1" t="e">
        <f t="shared" si="0"/>
        <v>#DIV/0!</v>
      </c>
      <c r="J36">
        <v>0</v>
      </c>
      <c r="K36" s="1" t="e">
        <f t="shared" si="1"/>
        <v>#DIV/0!</v>
      </c>
      <c r="L36">
        <v>0</v>
      </c>
      <c r="M36" s="1" t="e">
        <f t="shared" si="2"/>
        <v>#DIV/0!</v>
      </c>
      <c r="N36">
        <v>0</v>
      </c>
    </row>
    <row r="37" spans="1:14" hidden="1" x14ac:dyDescent="0.3">
      <c r="A37">
        <v>1962</v>
      </c>
      <c r="B37" t="s">
        <v>552</v>
      </c>
      <c r="C37">
        <v>1.7</v>
      </c>
      <c r="D37">
        <v>0.06</v>
      </c>
      <c r="E37" t="s">
        <v>43</v>
      </c>
      <c r="F37">
        <v>7.08</v>
      </c>
      <c r="G37">
        <v>0</v>
      </c>
      <c r="H37">
        <v>110</v>
      </c>
      <c r="I37" s="1" t="e">
        <f t="shared" si="0"/>
        <v>#DIV/0!</v>
      </c>
      <c r="J37">
        <v>0</v>
      </c>
      <c r="K37" s="1" t="e">
        <f t="shared" si="1"/>
        <v>#DIV/0!</v>
      </c>
      <c r="L37">
        <v>0</v>
      </c>
      <c r="M37" s="1" t="e">
        <f t="shared" si="2"/>
        <v>#DIV/0!</v>
      </c>
      <c r="N37">
        <v>0</v>
      </c>
    </row>
    <row r="38" spans="1:14" hidden="1" x14ac:dyDescent="0.3">
      <c r="A38">
        <v>1676</v>
      </c>
      <c r="B38" t="s">
        <v>3019</v>
      </c>
      <c r="C38">
        <v>0.38</v>
      </c>
      <c r="D38">
        <v>0.09</v>
      </c>
      <c r="E38" t="s">
        <v>3020</v>
      </c>
      <c r="F38">
        <v>3.85</v>
      </c>
      <c r="G38">
        <v>0</v>
      </c>
      <c r="H38">
        <v>104</v>
      </c>
      <c r="I38" s="1" t="e">
        <f t="shared" si="0"/>
        <v>#DIV/0!</v>
      </c>
      <c r="J38">
        <v>0</v>
      </c>
      <c r="K38" s="1" t="e">
        <f t="shared" si="1"/>
        <v>#DIV/0!</v>
      </c>
      <c r="L38">
        <v>0</v>
      </c>
      <c r="M38" s="1" t="e">
        <f t="shared" si="2"/>
        <v>#DIV/0!</v>
      </c>
      <c r="N38">
        <v>0</v>
      </c>
    </row>
    <row r="39" spans="1:14" hidden="1" x14ac:dyDescent="0.3">
      <c r="A39">
        <v>1710</v>
      </c>
      <c r="B39" t="s">
        <v>194</v>
      </c>
      <c r="C39">
        <v>0.4</v>
      </c>
      <c r="D39">
        <v>0.02</v>
      </c>
      <c r="E39" t="s">
        <v>195</v>
      </c>
      <c r="F39">
        <v>4.38</v>
      </c>
      <c r="G39">
        <v>0</v>
      </c>
      <c r="H39">
        <v>96.2</v>
      </c>
      <c r="I39" s="1" t="e">
        <f t="shared" si="0"/>
        <v>#DIV/0!</v>
      </c>
      <c r="J39">
        <v>0</v>
      </c>
      <c r="K39" s="1" t="e">
        <f t="shared" si="1"/>
        <v>#DIV/0!</v>
      </c>
      <c r="L39">
        <v>0</v>
      </c>
      <c r="M39" s="1" t="e">
        <f t="shared" si="2"/>
        <v>#DIV/0!</v>
      </c>
      <c r="N39">
        <v>0</v>
      </c>
    </row>
    <row r="40" spans="1:14" hidden="1" x14ac:dyDescent="0.3">
      <c r="A40">
        <v>2122</v>
      </c>
      <c r="B40" t="s">
        <v>1449</v>
      </c>
      <c r="C40">
        <v>0.56000000000000005</v>
      </c>
      <c r="D40">
        <v>0.06</v>
      </c>
      <c r="E40" t="s">
        <v>1115</v>
      </c>
      <c r="F40">
        <v>5.96</v>
      </c>
      <c r="G40">
        <v>0</v>
      </c>
      <c r="H40">
        <v>93.5</v>
      </c>
      <c r="I40" s="1" t="e">
        <f t="shared" si="0"/>
        <v>#DIV/0!</v>
      </c>
      <c r="J40">
        <v>0</v>
      </c>
      <c r="K40" s="1" t="e">
        <f t="shared" si="1"/>
        <v>#DIV/0!</v>
      </c>
      <c r="L40">
        <v>0</v>
      </c>
      <c r="M40" s="1" t="e">
        <f t="shared" si="2"/>
        <v>#DIV/0!</v>
      </c>
      <c r="N40">
        <v>0</v>
      </c>
    </row>
    <row r="41" spans="1:14" hidden="1" x14ac:dyDescent="0.3">
      <c r="A41">
        <v>1630</v>
      </c>
      <c r="B41" t="s">
        <v>2766</v>
      </c>
      <c r="C41">
        <v>6.42</v>
      </c>
      <c r="D41">
        <v>0.14000000000000001</v>
      </c>
      <c r="E41" t="s">
        <v>1028</v>
      </c>
      <c r="F41">
        <v>339.68</v>
      </c>
      <c r="G41">
        <v>32.659999999999997</v>
      </c>
      <c r="H41">
        <v>84.09</v>
      </c>
      <c r="I41" s="1" t="e">
        <f t="shared" si="0"/>
        <v>#DIV/0!</v>
      </c>
      <c r="J41">
        <v>0</v>
      </c>
      <c r="K41" s="1" t="e">
        <f t="shared" si="1"/>
        <v>#DIV/0!</v>
      </c>
      <c r="L41">
        <v>0</v>
      </c>
      <c r="M41" s="1" t="e">
        <f t="shared" si="2"/>
        <v>#DIV/0!</v>
      </c>
      <c r="N41">
        <v>0</v>
      </c>
    </row>
    <row r="42" spans="1:14" hidden="1" x14ac:dyDescent="0.3">
      <c r="A42">
        <v>3789</v>
      </c>
      <c r="B42" t="s">
        <v>57</v>
      </c>
      <c r="C42">
        <v>0.36</v>
      </c>
      <c r="D42">
        <v>0.09</v>
      </c>
      <c r="E42" t="s">
        <v>58</v>
      </c>
      <c r="F42">
        <v>7.71</v>
      </c>
      <c r="G42">
        <v>67.98</v>
      </c>
      <c r="H42">
        <v>78.38</v>
      </c>
      <c r="I42" s="1" t="e">
        <f t="shared" si="0"/>
        <v>#DIV/0!</v>
      </c>
      <c r="J42">
        <v>0</v>
      </c>
      <c r="K42" s="1" t="e">
        <f t="shared" si="1"/>
        <v>#DIV/0!</v>
      </c>
      <c r="L42">
        <v>0</v>
      </c>
      <c r="M42" s="1" t="e">
        <f t="shared" si="2"/>
        <v>#DIV/0!</v>
      </c>
      <c r="N42">
        <v>0</v>
      </c>
    </row>
    <row r="43" spans="1:14" hidden="1" x14ac:dyDescent="0.3">
      <c r="A43">
        <v>1720</v>
      </c>
      <c r="B43" t="s">
        <v>1682</v>
      </c>
      <c r="C43">
        <v>2.77</v>
      </c>
      <c r="D43">
        <v>0.1</v>
      </c>
      <c r="E43" t="s">
        <v>1683</v>
      </c>
      <c r="F43">
        <v>34.479999999999997</v>
      </c>
      <c r="G43">
        <v>0</v>
      </c>
      <c r="H43">
        <v>73.349999999999994</v>
      </c>
      <c r="I43" s="1" t="e">
        <f t="shared" si="0"/>
        <v>#DIV/0!</v>
      </c>
      <c r="J43">
        <v>0</v>
      </c>
      <c r="K43" s="1" t="e">
        <f t="shared" si="1"/>
        <v>#DIV/0!</v>
      </c>
      <c r="L43">
        <v>0</v>
      </c>
      <c r="M43" s="1" t="e">
        <f t="shared" si="2"/>
        <v>#DIV/0!</v>
      </c>
      <c r="N43">
        <v>0</v>
      </c>
    </row>
    <row r="44" spans="1:14" hidden="1" x14ac:dyDescent="0.3">
      <c r="A44">
        <v>1702</v>
      </c>
      <c r="B44" t="s">
        <v>1666</v>
      </c>
      <c r="C44">
        <v>3.71</v>
      </c>
      <c r="D44">
        <v>0</v>
      </c>
      <c r="E44" t="s">
        <v>15</v>
      </c>
      <c r="F44">
        <v>35.57</v>
      </c>
      <c r="G44">
        <v>0</v>
      </c>
      <c r="H44">
        <v>71.430000000000007</v>
      </c>
      <c r="I44" s="1" t="e">
        <f t="shared" si="0"/>
        <v>#DIV/0!</v>
      </c>
      <c r="J44">
        <v>0</v>
      </c>
      <c r="K44" s="1" t="e">
        <f t="shared" si="1"/>
        <v>#DIV/0!</v>
      </c>
      <c r="L44">
        <v>0</v>
      </c>
      <c r="M44" s="1" t="e">
        <f t="shared" si="2"/>
        <v>#DIV/0!</v>
      </c>
      <c r="N44">
        <v>0</v>
      </c>
    </row>
    <row r="45" spans="1:14" hidden="1" x14ac:dyDescent="0.3">
      <c r="A45">
        <v>6038</v>
      </c>
      <c r="B45" t="s">
        <v>1376</v>
      </c>
      <c r="C45">
        <v>0.35</v>
      </c>
      <c r="D45">
        <v>0.15</v>
      </c>
      <c r="E45" t="s">
        <v>1377</v>
      </c>
      <c r="F45">
        <v>6.02</v>
      </c>
      <c r="G45">
        <v>0</v>
      </c>
      <c r="H45">
        <v>64</v>
      </c>
      <c r="I45" s="1" t="e">
        <f t="shared" si="0"/>
        <v>#DIV/0!</v>
      </c>
      <c r="J45">
        <v>0</v>
      </c>
      <c r="K45" s="1" t="e">
        <f t="shared" si="1"/>
        <v>#DIV/0!</v>
      </c>
      <c r="L45">
        <v>0</v>
      </c>
      <c r="M45" s="1" t="e">
        <f t="shared" si="2"/>
        <v>#DIV/0!</v>
      </c>
      <c r="N45">
        <v>0</v>
      </c>
    </row>
    <row r="46" spans="1:14" hidden="1" x14ac:dyDescent="0.3">
      <c r="A46">
        <v>3358</v>
      </c>
      <c r="B46" t="s">
        <v>1791</v>
      </c>
      <c r="C46">
        <v>4.07</v>
      </c>
      <c r="D46">
        <v>0.01</v>
      </c>
      <c r="E46" t="s">
        <v>1792</v>
      </c>
      <c r="F46">
        <v>9.07</v>
      </c>
      <c r="G46">
        <v>0</v>
      </c>
      <c r="H46">
        <v>63.96</v>
      </c>
      <c r="I46" s="1" t="e">
        <f t="shared" si="0"/>
        <v>#DIV/0!</v>
      </c>
      <c r="J46">
        <v>0</v>
      </c>
      <c r="K46" s="1" t="e">
        <f t="shared" si="1"/>
        <v>#DIV/0!</v>
      </c>
      <c r="L46">
        <v>0</v>
      </c>
      <c r="M46" s="1" t="e">
        <f t="shared" si="2"/>
        <v>#DIV/0!</v>
      </c>
      <c r="N46">
        <v>0</v>
      </c>
    </row>
    <row r="47" spans="1:14" hidden="1" x14ac:dyDescent="0.3">
      <c r="A47">
        <v>3309</v>
      </c>
      <c r="B47" t="s">
        <v>2214</v>
      </c>
      <c r="C47">
        <v>7.2</v>
      </c>
      <c r="D47">
        <v>0.1</v>
      </c>
      <c r="E47" t="s">
        <v>2215</v>
      </c>
      <c r="F47">
        <v>137.93</v>
      </c>
      <c r="G47">
        <v>0</v>
      </c>
      <c r="H47">
        <v>59.04</v>
      </c>
      <c r="I47" s="1" t="e">
        <f t="shared" si="0"/>
        <v>#DIV/0!</v>
      </c>
      <c r="J47">
        <v>0</v>
      </c>
      <c r="K47" s="1" t="e">
        <f t="shared" si="1"/>
        <v>#DIV/0!</v>
      </c>
      <c r="L47">
        <v>0</v>
      </c>
      <c r="M47" s="1" t="e">
        <f t="shared" si="2"/>
        <v>#DIV/0!</v>
      </c>
      <c r="N47">
        <v>0</v>
      </c>
    </row>
    <row r="48" spans="1:14" hidden="1" x14ac:dyDescent="0.3">
      <c r="A48">
        <v>6036</v>
      </c>
      <c r="B48" t="s">
        <v>153</v>
      </c>
      <c r="C48">
        <v>0.45</v>
      </c>
      <c r="D48">
        <v>0.52</v>
      </c>
      <c r="E48" t="s">
        <v>154</v>
      </c>
      <c r="F48">
        <v>9.5500000000000007</v>
      </c>
      <c r="G48">
        <v>0</v>
      </c>
      <c r="H48">
        <v>58.01</v>
      </c>
      <c r="I48" s="1" t="e">
        <f t="shared" si="0"/>
        <v>#DIV/0!</v>
      </c>
      <c r="J48">
        <v>0</v>
      </c>
      <c r="K48" s="1" t="e">
        <f t="shared" si="1"/>
        <v>#DIV/0!</v>
      </c>
      <c r="L48">
        <v>0</v>
      </c>
      <c r="M48" s="1" t="e">
        <f t="shared" si="2"/>
        <v>#DIV/0!</v>
      </c>
      <c r="N48">
        <v>0</v>
      </c>
    </row>
    <row r="49" spans="1:14" hidden="1" x14ac:dyDescent="0.3">
      <c r="A49">
        <v>1609</v>
      </c>
      <c r="B49" t="s">
        <v>2789</v>
      </c>
      <c r="C49">
        <v>2.82</v>
      </c>
      <c r="D49">
        <v>0.02</v>
      </c>
      <c r="E49" t="s">
        <v>130</v>
      </c>
      <c r="F49">
        <v>67.3</v>
      </c>
      <c r="G49">
        <v>41.72</v>
      </c>
      <c r="H49">
        <v>53.3</v>
      </c>
      <c r="I49" s="1" t="e">
        <f t="shared" si="0"/>
        <v>#DIV/0!</v>
      </c>
      <c r="J49">
        <v>0</v>
      </c>
      <c r="K49" s="1" t="e">
        <f t="shared" si="1"/>
        <v>#DIV/0!</v>
      </c>
      <c r="L49">
        <v>0</v>
      </c>
      <c r="M49" s="1" t="e">
        <f t="shared" si="2"/>
        <v>#DIV/0!</v>
      </c>
      <c r="N49">
        <v>0</v>
      </c>
    </row>
    <row r="50" spans="1:14" hidden="1" x14ac:dyDescent="0.3">
      <c r="A50">
        <v>1633</v>
      </c>
      <c r="B50" t="s">
        <v>3147</v>
      </c>
      <c r="C50">
        <v>0.52</v>
      </c>
      <c r="D50">
        <v>0.18</v>
      </c>
      <c r="E50" t="s">
        <v>3148</v>
      </c>
      <c r="F50" t="s">
        <v>15</v>
      </c>
      <c r="G50">
        <v>-30.29</v>
      </c>
      <c r="H50">
        <v>46.95</v>
      </c>
      <c r="I50" s="1" t="e">
        <f t="shared" si="0"/>
        <v>#DIV/0!</v>
      </c>
      <c r="J50">
        <v>0</v>
      </c>
      <c r="K50" s="1" t="e">
        <f t="shared" si="1"/>
        <v>#DIV/0!</v>
      </c>
      <c r="L50">
        <v>0</v>
      </c>
      <c r="M50" s="1" t="e">
        <f t="shared" si="2"/>
        <v>#DIV/0!</v>
      </c>
      <c r="N50">
        <v>0</v>
      </c>
    </row>
    <row r="51" spans="1:14" hidden="1" x14ac:dyDescent="0.3">
      <c r="A51">
        <v>2337</v>
      </c>
      <c r="B51" t="s">
        <v>2308</v>
      </c>
      <c r="C51">
        <v>3.92</v>
      </c>
      <c r="D51">
        <v>0.19</v>
      </c>
      <c r="E51" t="s">
        <v>2309</v>
      </c>
      <c r="F51">
        <v>82.78</v>
      </c>
      <c r="G51">
        <v>0</v>
      </c>
      <c r="H51">
        <v>42.29</v>
      </c>
      <c r="I51" s="1" t="e">
        <f t="shared" si="0"/>
        <v>#DIV/0!</v>
      </c>
      <c r="J51">
        <v>0</v>
      </c>
      <c r="K51" s="1" t="e">
        <f t="shared" si="1"/>
        <v>#DIV/0!</v>
      </c>
      <c r="L51">
        <v>0</v>
      </c>
      <c r="M51" s="1" t="e">
        <f t="shared" si="2"/>
        <v>#DIV/0!</v>
      </c>
      <c r="N51">
        <v>0</v>
      </c>
    </row>
    <row r="52" spans="1:14" hidden="1" x14ac:dyDescent="0.3">
      <c r="A52">
        <v>3699</v>
      </c>
      <c r="B52" t="s">
        <v>1797</v>
      </c>
      <c r="C52">
        <v>0.89</v>
      </c>
      <c r="D52">
        <v>0</v>
      </c>
      <c r="E52" t="s">
        <v>15</v>
      </c>
      <c r="F52">
        <v>10.61</v>
      </c>
      <c r="G52">
        <v>0</v>
      </c>
      <c r="H52">
        <v>40.270000000000003</v>
      </c>
      <c r="I52" s="1" t="e">
        <f t="shared" si="0"/>
        <v>#DIV/0!</v>
      </c>
      <c r="J52">
        <v>0</v>
      </c>
      <c r="K52" s="1" t="e">
        <f t="shared" si="1"/>
        <v>#DIV/0!</v>
      </c>
      <c r="L52">
        <v>0</v>
      </c>
      <c r="M52" s="1" t="e">
        <f t="shared" si="2"/>
        <v>#DIV/0!</v>
      </c>
      <c r="N52">
        <v>0</v>
      </c>
    </row>
    <row r="53" spans="1:14" hidden="1" x14ac:dyDescent="0.3">
      <c r="A53">
        <v>3848</v>
      </c>
      <c r="B53" t="s">
        <v>951</v>
      </c>
      <c r="C53">
        <v>6.23</v>
      </c>
      <c r="D53">
        <v>0.1</v>
      </c>
      <c r="E53" t="s">
        <v>952</v>
      </c>
      <c r="F53">
        <v>24.75</v>
      </c>
      <c r="G53">
        <v>0</v>
      </c>
      <c r="H53">
        <v>39.729999999999997</v>
      </c>
      <c r="I53" s="1" t="e">
        <f t="shared" si="0"/>
        <v>#DIV/0!</v>
      </c>
      <c r="J53">
        <v>0</v>
      </c>
      <c r="K53" s="1" t="e">
        <f t="shared" si="1"/>
        <v>#DIV/0!</v>
      </c>
      <c r="L53">
        <v>0</v>
      </c>
      <c r="M53" s="1" t="e">
        <f t="shared" si="2"/>
        <v>#DIV/0!</v>
      </c>
      <c r="N53">
        <v>0</v>
      </c>
    </row>
    <row r="54" spans="1:14" hidden="1" x14ac:dyDescent="0.3">
      <c r="A54">
        <v>1417</v>
      </c>
      <c r="B54" t="s">
        <v>2937</v>
      </c>
      <c r="C54">
        <v>2.16</v>
      </c>
      <c r="D54">
        <v>0.09</v>
      </c>
      <c r="E54" t="s">
        <v>888</v>
      </c>
      <c r="F54">
        <v>15.01</v>
      </c>
      <c r="G54">
        <v>0</v>
      </c>
      <c r="H54">
        <v>37.92</v>
      </c>
      <c r="I54" s="1" t="e">
        <f t="shared" si="0"/>
        <v>#DIV/0!</v>
      </c>
      <c r="J54">
        <v>0</v>
      </c>
      <c r="K54" s="1" t="e">
        <f t="shared" si="1"/>
        <v>#DIV/0!</v>
      </c>
      <c r="L54">
        <v>0</v>
      </c>
      <c r="M54" s="1" t="e">
        <f t="shared" si="2"/>
        <v>#DIV/0!</v>
      </c>
      <c r="N54">
        <v>0</v>
      </c>
    </row>
    <row r="55" spans="1:14" hidden="1" x14ac:dyDescent="0.3">
      <c r="A55">
        <v>994</v>
      </c>
      <c r="B55" t="s">
        <v>94</v>
      </c>
      <c r="C55">
        <v>1.1499999999999999</v>
      </c>
      <c r="D55">
        <v>0.43</v>
      </c>
      <c r="E55" t="s">
        <v>95</v>
      </c>
      <c r="F55">
        <v>22.24</v>
      </c>
      <c r="G55">
        <v>0</v>
      </c>
      <c r="H55">
        <v>32.85</v>
      </c>
      <c r="I55" s="1" t="e">
        <f t="shared" si="0"/>
        <v>#DIV/0!</v>
      </c>
      <c r="J55">
        <v>0</v>
      </c>
      <c r="K55" s="1" t="e">
        <f t="shared" si="1"/>
        <v>#DIV/0!</v>
      </c>
      <c r="L55">
        <v>0</v>
      </c>
      <c r="M55" s="1" t="e">
        <f t="shared" si="2"/>
        <v>#DIV/0!</v>
      </c>
      <c r="N55">
        <v>0</v>
      </c>
    </row>
    <row r="56" spans="1:14" hidden="1" x14ac:dyDescent="0.3">
      <c r="A56">
        <v>2116</v>
      </c>
      <c r="B56" t="s">
        <v>2959</v>
      </c>
      <c r="C56">
        <v>0.57999999999999996</v>
      </c>
      <c r="D56">
        <v>0.09</v>
      </c>
      <c r="E56" t="s">
        <v>2810</v>
      </c>
      <c r="F56">
        <v>6.37</v>
      </c>
      <c r="G56">
        <v>0</v>
      </c>
      <c r="H56">
        <v>32.619999999999997</v>
      </c>
      <c r="I56" s="1" t="e">
        <f t="shared" si="0"/>
        <v>#DIV/0!</v>
      </c>
      <c r="J56">
        <v>0</v>
      </c>
      <c r="K56" s="1" t="e">
        <f t="shared" si="1"/>
        <v>#DIV/0!</v>
      </c>
      <c r="L56">
        <v>0</v>
      </c>
      <c r="M56" s="1" t="e">
        <f t="shared" si="2"/>
        <v>#DIV/0!</v>
      </c>
      <c r="N56">
        <v>0</v>
      </c>
    </row>
    <row r="57" spans="1:14" hidden="1" x14ac:dyDescent="0.3">
      <c r="A57">
        <v>1581</v>
      </c>
      <c r="B57" t="s">
        <v>2860</v>
      </c>
      <c r="C57">
        <v>0.4</v>
      </c>
      <c r="D57">
        <v>0.01</v>
      </c>
      <c r="E57" t="s">
        <v>93</v>
      </c>
      <c r="F57">
        <v>71.819999999999993</v>
      </c>
      <c r="G57">
        <v>7.96</v>
      </c>
      <c r="H57">
        <v>31.77</v>
      </c>
      <c r="I57" s="1" t="e">
        <f t="shared" si="0"/>
        <v>#DIV/0!</v>
      </c>
      <c r="J57">
        <v>0</v>
      </c>
      <c r="K57" s="1" t="e">
        <f t="shared" si="1"/>
        <v>#DIV/0!</v>
      </c>
      <c r="L57">
        <v>0</v>
      </c>
      <c r="M57" s="1" t="e">
        <f t="shared" si="2"/>
        <v>#DIV/0!</v>
      </c>
      <c r="N57">
        <v>0</v>
      </c>
    </row>
    <row r="58" spans="1:14" hidden="1" x14ac:dyDescent="0.3">
      <c r="A58">
        <v>2182</v>
      </c>
      <c r="B58" t="s">
        <v>1458</v>
      </c>
      <c r="C58">
        <v>0.47</v>
      </c>
      <c r="D58">
        <v>0.18</v>
      </c>
      <c r="E58" t="s">
        <v>1459</v>
      </c>
      <c r="F58">
        <v>10.99</v>
      </c>
      <c r="G58">
        <v>0</v>
      </c>
      <c r="H58">
        <v>31.03</v>
      </c>
      <c r="I58" s="1" t="e">
        <f t="shared" si="0"/>
        <v>#DIV/0!</v>
      </c>
      <c r="J58">
        <v>0</v>
      </c>
      <c r="K58" s="1" t="e">
        <f t="shared" si="1"/>
        <v>#DIV/0!</v>
      </c>
      <c r="L58">
        <v>0</v>
      </c>
      <c r="M58" s="1" t="e">
        <f t="shared" si="2"/>
        <v>#DIV/0!</v>
      </c>
      <c r="N58">
        <v>0</v>
      </c>
    </row>
    <row r="59" spans="1:14" hidden="1" x14ac:dyDescent="0.3">
      <c r="A59">
        <v>2863</v>
      </c>
      <c r="B59" t="s">
        <v>1350</v>
      </c>
      <c r="C59">
        <v>0.68</v>
      </c>
      <c r="D59">
        <v>0</v>
      </c>
      <c r="E59" t="s">
        <v>15</v>
      </c>
      <c r="F59">
        <v>11.33</v>
      </c>
      <c r="G59">
        <v>0</v>
      </c>
      <c r="H59">
        <v>30.04</v>
      </c>
      <c r="I59" s="1" t="e">
        <f t="shared" si="0"/>
        <v>#DIV/0!</v>
      </c>
      <c r="J59">
        <v>0</v>
      </c>
      <c r="K59" s="1" t="e">
        <f t="shared" si="1"/>
        <v>#DIV/0!</v>
      </c>
      <c r="L59">
        <v>0</v>
      </c>
      <c r="M59" s="1" t="e">
        <f t="shared" si="2"/>
        <v>#DIV/0!</v>
      </c>
      <c r="N59">
        <v>0</v>
      </c>
    </row>
    <row r="60" spans="1:14" hidden="1" x14ac:dyDescent="0.3">
      <c r="A60">
        <v>1985</v>
      </c>
      <c r="B60" t="s">
        <v>942</v>
      </c>
      <c r="C60">
        <v>1.21</v>
      </c>
      <c r="D60">
        <v>0.13</v>
      </c>
      <c r="E60" t="s">
        <v>943</v>
      </c>
      <c r="F60">
        <v>12.1</v>
      </c>
      <c r="G60">
        <v>35.89</v>
      </c>
      <c r="H60">
        <v>28.09</v>
      </c>
      <c r="I60" s="1" t="e">
        <f t="shared" si="0"/>
        <v>#DIV/0!</v>
      </c>
      <c r="J60">
        <v>0</v>
      </c>
      <c r="K60" s="1" t="e">
        <f t="shared" si="1"/>
        <v>#DIV/0!</v>
      </c>
      <c r="L60">
        <v>0</v>
      </c>
      <c r="M60" s="1" t="e">
        <f t="shared" si="2"/>
        <v>#DIV/0!</v>
      </c>
      <c r="N60">
        <v>0</v>
      </c>
    </row>
    <row r="61" spans="1:14" hidden="1" x14ac:dyDescent="0.3">
      <c r="A61">
        <v>2113</v>
      </c>
      <c r="B61" t="s">
        <v>2605</v>
      </c>
      <c r="C61">
        <v>0.67</v>
      </c>
      <c r="D61">
        <v>0.2</v>
      </c>
      <c r="E61" t="s">
        <v>2606</v>
      </c>
      <c r="F61">
        <v>60.91</v>
      </c>
      <c r="G61">
        <v>10.93</v>
      </c>
      <c r="H61">
        <v>27.15</v>
      </c>
      <c r="I61" s="1" t="e">
        <f t="shared" si="0"/>
        <v>#DIV/0!</v>
      </c>
      <c r="J61">
        <v>0</v>
      </c>
      <c r="K61" s="1" t="e">
        <f t="shared" si="1"/>
        <v>#DIV/0!</v>
      </c>
      <c r="L61">
        <v>0</v>
      </c>
      <c r="M61" s="1" t="e">
        <f t="shared" si="2"/>
        <v>#DIV/0!</v>
      </c>
      <c r="N61">
        <v>0</v>
      </c>
    </row>
    <row r="62" spans="1:14" hidden="1" x14ac:dyDescent="0.3">
      <c r="A62">
        <v>2363</v>
      </c>
      <c r="B62" t="s">
        <v>1514</v>
      </c>
      <c r="C62">
        <v>1.39</v>
      </c>
      <c r="D62">
        <v>0.13</v>
      </c>
      <c r="E62" t="s">
        <v>1515</v>
      </c>
      <c r="F62">
        <v>8.7899999999999991</v>
      </c>
      <c r="G62">
        <v>0</v>
      </c>
      <c r="H62">
        <v>27.14</v>
      </c>
      <c r="I62" s="1" t="e">
        <f t="shared" si="0"/>
        <v>#DIV/0!</v>
      </c>
      <c r="J62">
        <v>0</v>
      </c>
      <c r="K62" s="1" t="e">
        <f t="shared" si="1"/>
        <v>#DIV/0!</v>
      </c>
      <c r="L62">
        <v>0</v>
      </c>
      <c r="M62" s="1" t="e">
        <f t="shared" si="2"/>
        <v>#DIV/0!</v>
      </c>
      <c r="N62">
        <v>0</v>
      </c>
    </row>
    <row r="63" spans="1:14" hidden="1" x14ac:dyDescent="0.3">
      <c r="A63">
        <v>1660</v>
      </c>
      <c r="B63" t="s">
        <v>1053</v>
      </c>
      <c r="C63">
        <v>10.56</v>
      </c>
      <c r="D63">
        <v>0.13</v>
      </c>
      <c r="E63" t="s">
        <v>1054</v>
      </c>
      <c r="F63">
        <v>463.16</v>
      </c>
      <c r="G63">
        <v>36.4</v>
      </c>
      <c r="H63">
        <v>24.83</v>
      </c>
      <c r="I63" s="1" t="e">
        <f t="shared" si="0"/>
        <v>#DIV/0!</v>
      </c>
      <c r="J63">
        <v>0</v>
      </c>
      <c r="K63" s="1" t="e">
        <f t="shared" si="1"/>
        <v>#DIV/0!</v>
      </c>
      <c r="L63">
        <v>0</v>
      </c>
      <c r="M63" s="1" t="e">
        <f t="shared" si="2"/>
        <v>#DIV/0!</v>
      </c>
      <c r="N63">
        <v>0</v>
      </c>
    </row>
    <row r="64" spans="1:14" hidden="1" x14ac:dyDescent="0.3">
      <c r="A64">
        <v>1591</v>
      </c>
      <c r="B64" t="s">
        <v>419</v>
      </c>
      <c r="C64">
        <v>0.13</v>
      </c>
      <c r="D64">
        <v>0.17</v>
      </c>
      <c r="E64" t="s">
        <v>420</v>
      </c>
      <c r="F64">
        <v>95.71</v>
      </c>
      <c r="G64">
        <v>6.56</v>
      </c>
      <c r="H64">
        <v>24.08</v>
      </c>
      <c r="I64" s="1" t="e">
        <f t="shared" si="0"/>
        <v>#DIV/0!</v>
      </c>
      <c r="J64">
        <v>0</v>
      </c>
      <c r="K64" s="1" t="e">
        <f t="shared" si="1"/>
        <v>#DIV/0!</v>
      </c>
      <c r="L64">
        <v>0</v>
      </c>
      <c r="M64" s="1" t="e">
        <f t="shared" si="2"/>
        <v>#DIV/0!</v>
      </c>
      <c r="N64">
        <v>0</v>
      </c>
    </row>
    <row r="65" spans="1:14" hidden="1" x14ac:dyDescent="0.3">
      <c r="A65">
        <v>1932</v>
      </c>
      <c r="B65" t="s">
        <v>472</v>
      </c>
      <c r="C65">
        <v>0.49</v>
      </c>
      <c r="D65">
        <v>0.05</v>
      </c>
      <c r="E65" t="s">
        <v>473</v>
      </c>
      <c r="F65">
        <v>24.62</v>
      </c>
      <c r="G65">
        <v>0</v>
      </c>
      <c r="H65">
        <v>23.6</v>
      </c>
      <c r="I65" s="1" t="e">
        <f t="shared" si="0"/>
        <v>#DIV/0!</v>
      </c>
      <c r="J65">
        <v>0</v>
      </c>
      <c r="K65" s="1" t="e">
        <f t="shared" si="1"/>
        <v>#DIV/0!</v>
      </c>
      <c r="L65">
        <v>0</v>
      </c>
      <c r="M65" s="1" t="e">
        <f t="shared" si="2"/>
        <v>#DIV/0!</v>
      </c>
      <c r="N65">
        <v>0</v>
      </c>
    </row>
    <row r="66" spans="1:14" hidden="1" x14ac:dyDescent="0.3">
      <c r="A66">
        <v>1989</v>
      </c>
      <c r="B66" t="s">
        <v>1475</v>
      </c>
      <c r="C66">
        <v>0.71</v>
      </c>
      <c r="D66">
        <v>0.01</v>
      </c>
      <c r="E66" t="s">
        <v>1439</v>
      </c>
      <c r="F66">
        <v>39.44</v>
      </c>
      <c r="G66">
        <v>18.920000000000002</v>
      </c>
      <c r="H66">
        <v>17.39</v>
      </c>
      <c r="I66" s="1" t="e">
        <f t="shared" ref="I66:I129" si="3">(H66-J66)/J66</f>
        <v>#DIV/0!</v>
      </c>
      <c r="J66">
        <v>0</v>
      </c>
      <c r="K66" s="1" t="e">
        <f t="shared" ref="K66:K129" si="4">(J66-L66)/L66</f>
        <v>#DIV/0!</v>
      </c>
      <c r="L66">
        <v>0</v>
      </c>
      <c r="M66" s="1" t="e">
        <f t="shared" ref="M66:M129" si="5">(L66-N66)/N66</f>
        <v>#DIV/0!</v>
      </c>
      <c r="N66">
        <v>0</v>
      </c>
    </row>
    <row r="67" spans="1:14" hidden="1" x14ac:dyDescent="0.3">
      <c r="A67">
        <v>1696</v>
      </c>
      <c r="B67" t="s">
        <v>1670</v>
      </c>
      <c r="C67">
        <v>5.16</v>
      </c>
      <c r="D67">
        <v>0.06</v>
      </c>
      <c r="E67" t="s">
        <v>1671</v>
      </c>
      <c r="F67">
        <v>17.02</v>
      </c>
      <c r="G67">
        <v>0</v>
      </c>
      <c r="H67">
        <v>15.82</v>
      </c>
      <c r="I67" s="1" t="e">
        <f t="shared" si="3"/>
        <v>#DIV/0!</v>
      </c>
      <c r="J67">
        <v>0</v>
      </c>
      <c r="K67" s="1" t="e">
        <f t="shared" si="4"/>
        <v>#DIV/0!</v>
      </c>
      <c r="L67">
        <v>0</v>
      </c>
      <c r="M67" s="1" t="e">
        <f t="shared" si="5"/>
        <v>#DIV/0!</v>
      </c>
      <c r="N67">
        <v>0</v>
      </c>
    </row>
    <row r="68" spans="1:14" hidden="1" x14ac:dyDescent="0.3">
      <c r="A68">
        <v>1637</v>
      </c>
      <c r="B68" t="s">
        <v>646</v>
      </c>
      <c r="C68">
        <v>0.66</v>
      </c>
      <c r="D68">
        <v>0.1</v>
      </c>
      <c r="E68" t="s">
        <v>647</v>
      </c>
      <c r="F68">
        <v>7.42</v>
      </c>
      <c r="G68">
        <v>43.18</v>
      </c>
      <c r="H68">
        <v>15.65</v>
      </c>
      <c r="I68" s="1" t="e">
        <f t="shared" si="3"/>
        <v>#DIV/0!</v>
      </c>
      <c r="J68">
        <v>0</v>
      </c>
      <c r="K68" s="1" t="e">
        <f t="shared" si="4"/>
        <v>#DIV/0!</v>
      </c>
      <c r="L68">
        <v>0</v>
      </c>
      <c r="M68" s="1" t="e">
        <f t="shared" si="5"/>
        <v>#DIV/0!</v>
      </c>
      <c r="N68">
        <v>0</v>
      </c>
    </row>
    <row r="69" spans="1:14" hidden="1" x14ac:dyDescent="0.3">
      <c r="A69">
        <v>1547</v>
      </c>
      <c r="B69" t="s">
        <v>209</v>
      </c>
      <c r="C69">
        <v>0.55000000000000004</v>
      </c>
      <c r="D69">
        <v>0.14000000000000001</v>
      </c>
      <c r="E69" t="s">
        <v>210</v>
      </c>
      <c r="F69">
        <v>23.91</v>
      </c>
      <c r="G69">
        <v>22.56</v>
      </c>
      <c r="H69">
        <v>15.48</v>
      </c>
      <c r="I69" s="1" t="e">
        <f t="shared" si="3"/>
        <v>#DIV/0!</v>
      </c>
      <c r="J69">
        <v>0</v>
      </c>
      <c r="K69" s="1" t="e">
        <f t="shared" si="4"/>
        <v>#DIV/0!</v>
      </c>
      <c r="L69">
        <v>0</v>
      </c>
      <c r="M69" s="1" t="e">
        <f t="shared" si="5"/>
        <v>#DIV/0!</v>
      </c>
      <c r="N69">
        <v>0</v>
      </c>
    </row>
    <row r="70" spans="1:14" hidden="1" x14ac:dyDescent="0.3">
      <c r="A70">
        <v>1667</v>
      </c>
      <c r="B70" t="s">
        <v>1593</v>
      </c>
      <c r="C70">
        <v>0.43</v>
      </c>
      <c r="D70">
        <v>0</v>
      </c>
      <c r="E70" t="s">
        <v>15</v>
      </c>
      <c r="F70">
        <v>25.44</v>
      </c>
      <c r="G70">
        <v>20.77</v>
      </c>
      <c r="H70">
        <v>14.88</v>
      </c>
      <c r="I70" s="1" t="e">
        <f t="shared" si="3"/>
        <v>#DIV/0!</v>
      </c>
      <c r="J70">
        <v>0</v>
      </c>
      <c r="K70" s="1" t="e">
        <f t="shared" si="4"/>
        <v>#DIV/0!</v>
      </c>
      <c r="L70">
        <v>0</v>
      </c>
      <c r="M70" s="1" t="e">
        <f t="shared" si="5"/>
        <v>#DIV/0!</v>
      </c>
      <c r="N70">
        <v>0</v>
      </c>
    </row>
    <row r="71" spans="1:14" hidden="1" x14ac:dyDescent="0.3">
      <c r="A71">
        <v>1707</v>
      </c>
      <c r="B71" t="s">
        <v>785</v>
      </c>
      <c r="C71">
        <v>0.44</v>
      </c>
      <c r="D71">
        <v>0.27</v>
      </c>
      <c r="E71" t="s">
        <v>520</v>
      </c>
      <c r="F71">
        <v>55.7</v>
      </c>
      <c r="G71">
        <v>0</v>
      </c>
      <c r="H71">
        <v>14.34</v>
      </c>
      <c r="I71" s="1" t="e">
        <f t="shared" si="3"/>
        <v>#DIV/0!</v>
      </c>
      <c r="J71">
        <v>0</v>
      </c>
      <c r="K71" s="1" t="e">
        <f t="shared" si="4"/>
        <v>#DIV/0!</v>
      </c>
      <c r="L71">
        <v>0</v>
      </c>
      <c r="M71" s="1" t="e">
        <f t="shared" si="5"/>
        <v>#DIV/0!</v>
      </c>
      <c r="N71">
        <v>0</v>
      </c>
    </row>
    <row r="72" spans="1:14" hidden="1" x14ac:dyDescent="0.3">
      <c r="A72">
        <v>1536</v>
      </c>
      <c r="B72" t="s">
        <v>3127</v>
      </c>
      <c r="C72">
        <v>0.67</v>
      </c>
      <c r="D72">
        <v>9.52</v>
      </c>
      <c r="E72" t="s">
        <v>3128</v>
      </c>
      <c r="F72" t="s">
        <v>15</v>
      </c>
      <c r="G72">
        <v>2.92</v>
      </c>
      <c r="H72">
        <v>7.9</v>
      </c>
      <c r="I72" s="1" t="e">
        <f t="shared" si="3"/>
        <v>#DIV/0!</v>
      </c>
      <c r="J72">
        <v>0</v>
      </c>
      <c r="K72" s="1" t="e">
        <f t="shared" si="4"/>
        <v>#DIV/0!</v>
      </c>
      <c r="L72">
        <v>0</v>
      </c>
      <c r="M72" s="1" t="e">
        <f t="shared" si="5"/>
        <v>#DIV/0!</v>
      </c>
      <c r="N72">
        <v>0</v>
      </c>
    </row>
    <row r="73" spans="1:14" hidden="1" x14ac:dyDescent="0.3">
      <c r="A73">
        <v>2031</v>
      </c>
      <c r="B73" t="s">
        <v>289</v>
      </c>
      <c r="C73">
        <v>0.35</v>
      </c>
      <c r="D73">
        <v>0.08</v>
      </c>
      <c r="E73" t="s">
        <v>290</v>
      </c>
      <c r="F73">
        <v>21.26</v>
      </c>
      <c r="G73">
        <v>14.88</v>
      </c>
      <c r="H73">
        <v>5.65</v>
      </c>
      <c r="I73" s="1" t="e">
        <f t="shared" si="3"/>
        <v>#DIV/0!</v>
      </c>
      <c r="J73">
        <v>0</v>
      </c>
      <c r="K73" s="1" t="e">
        <f t="shared" si="4"/>
        <v>#DIV/0!</v>
      </c>
      <c r="L73">
        <v>0</v>
      </c>
      <c r="M73" s="1" t="e">
        <f t="shared" si="5"/>
        <v>#DIV/0!</v>
      </c>
      <c r="N73">
        <v>0</v>
      </c>
    </row>
    <row r="74" spans="1:14" hidden="1" x14ac:dyDescent="0.3">
      <c r="A74">
        <v>2377</v>
      </c>
      <c r="B74" t="s">
        <v>3043</v>
      </c>
      <c r="C74">
        <v>1.62</v>
      </c>
      <c r="D74">
        <v>0.02</v>
      </c>
      <c r="E74" t="s">
        <v>3044</v>
      </c>
      <c r="F74" t="s">
        <v>15</v>
      </c>
      <c r="G74">
        <v>0</v>
      </c>
      <c r="H74">
        <v>5.23</v>
      </c>
      <c r="I74" s="1" t="e">
        <f t="shared" si="3"/>
        <v>#DIV/0!</v>
      </c>
      <c r="J74">
        <v>0</v>
      </c>
      <c r="K74" s="1" t="e">
        <f t="shared" si="4"/>
        <v>#DIV/0!</v>
      </c>
      <c r="L74">
        <v>0</v>
      </c>
      <c r="M74" s="1" t="e">
        <f t="shared" si="5"/>
        <v>#DIV/0!</v>
      </c>
      <c r="N74">
        <v>0</v>
      </c>
    </row>
    <row r="75" spans="1:14" hidden="1" x14ac:dyDescent="0.3">
      <c r="A75">
        <v>2022</v>
      </c>
      <c r="B75" t="s">
        <v>585</v>
      </c>
      <c r="C75">
        <v>1.2</v>
      </c>
      <c r="D75">
        <v>0.4</v>
      </c>
      <c r="E75" t="s">
        <v>586</v>
      </c>
      <c r="F75">
        <v>118.13</v>
      </c>
      <c r="G75">
        <v>0</v>
      </c>
      <c r="H75">
        <v>3.97</v>
      </c>
      <c r="I75" s="1" t="e">
        <f t="shared" si="3"/>
        <v>#DIV/0!</v>
      </c>
      <c r="J75">
        <v>0</v>
      </c>
      <c r="K75" s="1" t="e">
        <f t="shared" si="4"/>
        <v>#DIV/0!</v>
      </c>
      <c r="L75">
        <v>0</v>
      </c>
      <c r="M75" s="1" t="e">
        <f t="shared" si="5"/>
        <v>#DIV/0!</v>
      </c>
      <c r="N75">
        <v>0</v>
      </c>
    </row>
    <row r="76" spans="1:14" hidden="1" x14ac:dyDescent="0.3">
      <c r="A76">
        <v>1679</v>
      </c>
      <c r="B76" t="s">
        <v>2200</v>
      </c>
      <c r="C76">
        <v>1.95</v>
      </c>
      <c r="D76">
        <v>0.22</v>
      </c>
      <c r="E76" t="s">
        <v>2201</v>
      </c>
      <c r="F76">
        <v>94.02</v>
      </c>
      <c r="G76">
        <v>0</v>
      </c>
      <c r="H76">
        <v>3.32</v>
      </c>
      <c r="I76" s="1" t="e">
        <f t="shared" si="3"/>
        <v>#DIV/0!</v>
      </c>
      <c r="J76">
        <v>0</v>
      </c>
      <c r="K76" s="1" t="e">
        <f t="shared" si="4"/>
        <v>#DIV/0!</v>
      </c>
      <c r="L76">
        <v>0</v>
      </c>
      <c r="M76" s="1" t="e">
        <f t="shared" si="5"/>
        <v>#DIV/0!</v>
      </c>
      <c r="N76">
        <v>0</v>
      </c>
    </row>
    <row r="77" spans="1:14" hidden="1" x14ac:dyDescent="0.3">
      <c r="A77">
        <v>1620</v>
      </c>
      <c r="B77" t="s">
        <v>20</v>
      </c>
      <c r="C77">
        <v>0.32</v>
      </c>
      <c r="D77">
        <v>1.42</v>
      </c>
      <c r="E77" t="s">
        <v>21</v>
      </c>
      <c r="F77">
        <v>32</v>
      </c>
      <c r="G77">
        <v>0</v>
      </c>
      <c r="H77">
        <v>0</v>
      </c>
      <c r="I77" s="1" t="e">
        <f t="shared" si="3"/>
        <v>#DIV/0!</v>
      </c>
      <c r="J77">
        <v>0</v>
      </c>
      <c r="K77" s="1" t="e">
        <f t="shared" si="4"/>
        <v>#DIV/0!</v>
      </c>
      <c r="L77">
        <v>0</v>
      </c>
      <c r="M77" s="1" t="e">
        <f t="shared" si="5"/>
        <v>#DIV/0!</v>
      </c>
      <c r="N77">
        <v>0</v>
      </c>
    </row>
    <row r="78" spans="1:14" hidden="1" x14ac:dyDescent="0.3">
      <c r="A78">
        <v>1587</v>
      </c>
      <c r="B78" t="s">
        <v>38</v>
      </c>
      <c r="C78">
        <v>0.72</v>
      </c>
      <c r="D78">
        <v>4.82</v>
      </c>
      <c r="E78" t="s">
        <v>39</v>
      </c>
      <c r="F78">
        <v>15</v>
      </c>
      <c r="G78">
        <v>0</v>
      </c>
      <c r="H78">
        <v>0</v>
      </c>
      <c r="I78" s="1" t="e">
        <f t="shared" si="3"/>
        <v>#DIV/0!</v>
      </c>
      <c r="J78">
        <v>0</v>
      </c>
      <c r="K78" s="1" t="e">
        <f t="shared" si="4"/>
        <v>#DIV/0!</v>
      </c>
      <c r="L78">
        <v>0</v>
      </c>
      <c r="M78" s="1" t="e">
        <f t="shared" si="5"/>
        <v>#DIV/0!</v>
      </c>
      <c r="N78">
        <v>0</v>
      </c>
    </row>
    <row r="79" spans="1:14" hidden="1" x14ac:dyDescent="0.3">
      <c r="A79">
        <v>6100</v>
      </c>
      <c r="B79" t="s">
        <v>131</v>
      </c>
      <c r="C79">
        <v>33.049999999999997</v>
      </c>
      <c r="D79">
        <v>0.09</v>
      </c>
      <c r="E79" t="s">
        <v>132</v>
      </c>
      <c r="F79">
        <v>1518.23</v>
      </c>
      <c r="G79">
        <v>0</v>
      </c>
      <c r="H79">
        <v>0</v>
      </c>
      <c r="I79" s="1" t="e">
        <f t="shared" si="3"/>
        <v>#DIV/0!</v>
      </c>
      <c r="J79">
        <v>0</v>
      </c>
      <c r="K79" s="1" t="e">
        <f t="shared" si="4"/>
        <v>#DIV/0!</v>
      </c>
      <c r="L79">
        <v>0</v>
      </c>
      <c r="M79" s="1" t="e">
        <f t="shared" si="5"/>
        <v>#DIV/0!</v>
      </c>
      <c r="N79">
        <v>0</v>
      </c>
    </row>
    <row r="80" spans="1:14" hidden="1" x14ac:dyDescent="0.3">
      <c r="A80">
        <v>1695</v>
      </c>
      <c r="B80" t="s">
        <v>133</v>
      </c>
      <c r="C80">
        <v>0.24</v>
      </c>
      <c r="D80">
        <v>0.02</v>
      </c>
      <c r="E80" t="s">
        <v>134</v>
      </c>
      <c r="F80">
        <v>313.39</v>
      </c>
      <c r="G80">
        <v>0</v>
      </c>
      <c r="H80">
        <v>0</v>
      </c>
      <c r="I80" s="1" t="e">
        <f t="shared" si="3"/>
        <v>#DIV/0!</v>
      </c>
      <c r="J80">
        <v>0</v>
      </c>
      <c r="K80" s="1" t="e">
        <f t="shared" si="4"/>
        <v>#DIV/0!</v>
      </c>
      <c r="L80">
        <v>0</v>
      </c>
      <c r="M80" s="1" t="e">
        <f t="shared" si="5"/>
        <v>#DIV/0!</v>
      </c>
      <c r="N80">
        <v>0</v>
      </c>
    </row>
    <row r="81" spans="1:14" hidden="1" x14ac:dyDescent="0.3">
      <c r="A81">
        <v>6098</v>
      </c>
      <c r="B81" t="s">
        <v>198</v>
      </c>
      <c r="C81">
        <v>13.9</v>
      </c>
      <c r="D81">
        <v>1.42</v>
      </c>
      <c r="E81" t="s">
        <v>199</v>
      </c>
      <c r="F81">
        <v>72.150000000000006</v>
      </c>
      <c r="G81">
        <v>0</v>
      </c>
      <c r="H81">
        <v>0</v>
      </c>
      <c r="I81" s="1" t="e">
        <f t="shared" si="3"/>
        <v>#DIV/0!</v>
      </c>
      <c r="J81">
        <v>0</v>
      </c>
      <c r="K81" s="1" t="e">
        <f t="shared" si="4"/>
        <v>#DIV/0!</v>
      </c>
      <c r="L81">
        <v>0</v>
      </c>
      <c r="M81" s="1" t="e">
        <f t="shared" si="5"/>
        <v>#DIV/0!</v>
      </c>
      <c r="N81">
        <v>0</v>
      </c>
    </row>
    <row r="82" spans="1:14" hidden="1" x14ac:dyDescent="0.3">
      <c r="A82">
        <v>1760</v>
      </c>
      <c r="B82" t="s">
        <v>281</v>
      </c>
      <c r="C82">
        <v>3.8</v>
      </c>
      <c r="D82">
        <v>0.53</v>
      </c>
      <c r="E82" t="s">
        <v>282</v>
      </c>
      <c r="F82">
        <v>25.89</v>
      </c>
      <c r="G82">
        <v>0</v>
      </c>
      <c r="H82">
        <v>0</v>
      </c>
      <c r="I82" s="1" t="e">
        <f t="shared" si="3"/>
        <v>#DIV/0!</v>
      </c>
      <c r="J82">
        <v>0</v>
      </c>
      <c r="K82" s="1" t="e">
        <f t="shared" si="4"/>
        <v>#DIV/0!</v>
      </c>
      <c r="L82">
        <v>0</v>
      </c>
      <c r="M82" s="1" t="e">
        <f t="shared" si="5"/>
        <v>#DIV/0!</v>
      </c>
      <c r="N82">
        <v>0</v>
      </c>
    </row>
    <row r="83" spans="1:14" hidden="1" x14ac:dyDescent="0.3">
      <c r="A83">
        <v>1621</v>
      </c>
      <c r="B83" t="s">
        <v>287</v>
      </c>
      <c r="C83">
        <v>0.25</v>
      </c>
      <c r="D83">
        <v>0.24</v>
      </c>
      <c r="E83" t="s">
        <v>288</v>
      </c>
      <c r="F83">
        <v>25.62</v>
      </c>
      <c r="G83">
        <v>12.27</v>
      </c>
      <c r="H83">
        <v>0</v>
      </c>
      <c r="I83" s="1" t="e">
        <f t="shared" si="3"/>
        <v>#DIV/0!</v>
      </c>
      <c r="J83">
        <v>0</v>
      </c>
      <c r="K83" s="1" t="e">
        <f t="shared" si="4"/>
        <v>#DIV/0!</v>
      </c>
      <c r="L83">
        <v>0</v>
      </c>
      <c r="M83" s="1" t="e">
        <f t="shared" si="5"/>
        <v>#DIV/0!</v>
      </c>
      <c r="N83">
        <v>0</v>
      </c>
    </row>
    <row r="84" spans="1:14" hidden="1" x14ac:dyDescent="0.3">
      <c r="A84">
        <v>6860</v>
      </c>
      <c r="B84" t="s">
        <v>423</v>
      </c>
      <c r="C84">
        <v>2.25</v>
      </c>
      <c r="D84">
        <v>0.79</v>
      </c>
      <c r="E84" t="s">
        <v>424</v>
      </c>
      <c r="F84">
        <v>15.59</v>
      </c>
      <c r="G84">
        <v>0</v>
      </c>
      <c r="H84">
        <v>0</v>
      </c>
      <c r="I84" s="1" t="e">
        <f t="shared" si="3"/>
        <v>#DIV/0!</v>
      </c>
      <c r="J84">
        <v>0</v>
      </c>
      <c r="K84" s="1" t="e">
        <f t="shared" si="4"/>
        <v>#DIV/0!</v>
      </c>
      <c r="L84">
        <v>0</v>
      </c>
      <c r="M84" s="1" t="e">
        <f t="shared" si="5"/>
        <v>#DIV/0!</v>
      </c>
      <c r="N84">
        <v>0</v>
      </c>
    </row>
    <row r="85" spans="1:14" hidden="1" x14ac:dyDescent="0.3">
      <c r="A85">
        <v>2266</v>
      </c>
      <c r="B85" t="s">
        <v>480</v>
      </c>
      <c r="C85">
        <v>0.99</v>
      </c>
      <c r="D85">
        <v>0.02</v>
      </c>
      <c r="E85" t="s">
        <v>481</v>
      </c>
      <c r="F85" t="s">
        <v>15</v>
      </c>
      <c r="G85">
        <v>0</v>
      </c>
      <c r="H85">
        <v>0</v>
      </c>
      <c r="I85" s="1" t="e">
        <f t="shared" si="3"/>
        <v>#DIV/0!</v>
      </c>
      <c r="J85">
        <v>0</v>
      </c>
      <c r="K85" s="1" t="e">
        <f t="shared" si="4"/>
        <v>#DIV/0!</v>
      </c>
      <c r="L85">
        <v>0</v>
      </c>
      <c r="M85" s="1" t="e">
        <f t="shared" si="5"/>
        <v>#DIV/0!</v>
      </c>
      <c r="N85">
        <v>0</v>
      </c>
    </row>
    <row r="86" spans="1:14" hidden="1" x14ac:dyDescent="0.3">
      <c r="A86">
        <v>1451</v>
      </c>
      <c r="B86" t="s">
        <v>504</v>
      </c>
      <c r="C86">
        <v>1.05</v>
      </c>
      <c r="D86">
        <v>0.55000000000000004</v>
      </c>
      <c r="E86" t="s">
        <v>505</v>
      </c>
      <c r="F86">
        <v>12</v>
      </c>
      <c r="G86">
        <v>0</v>
      </c>
      <c r="H86">
        <v>0</v>
      </c>
      <c r="I86" s="1" t="e">
        <f t="shared" si="3"/>
        <v>#DIV/0!</v>
      </c>
      <c r="J86">
        <v>0</v>
      </c>
      <c r="K86" s="1" t="e">
        <f t="shared" si="4"/>
        <v>#DIV/0!</v>
      </c>
      <c r="L86">
        <v>0</v>
      </c>
      <c r="M86" s="1" t="e">
        <f t="shared" si="5"/>
        <v>#DIV/0!</v>
      </c>
      <c r="N86">
        <v>0</v>
      </c>
    </row>
    <row r="87" spans="1:14" hidden="1" x14ac:dyDescent="0.3">
      <c r="A87">
        <v>6080</v>
      </c>
      <c r="B87" t="s">
        <v>517</v>
      </c>
      <c r="C87">
        <v>0.53</v>
      </c>
      <c r="D87">
        <v>0.17</v>
      </c>
      <c r="E87" t="s">
        <v>518</v>
      </c>
      <c r="F87">
        <v>35.33</v>
      </c>
      <c r="G87">
        <v>17.149999999999999</v>
      </c>
      <c r="H87">
        <v>0</v>
      </c>
      <c r="I87" s="1" t="e">
        <f t="shared" si="3"/>
        <v>#DIV/0!</v>
      </c>
      <c r="J87">
        <v>0</v>
      </c>
      <c r="K87" s="1" t="e">
        <f t="shared" si="4"/>
        <v>#DIV/0!</v>
      </c>
      <c r="L87">
        <v>0</v>
      </c>
      <c r="M87" s="1" t="e">
        <f t="shared" si="5"/>
        <v>#DIV/0!</v>
      </c>
      <c r="N87">
        <v>0</v>
      </c>
    </row>
    <row r="88" spans="1:14" hidden="1" x14ac:dyDescent="0.3">
      <c r="A88">
        <v>1752</v>
      </c>
      <c r="B88" t="s">
        <v>532</v>
      </c>
      <c r="C88">
        <v>0.55000000000000004</v>
      </c>
      <c r="D88">
        <v>0.24</v>
      </c>
      <c r="E88" t="s">
        <v>533</v>
      </c>
      <c r="F88">
        <v>35.29</v>
      </c>
      <c r="G88">
        <v>0</v>
      </c>
      <c r="H88">
        <v>0</v>
      </c>
      <c r="I88" s="1" t="e">
        <f t="shared" si="3"/>
        <v>#DIV/0!</v>
      </c>
      <c r="J88">
        <v>0</v>
      </c>
      <c r="K88" s="1" t="e">
        <f t="shared" si="4"/>
        <v>#DIV/0!</v>
      </c>
      <c r="L88">
        <v>0</v>
      </c>
      <c r="M88" s="1" t="e">
        <f t="shared" si="5"/>
        <v>#DIV/0!</v>
      </c>
      <c r="N88">
        <v>0</v>
      </c>
    </row>
    <row r="89" spans="1:14" hidden="1" x14ac:dyDescent="0.3">
      <c r="A89">
        <v>1729</v>
      </c>
      <c r="B89" t="s">
        <v>703</v>
      </c>
      <c r="C89">
        <v>0.38</v>
      </c>
      <c r="D89">
        <v>0.09</v>
      </c>
      <c r="E89" t="s">
        <v>704</v>
      </c>
      <c r="F89">
        <v>4.38</v>
      </c>
      <c r="G89">
        <v>171</v>
      </c>
      <c r="H89">
        <v>0</v>
      </c>
      <c r="I89" s="1" t="e">
        <f t="shared" si="3"/>
        <v>#DIV/0!</v>
      </c>
      <c r="J89">
        <v>0</v>
      </c>
      <c r="K89" s="1" t="e">
        <f t="shared" si="4"/>
        <v>#DIV/0!</v>
      </c>
      <c r="L89">
        <v>0</v>
      </c>
      <c r="M89" s="1" t="e">
        <f t="shared" si="5"/>
        <v>#DIV/0!</v>
      </c>
      <c r="N89">
        <v>0</v>
      </c>
    </row>
    <row r="90" spans="1:14" hidden="1" x14ac:dyDescent="0.3">
      <c r="A90">
        <v>6829</v>
      </c>
      <c r="B90" t="s">
        <v>707</v>
      </c>
      <c r="C90">
        <v>0.38</v>
      </c>
      <c r="D90">
        <v>0.04</v>
      </c>
      <c r="E90" t="s">
        <v>708</v>
      </c>
      <c r="F90">
        <v>7.02</v>
      </c>
      <c r="G90">
        <v>64.099999999999994</v>
      </c>
      <c r="H90">
        <v>0</v>
      </c>
      <c r="I90" s="1" t="e">
        <f t="shared" si="3"/>
        <v>#DIV/0!</v>
      </c>
      <c r="J90">
        <v>0</v>
      </c>
      <c r="K90" s="1" t="e">
        <f t="shared" si="4"/>
        <v>#DIV/0!</v>
      </c>
      <c r="L90">
        <v>0</v>
      </c>
      <c r="M90" s="1" t="e">
        <f t="shared" si="5"/>
        <v>#DIV/0!</v>
      </c>
      <c r="N90">
        <v>0</v>
      </c>
    </row>
    <row r="91" spans="1:14" hidden="1" x14ac:dyDescent="0.3">
      <c r="A91">
        <v>1968</v>
      </c>
      <c r="B91" t="s">
        <v>716</v>
      </c>
      <c r="C91">
        <v>3.16</v>
      </c>
      <c r="D91">
        <v>0.98</v>
      </c>
      <c r="E91" t="s">
        <v>717</v>
      </c>
      <c r="F91">
        <v>15.99</v>
      </c>
      <c r="G91">
        <v>0</v>
      </c>
      <c r="H91">
        <v>0</v>
      </c>
      <c r="I91" s="1" t="e">
        <f t="shared" si="3"/>
        <v>#DIV/0!</v>
      </c>
      <c r="J91">
        <v>0</v>
      </c>
      <c r="K91" s="1" t="e">
        <f t="shared" si="4"/>
        <v>#DIV/0!</v>
      </c>
      <c r="L91">
        <v>0</v>
      </c>
      <c r="M91" s="1" t="e">
        <f t="shared" si="5"/>
        <v>#DIV/0!</v>
      </c>
      <c r="N91">
        <v>0</v>
      </c>
    </row>
    <row r="92" spans="1:14" hidden="1" x14ac:dyDescent="0.3">
      <c r="A92">
        <v>2952</v>
      </c>
      <c r="B92" t="s">
        <v>748</v>
      </c>
      <c r="C92">
        <v>5</v>
      </c>
      <c r="D92">
        <v>0.01</v>
      </c>
      <c r="E92" t="s">
        <v>619</v>
      </c>
      <c r="F92">
        <v>980.39</v>
      </c>
      <c r="G92">
        <v>0</v>
      </c>
      <c r="H92">
        <v>0</v>
      </c>
      <c r="I92" s="1" t="e">
        <f t="shared" si="3"/>
        <v>#DIV/0!</v>
      </c>
      <c r="J92">
        <v>0</v>
      </c>
      <c r="K92" s="1" t="e">
        <f t="shared" si="4"/>
        <v>#DIV/0!</v>
      </c>
      <c r="L92">
        <v>0</v>
      </c>
      <c r="M92" s="1" t="e">
        <f t="shared" si="5"/>
        <v>#DIV/0!</v>
      </c>
      <c r="N92">
        <v>0</v>
      </c>
    </row>
    <row r="93" spans="1:14" hidden="1" x14ac:dyDescent="0.3">
      <c r="A93">
        <v>1978</v>
      </c>
      <c r="B93" t="s">
        <v>763</v>
      </c>
      <c r="C93">
        <v>0.86</v>
      </c>
      <c r="D93">
        <v>0.19</v>
      </c>
      <c r="E93" t="s">
        <v>764</v>
      </c>
      <c r="F93" t="s">
        <v>15</v>
      </c>
      <c r="G93">
        <v>0</v>
      </c>
      <c r="H93">
        <v>0</v>
      </c>
      <c r="I93" s="1" t="e">
        <f t="shared" si="3"/>
        <v>#DIV/0!</v>
      </c>
      <c r="J93">
        <v>0</v>
      </c>
      <c r="K93" s="1" t="e">
        <f t="shared" si="4"/>
        <v>#DIV/0!</v>
      </c>
      <c r="L93">
        <v>0</v>
      </c>
      <c r="M93" s="1" t="e">
        <f t="shared" si="5"/>
        <v>#DIV/0!</v>
      </c>
      <c r="N93">
        <v>0</v>
      </c>
    </row>
    <row r="94" spans="1:14" hidden="1" x14ac:dyDescent="0.3">
      <c r="A94">
        <v>1749</v>
      </c>
      <c r="B94" t="s">
        <v>786</v>
      </c>
      <c r="C94">
        <v>2.65</v>
      </c>
      <c r="D94">
        <v>1.6</v>
      </c>
      <c r="E94" t="s">
        <v>787</v>
      </c>
      <c r="F94">
        <v>4.91</v>
      </c>
      <c r="G94">
        <v>0</v>
      </c>
      <c r="H94">
        <v>0</v>
      </c>
      <c r="I94" s="1" t="e">
        <f t="shared" si="3"/>
        <v>#DIV/0!</v>
      </c>
      <c r="J94">
        <v>0</v>
      </c>
      <c r="K94" s="1" t="e">
        <f t="shared" si="4"/>
        <v>#DIV/0!</v>
      </c>
      <c r="L94">
        <v>0</v>
      </c>
      <c r="M94" s="1" t="e">
        <f t="shared" si="5"/>
        <v>#DIV/0!</v>
      </c>
      <c r="N94">
        <v>0</v>
      </c>
    </row>
    <row r="95" spans="1:14" hidden="1" x14ac:dyDescent="0.3">
      <c r="A95">
        <v>2946</v>
      </c>
      <c r="B95" t="s">
        <v>807</v>
      </c>
      <c r="C95">
        <v>0.09</v>
      </c>
      <c r="D95">
        <v>0</v>
      </c>
      <c r="E95" t="s">
        <v>808</v>
      </c>
      <c r="F95" t="s">
        <v>15</v>
      </c>
      <c r="G95">
        <v>0</v>
      </c>
      <c r="H95">
        <v>0</v>
      </c>
      <c r="I95" s="1" t="e">
        <f t="shared" si="3"/>
        <v>#DIV/0!</v>
      </c>
      <c r="J95">
        <v>0</v>
      </c>
      <c r="K95" s="1" t="e">
        <f t="shared" si="4"/>
        <v>#DIV/0!</v>
      </c>
      <c r="L95">
        <v>0</v>
      </c>
      <c r="M95" s="1" t="e">
        <f t="shared" si="5"/>
        <v>#DIV/0!</v>
      </c>
      <c r="N95">
        <v>0</v>
      </c>
    </row>
    <row r="96" spans="1:14" hidden="1" x14ac:dyDescent="0.3">
      <c r="A96">
        <v>1671</v>
      </c>
      <c r="B96" t="s">
        <v>897</v>
      </c>
      <c r="C96">
        <v>1.08</v>
      </c>
      <c r="D96">
        <v>0.23</v>
      </c>
      <c r="E96" t="s">
        <v>93</v>
      </c>
      <c r="F96">
        <v>3.46</v>
      </c>
      <c r="G96">
        <v>0</v>
      </c>
      <c r="H96">
        <v>0</v>
      </c>
      <c r="I96" s="1" t="e">
        <f t="shared" si="3"/>
        <v>#DIV/0!</v>
      </c>
      <c r="J96">
        <v>0</v>
      </c>
      <c r="K96" s="1" t="e">
        <f t="shared" si="4"/>
        <v>#DIV/0!</v>
      </c>
      <c r="L96">
        <v>0</v>
      </c>
      <c r="M96" s="1" t="e">
        <f t="shared" si="5"/>
        <v>#DIV/0!</v>
      </c>
      <c r="N96">
        <v>0</v>
      </c>
    </row>
    <row r="97" spans="1:14" hidden="1" x14ac:dyDescent="0.3">
      <c r="A97">
        <v>1735</v>
      </c>
      <c r="B97" t="s">
        <v>991</v>
      </c>
      <c r="C97">
        <v>1.41</v>
      </c>
      <c r="D97">
        <v>0.04</v>
      </c>
      <c r="E97" t="s">
        <v>992</v>
      </c>
      <c r="F97">
        <v>26.11</v>
      </c>
      <c r="G97">
        <v>17.079999999999998</v>
      </c>
      <c r="H97">
        <v>0</v>
      </c>
      <c r="I97" s="1" t="e">
        <f t="shared" si="3"/>
        <v>#DIV/0!</v>
      </c>
      <c r="J97">
        <v>0</v>
      </c>
      <c r="K97" s="1" t="e">
        <f t="shared" si="4"/>
        <v>#DIV/0!</v>
      </c>
      <c r="L97">
        <v>0</v>
      </c>
      <c r="M97" s="1" t="e">
        <f t="shared" si="5"/>
        <v>#DIV/0!</v>
      </c>
      <c r="N97">
        <v>0</v>
      </c>
    </row>
    <row r="98" spans="1:14" hidden="1" x14ac:dyDescent="0.3">
      <c r="A98">
        <v>1742</v>
      </c>
      <c r="B98" t="s">
        <v>1110</v>
      </c>
      <c r="C98">
        <v>0.25</v>
      </c>
      <c r="D98">
        <v>0.82</v>
      </c>
      <c r="E98" t="s">
        <v>1111</v>
      </c>
      <c r="F98" t="s">
        <v>15</v>
      </c>
      <c r="G98">
        <v>0</v>
      </c>
      <c r="H98">
        <v>0</v>
      </c>
      <c r="I98" s="1" t="e">
        <f t="shared" si="3"/>
        <v>#DIV/0!</v>
      </c>
      <c r="J98">
        <v>0</v>
      </c>
      <c r="K98" s="1" t="e">
        <f t="shared" si="4"/>
        <v>#DIV/0!</v>
      </c>
      <c r="L98">
        <v>0</v>
      </c>
      <c r="M98" s="1" t="e">
        <f t="shared" si="5"/>
        <v>#DIV/0!</v>
      </c>
      <c r="N98">
        <v>0</v>
      </c>
    </row>
    <row r="99" spans="1:14" hidden="1" x14ac:dyDescent="0.3">
      <c r="A99">
        <v>1996</v>
      </c>
      <c r="B99" t="s">
        <v>1134</v>
      </c>
      <c r="C99">
        <v>2.9</v>
      </c>
      <c r="D99">
        <v>0.15</v>
      </c>
      <c r="E99" t="s">
        <v>1135</v>
      </c>
      <c r="F99">
        <v>6.34</v>
      </c>
      <c r="G99">
        <v>0</v>
      </c>
      <c r="H99">
        <v>0</v>
      </c>
      <c r="I99" s="1" t="e">
        <f t="shared" si="3"/>
        <v>#DIV/0!</v>
      </c>
      <c r="J99">
        <v>0</v>
      </c>
      <c r="K99" s="1" t="e">
        <f t="shared" si="4"/>
        <v>#DIV/0!</v>
      </c>
      <c r="L99">
        <v>0</v>
      </c>
      <c r="M99" s="1" t="e">
        <f t="shared" si="5"/>
        <v>#DIV/0!</v>
      </c>
      <c r="N99">
        <v>0</v>
      </c>
    </row>
    <row r="100" spans="1:14" hidden="1" x14ac:dyDescent="0.3">
      <c r="A100">
        <v>1916</v>
      </c>
      <c r="B100" t="s">
        <v>1149</v>
      </c>
      <c r="C100">
        <v>6.42</v>
      </c>
      <c r="D100">
        <v>0.01</v>
      </c>
      <c r="E100" t="s">
        <v>1150</v>
      </c>
      <c r="F100">
        <v>8.7799999999999994</v>
      </c>
      <c r="G100">
        <v>0</v>
      </c>
      <c r="H100">
        <v>0</v>
      </c>
      <c r="I100" s="1" t="e">
        <f t="shared" si="3"/>
        <v>#DIV/0!</v>
      </c>
      <c r="J100">
        <v>0</v>
      </c>
      <c r="K100" s="1" t="e">
        <f t="shared" si="4"/>
        <v>#DIV/0!</v>
      </c>
      <c r="L100">
        <v>0</v>
      </c>
      <c r="M100" s="1" t="e">
        <f t="shared" si="5"/>
        <v>#DIV/0!</v>
      </c>
      <c r="N100">
        <v>0</v>
      </c>
    </row>
    <row r="101" spans="1:14" hidden="1" x14ac:dyDescent="0.3">
      <c r="A101">
        <v>2051</v>
      </c>
      <c r="B101" t="s">
        <v>1230</v>
      </c>
      <c r="C101">
        <v>8.4700000000000006</v>
      </c>
      <c r="D101">
        <v>0.34</v>
      </c>
      <c r="E101" t="s">
        <v>1231</v>
      </c>
      <c r="F101" t="s">
        <v>15</v>
      </c>
      <c r="G101">
        <v>0</v>
      </c>
      <c r="H101">
        <v>0</v>
      </c>
      <c r="I101" s="1" t="e">
        <f t="shared" si="3"/>
        <v>#DIV/0!</v>
      </c>
      <c r="J101">
        <v>0</v>
      </c>
      <c r="K101" s="1" t="e">
        <f t="shared" si="4"/>
        <v>#DIV/0!</v>
      </c>
      <c r="L101">
        <v>0</v>
      </c>
      <c r="M101" s="1" t="e">
        <f t="shared" si="5"/>
        <v>#DIV/0!</v>
      </c>
      <c r="N101">
        <v>0</v>
      </c>
    </row>
    <row r="102" spans="1:14" hidden="1" x14ac:dyDescent="0.3">
      <c r="A102">
        <v>4610</v>
      </c>
      <c r="B102" t="s">
        <v>1255</v>
      </c>
      <c r="C102">
        <v>0</v>
      </c>
      <c r="D102">
        <v>0</v>
      </c>
      <c r="E102" t="s">
        <v>15</v>
      </c>
      <c r="F102" t="s">
        <v>15</v>
      </c>
      <c r="G102">
        <v>0</v>
      </c>
      <c r="H102">
        <v>0</v>
      </c>
      <c r="I102" s="1" t="e">
        <f t="shared" si="3"/>
        <v>#DIV/0!</v>
      </c>
      <c r="J102">
        <v>0</v>
      </c>
      <c r="K102" s="1" t="e">
        <f t="shared" si="4"/>
        <v>#DIV/0!</v>
      </c>
      <c r="L102">
        <v>0</v>
      </c>
      <c r="M102" s="1" t="e">
        <f t="shared" si="5"/>
        <v>#DIV/0!</v>
      </c>
      <c r="N102">
        <v>0</v>
      </c>
    </row>
    <row r="103" spans="1:14" hidden="1" x14ac:dyDescent="0.3">
      <c r="A103">
        <v>4609</v>
      </c>
      <c r="B103" t="s">
        <v>1268</v>
      </c>
      <c r="C103">
        <v>0</v>
      </c>
      <c r="D103">
        <v>0</v>
      </c>
      <c r="E103" t="s">
        <v>15</v>
      </c>
      <c r="F103" t="s">
        <v>15</v>
      </c>
      <c r="G103">
        <v>0</v>
      </c>
      <c r="H103">
        <v>0</v>
      </c>
      <c r="I103" s="1" t="e">
        <f t="shared" si="3"/>
        <v>#DIV/0!</v>
      </c>
      <c r="J103">
        <v>0</v>
      </c>
      <c r="K103" s="1" t="e">
        <f t="shared" si="4"/>
        <v>#DIV/0!</v>
      </c>
      <c r="L103">
        <v>0</v>
      </c>
      <c r="M103" s="1" t="e">
        <f t="shared" si="5"/>
        <v>#DIV/0!</v>
      </c>
      <c r="N103">
        <v>0</v>
      </c>
    </row>
    <row r="104" spans="1:14" hidden="1" x14ac:dyDescent="0.3">
      <c r="A104">
        <v>1174</v>
      </c>
      <c r="B104" t="s">
        <v>1269</v>
      </c>
      <c r="C104">
        <v>0.15</v>
      </c>
      <c r="D104">
        <v>0</v>
      </c>
      <c r="E104" t="s">
        <v>15</v>
      </c>
      <c r="F104">
        <v>24.33</v>
      </c>
      <c r="G104">
        <v>0</v>
      </c>
      <c r="H104">
        <v>0</v>
      </c>
      <c r="I104" s="1" t="e">
        <f t="shared" si="3"/>
        <v>#DIV/0!</v>
      </c>
      <c r="J104">
        <v>0</v>
      </c>
      <c r="K104" s="1" t="e">
        <f t="shared" si="4"/>
        <v>#DIV/0!</v>
      </c>
      <c r="L104">
        <v>0</v>
      </c>
      <c r="M104" s="1">
        <f t="shared" si="5"/>
        <v>-1</v>
      </c>
      <c r="N104">
        <v>1102</v>
      </c>
    </row>
    <row r="105" spans="1:14" hidden="1" x14ac:dyDescent="0.3">
      <c r="A105">
        <v>4606</v>
      </c>
      <c r="B105" t="s">
        <v>1279</v>
      </c>
      <c r="C105">
        <v>0</v>
      </c>
      <c r="D105">
        <v>0</v>
      </c>
      <c r="E105" t="s">
        <v>15</v>
      </c>
      <c r="F105" t="s">
        <v>15</v>
      </c>
      <c r="G105">
        <v>0</v>
      </c>
      <c r="H105">
        <v>0</v>
      </c>
      <c r="I105" s="1" t="e">
        <f t="shared" si="3"/>
        <v>#DIV/0!</v>
      </c>
      <c r="J105">
        <v>0</v>
      </c>
      <c r="K105" s="1" t="e">
        <f t="shared" si="4"/>
        <v>#DIV/0!</v>
      </c>
      <c r="L105">
        <v>0</v>
      </c>
      <c r="M105" s="1" t="e">
        <f t="shared" si="5"/>
        <v>#DIV/0!</v>
      </c>
      <c r="N105">
        <v>0</v>
      </c>
    </row>
    <row r="106" spans="1:14" hidden="1" x14ac:dyDescent="0.3">
      <c r="A106">
        <v>4603</v>
      </c>
      <c r="B106" t="s">
        <v>1283</v>
      </c>
      <c r="C106">
        <v>0</v>
      </c>
      <c r="D106">
        <v>0</v>
      </c>
      <c r="E106" t="s">
        <v>547</v>
      </c>
      <c r="F106" t="s">
        <v>15</v>
      </c>
      <c r="G106">
        <v>0</v>
      </c>
      <c r="H106">
        <v>0</v>
      </c>
      <c r="I106" s="1" t="e">
        <f t="shared" si="3"/>
        <v>#DIV/0!</v>
      </c>
      <c r="J106">
        <v>0</v>
      </c>
      <c r="K106" s="1" t="e">
        <f t="shared" si="4"/>
        <v>#DIV/0!</v>
      </c>
      <c r="L106">
        <v>0</v>
      </c>
      <c r="M106" s="1" t="e">
        <f t="shared" si="5"/>
        <v>#DIV/0!</v>
      </c>
      <c r="N106">
        <v>0</v>
      </c>
    </row>
    <row r="107" spans="1:14" hidden="1" x14ac:dyDescent="0.3">
      <c r="A107">
        <v>4605</v>
      </c>
      <c r="B107" t="s">
        <v>1286</v>
      </c>
      <c r="C107">
        <v>0</v>
      </c>
      <c r="D107">
        <v>0</v>
      </c>
      <c r="E107" t="s">
        <v>15</v>
      </c>
      <c r="F107" t="s">
        <v>15</v>
      </c>
      <c r="G107">
        <v>0</v>
      </c>
      <c r="H107">
        <v>0</v>
      </c>
      <c r="I107" s="1" t="e">
        <f t="shared" si="3"/>
        <v>#DIV/0!</v>
      </c>
      <c r="J107">
        <v>0</v>
      </c>
      <c r="K107" s="1" t="e">
        <f t="shared" si="4"/>
        <v>#DIV/0!</v>
      </c>
      <c r="L107">
        <v>0</v>
      </c>
      <c r="M107" s="1" t="e">
        <f t="shared" si="5"/>
        <v>#DIV/0!</v>
      </c>
      <c r="N107">
        <v>0</v>
      </c>
    </row>
    <row r="108" spans="1:14" hidden="1" x14ac:dyDescent="0.3">
      <c r="A108">
        <v>4604</v>
      </c>
      <c r="B108" t="s">
        <v>1287</v>
      </c>
      <c r="C108">
        <v>0</v>
      </c>
      <c r="D108">
        <v>0</v>
      </c>
      <c r="E108" t="s">
        <v>15</v>
      </c>
      <c r="F108" t="s">
        <v>15</v>
      </c>
      <c r="G108">
        <v>0</v>
      </c>
      <c r="H108">
        <v>0</v>
      </c>
      <c r="I108" s="1" t="e">
        <f t="shared" si="3"/>
        <v>#DIV/0!</v>
      </c>
      <c r="J108">
        <v>0</v>
      </c>
      <c r="K108" s="1" t="e">
        <f t="shared" si="4"/>
        <v>#DIV/0!</v>
      </c>
      <c r="L108">
        <v>0</v>
      </c>
      <c r="M108" s="1" t="e">
        <f t="shared" si="5"/>
        <v>#DIV/0!</v>
      </c>
      <c r="N108">
        <v>0</v>
      </c>
    </row>
    <row r="109" spans="1:14" hidden="1" x14ac:dyDescent="0.3">
      <c r="A109">
        <v>4607</v>
      </c>
      <c r="B109" t="s">
        <v>1303</v>
      </c>
      <c r="C109">
        <v>0</v>
      </c>
      <c r="D109">
        <v>0</v>
      </c>
      <c r="E109" t="s">
        <v>15</v>
      </c>
      <c r="F109" t="s">
        <v>15</v>
      </c>
      <c r="G109">
        <v>0</v>
      </c>
      <c r="H109">
        <v>0</v>
      </c>
      <c r="I109" s="1" t="e">
        <f t="shared" si="3"/>
        <v>#DIV/0!</v>
      </c>
      <c r="J109">
        <v>0</v>
      </c>
      <c r="K109" s="1" t="e">
        <f t="shared" si="4"/>
        <v>#DIV/0!</v>
      </c>
      <c r="L109">
        <v>0</v>
      </c>
      <c r="M109" s="1" t="e">
        <f t="shared" si="5"/>
        <v>#DIV/0!</v>
      </c>
      <c r="N109">
        <v>0</v>
      </c>
    </row>
    <row r="110" spans="1:14" hidden="1" x14ac:dyDescent="0.3">
      <c r="A110">
        <v>3302</v>
      </c>
      <c r="B110" t="s">
        <v>1312</v>
      </c>
      <c r="C110">
        <v>1.17</v>
      </c>
      <c r="D110">
        <v>0.81</v>
      </c>
      <c r="E110" t="s">
        <v>1313</v>
      </c>
      <c r="F110">
        <v>20.92</v>
      </c>
      <c r="G110">
        <v>0</v>
      </c>
      <c r="H110">
        <v>0</v>
      </c>
      <c r="I110" s="1" t="e">
        <f t="shared" si="3"/>
        <v>#DIV/0!</v>
      </c>
      <c r="J110">
        <v>0</v>
      </c>
      <c r="K110" s="1" t="e">
        <f t="shared" si="4"/>
        <v>#DIV/0!</v>
      </c>
      <c r="L110">
        <v>0</v>
      </c>
      <c r="M110" s="1" t="e">
        <f t="shared" si="5"/>
        <v>#DIV/0!</v>
      </c>
      <c r="N110">
        <v>0</v>
      </c>
    </row>
    <row r="111" spans="1:14" hidden="1" x14ac:dyDescent="0.3">
      <c r="A111">
        <v>155</v>
      </c>
      <c r="B111" t="s">
        <v>1314</v>
      </c>
      <c r="C111">
        <v>0.18</v>
      </c>
      <c r="D111">
        <v>0</v>
      </c>
      <c r="E111" t="s">
        <v>15</v>
      </c>
      <c r="F111" t="s">
        <v>15</v>
      </c>
      <c r="G111">
        <v>0</v>
      </c>
      <c r="H111">
        <v>0</v>
      </c>
      <c r="I111" s="1" t="e">
        <f t="shared" si="3"/>
        <v>#DIV/0!</v>
      </c>
      <c r="J111">
        <v>0</v>
      </c>
      <c r="K111" s="1" t="e">
        <f t="shared" si="4"/>
        <v>#DIV/0!</v>
      </c>
      <c r="L111">
        <v>0</v>
      </c>
      <c r="M111" s="1" t="e">
        <f t="shared" si="5"/>
        <v>#DIV/0!</v>
      </c>
      <c r="N111">
        <v>0</v>
      </c>
    </row>
    <row r="112" spans="1:14" hidden="1" x14ac:dyDescent="0.3">
      <c r="A112">
        <v>4608</v>
      </c>
      <c r="B112" t="s">
        <v>1317</v>
      </c>
      <c r="C112">
        <v>0</v>
      </c>
      <c r="D112">
        <v>0</v>
      </c>
      <c r="E112" t="s">
        <v>15</v>
      </c>
      <c r="F112" t="s">
        <v>15</v>
      </c>
      <c r="G112">
        <v>0</v>
      </c>
      <c r="H112">
        <v>0</v>
      </c>
      <c r="I112" s="1" t="e">
        <f t="shared" si="3"/>
        <v>#DIV/0!</v>
      </c>
      <c r="J112">
        <v>0</v>
      </c>
      <c r="K112" s="1" t="e">
        <f t="shared" si="4"/>
        <v>#DIV/0!</v>
      </c>
      <c r="L112">
        <v>0</v>
      </c>
      <c r="M112" s="1" t="e">
        <f t="shared" si="5"/>
        <v>#DIV/0!</v>
      </c>
      <c r="N112">
        <v>0</v>
      </c>
    </row>
    <row r="113" spans="1:14" hidden="1" x14ac:dyDescent="0.3">
      <c r="A113">
        <v>1228</v>
      </c>
      <c r="B113" t="s">
        <v>1324</v>
      </c>
      <c r="C113">
        <v>1.46</v>
      </c>
      <c r="D113">
        <v>0</v>
      </c>
      <c r="E113" t="s">
        <v>15</v>
      </c>
      <c r="F113" t="s">
        <v>15</v>
      </c>
      <c r="G113">
        <v>0</v>
      </c>
      <c r="H113">
        <v>0</v>
      </c>
      <c r="I113" s="1" t="e">
        <f t="shared" si="3"/>
        <v>#DIV/0!</v>
      </c>
      <c r="J113">
        <v>0</v>
      </c>
      <c r="K113" s="1" t="e">
        <f t="shared" si="4"/>
        <v>#DIV/0!</v>
      </c>
      <c r="L113">
        <v>0</v>
      </c>
      <c r="M113" s="1">
        <f t="shared" si="5"/>
        <v>-1</v>
      </c>
      <c r="N113">
        <v>-989</v>
      </c>
    </row>
    <row r="114" spans="1:14" hidden="1" x14ac:dyDescent="0.3">
      <c r="A114">
        <v>4615</v>
      </c>
      <c r="B114" t="s">
        <v>1325</v>
      </c>
      <c r="C114">
        <v>0</v>
      </c>
      <c r="D114">
        <v>0</v>
      </c>
      <c r="E114" t="s">
        <v>15</v>
      </c>
      <c r="F114" t="s">
        <v>15</v>
      </c>
      <c r="G114">
        <v>0</v>
      </c>
      <c r="H114">
        <v>0</v>
      </c>
      <c r="I114" s="1" t="e">
        <f t="shared" si="3"/>
        <v>#DIV/0!</v>
      </c>
      <c r="J114">
        <v>0</v>
      </c>
      <c r="K114" s="1" t="e">
        <f t="shared" si="4"/>
        <v>#DIV/0!</v>
      </c>
      <c r="L114">
        <v>0</v>
      </c>
      <c r="M114" s="1" t="e">
        <f t="shared" si="5"/>
        <v>#DIV/0!</v>
      </c>
      <c r="N114">
        <v>0</v>
      </c>
    </row>
    <row r="115" spans="1:14" hidden="1" x14ac:dyDescent="0.3">
      <c r="A115">
        <v>1236</v>
      </c>
      <c r="B115" t="s">
        <v>1329</v>
      </c>
      <c r="C115">
        <v>1.19</v>
      </c>
      <c r="D115">
        <v>0</v>
      </c>
      <c r="E115" t="s">
        <v>15</v>
      </c>
      <c r="F115" t="s">
        <v>15</v>
      </c>
      <c r="G115">
        <v>0</v>
      </c>
      <c r="H115">
        <v>0</v>
      </c>
      <c r="I115" s="1" t="e">
        <f t="shared" si="3"/>
        <v>#DIV/0!</v>
      </c>
      <c r="J115">
        <v>0</v>
      </c>
      <c r="K115" s="1">
        <f t="shared" si="4"/>
        <v>-1</v>
      </c>
      <c r="L115">
        <v>-622</v>
      </c>
      <c r="M115" s="1">
        <f t="shared" si="5"/>
        <v>25.845058264997842</v>
      </c>
      <c r="N115">
        <v>-23.17</v>
      </c>
    </row>
    <row r="116" spans="1:14" hidden="1" x14ac:dyDescent="0.3">
      <c r="A116">
        <v>4616</v>
      </c>
      <c r="B116" t="s">
        <v>1347</v>
      </c>
      <c r="C116">
        <v>0</v>
      </c>
      <c r="D116">
        <v>0</v>
      </c>
      <c r="E116" t="s">
        <v>15</v>
      </c>
      <c r="F116" t="s">
        <v>15</v>
      </c>
      <c r="G116">
        <v>0</v>
      </c>
      <c r="H116">
        <v>0</v>
      </c>
      <c r="I116" s="1" t="e">
        <f t="shared" si="3"/>
        <v>#DIV/0!</v>
      </c>
      <c r="J116">
        <v>0</v>
      </c>
      <c r="K116" s="1" t="e">
        <f t="shared" si="4"/>
        <v>#DIV/0!</v>
      </c>
      <c r="L116">
        <v>0</v>
      </c>
      <c r="M116" s="1" t="e">
        <f t="shared" si="5"/>
        <v>#DIV/0!</v>
      </c>
      <c r="N116">
        <v>0</v>
      </c>
    </row>
    <row r="117" spans="1:14" hidden="1" x14ac:dyDescent="0.3">
      <c r="A117">
        <v>4611</v>
      </c>
      <c r="B117" t="s">
        <v>1404</v>
      </c>
      <c r="C117">
        <v>0</v>
      </c>
      <c r="D117">
        <v>0</v>
      </c>
      <c r="E117" t="s">
        <v>1405</v>
      </c>
      <c r="F117" t="s">
        <v>15</v>
      </c>
      <c r="G117">
        <v>0</v>
      </c>
      <c r="H117">
        <v>0</v>
      </c>
      <c r="I117" s="1" t="e">
        <f t="shared" si="3"/>
        <v>#DIV/0!</v>
      </c>
      <c r="J117">
        <v>0</v>
      </c>
      <c r="K117" s="1" t="e">
        <f t="shared" si="4"/>
        <v>#DIV/0!</v>
      </c>
      <c r="L117">
        <v>0</v>
      </c>
      <c r="M117" s="1" t="e">
        <f t="shared" si="5"/>
        <v>#DIV/0!</v>
      </c>
      <c r="N117">
        <v>0</v>
      </c>
    </row>
    <row r="118" spans="1:14" hidden="1" x14ac:dyDescent="0.3">
      <c r="A118">
        <v>4613</v>
      </c>
      <c r="B118" t="s">
        <v>1407</v>
      </c>
      <c r="C118">
        <v>0</v>
      </c>
      <c r="D118">
        <v>0</v>
      </c>
      <c r="E118" t="s">
        <v>15</v>
      </c>
      <c r="F118" t="s">
        <v>15</v>
      </c>
      <c r="G118">
        <v>0</v>
      </c>
      <c r="H118">
        <v>0</v>
      </c>
      <c r="I118" s="1" t="e">
        <f t="shared" si="3"/>
        <v>#DIV/0!</v>
      </c>
      <c r="J118">
        <v>0</v>
      </c>
      <c r="K118" s="1" t="e">
        <f t="shared" si="4"/>
        <v>#DIV/0!</v>
      </c>
      <c r="L118">
        <v>0</v>
      </c>
      <c r="M118" s="1" t="e">
        <f t="shared" si="5"/>
        <v>#DIV/0!</v>
      </c>
      <c r="N118">
        <v>0</v>
      </c>
    </row>
    <row r="119" spans="1:14" hidden="1" x14ac:dyDescent="0.3">
      <c r="A119">
        <v>1318</v>
      </c>
      <c r="B119" t="s">
        <v>1411</v>
      </c>
      <c r="C119">
        <v>0.63</v>
      </c>
      <c r="D119">
        <v>0</v>
      </c>
      <c r="E119" t="s">
        <v>15</v>
      </c>
      <c r="F119">
        <v>22.98</v>
      </c>
      <c r="G119">
        <v>0</v>
      </c>
      <c r="H119">
        <v>0</v>
      </c>
      <c r="I119" s="1" t="e">
        <f t="shared" si="3"/>
        <v>#DIV/0!</v>
      </c>
      <c r="J119">
        <v>0</v>
      </c>
      <c r="K119" s="1" t="e">
        <f t="shared" si="4"/>
        <v>#DIV/0!</v>
      </c>
      <c r="L119">
        <v>0</v>
      </c>
      <c r="M119" s="1">
        <f t="shared" si="5"/>
        <v>-1</v>
      </c>
      <c r="N119">
        <v>-282</v>
      </c>
    </row>
    <row r="120" spans="1:14" hidden="1" x14ac:dyDescent="0.3">
      <c r="A120">
        <v>4614</v>
      </c>
      <c r="B120" t="s">
        <v>1412</v>
      </c>
      <c r="C120">
        <v>0</v>
      </c>
      <c r="D120">
        <v>0</v>
      </c>
      <c r="E120" t="s">
        <v>15</v>
      </c>
      <c r="F120" t="s">
        <v>15</v>
      </c>
      <c r="G120">
        <v>0</v>
      </c>
      <c r="H120">
        <v>0</v>
      </c>
      <c r="I120" s="1" t="e">
        <f t="shared" si="3"/>
        <v>#DIV/0!</v>
      </c>
      <c r="J120">
        <v>0</v>
      </c>
      <c r="K120" s="1" t="e">
        <f t="shared" si="4"/>
        <v>#DIV/0!</v>
      </c>
      <c r="L120">
        <v>0</v>
      </c>
      <c r="M120" s="1" t="e">
        <f t="shared" si="5"/>
        <v>#DIV/0!</v>
      </c>
      <c r="N120">
        <v>0</v>
      </c>
    </row>
    <row r="121" spans="1:14" hidden="1" x14ac:dyDescent="0.3">
      <c r="A121">
        <v>4612</v>
      </c>
      <c r="B121" t="s">
        <v>1424</v>
      </c>
      <c r="C121">
        <v>0</v>
      </c>
      <c r="D121">
        <v>0</v>
      </c>
      <c r="E121" t="s">
        <v>1425</v>
      </c>
      <c r="F121" t="s">
        <v>15</v>
      </c>
      <c r="G121">
        <v>0</v>
      </c>
      <c r="H121">
        <v>0</v>
      </c>
      <c r="I121" s="1" t="e">
        <f t="shared" si="3"/>
        <v>#DIV/0!</v>
      </c>
      <c r="J121">
        <v>0</v>
      </c>
      <c r="K121" s="1" t="e">
        <f t="shared" si="4"/>
        <v>#DIV/0!</v>
      </c>
      <c r="L121">
        <v>0</v>
      </c>
      <c r="M121" s="1" t="e">
        <f t="shared" si="5"/>
        <v>#DIV/0!</v>
      </c>
      <c r="N121">
        <v>0</v>
      </c>
    </row>
    <row r="122" spans="1:14" hidden="1" x14ac:dyDescent="0.3">
      <c r="A122">
        <v>2119</v>
      </c>
      <c r="B122" t="s">
        <v>1436</v>
      </c>
      <c r="C122">
        <v>1.6</v>
      </c>
      <c r="D122">
        <v>0.14000000000000001</v>
      </c>
      <c r="E122" t="s">
        <v>1437</v>
      </c>
      <c r="F122">
        <v>21.45</v>
      </c>
      <c r="G122">
        <v>0</v>
      </c>
      <c r="H122">
        <v>0</v>
      </c>
      <c r="I122" s="1" t="e">
        <f t="shared" si="3"/>
        <v>#DIV/0!</v>
      </c>
      <c r="J122">
        <v>0</v>
      </c>
      <c r="K122" s="1" t="e">
        <f t="shared" si="4"/>
        <v>#DIV/0!</v>
      </c>
      <c r="L122">
        <v>0</v>
      </c>
      <c r="M122" s="1" t="e">
        <f t="shared" si="5"/>
        <v>#DIV/0!</v>
      </c>
      <c r="N122">
        <v>0</v>
      </c>
    </row>
    <row r="123" spans="1:14" hidden="1" x14ac:dyDescent="0.3">
      <c r="A123">
        <v>2123</v>
      </c>
      <c r="B123" t="s">
        <v>1460</v>
      </c>
      <c r="C123">
        <v>0.22</v>
      </c>
      <c r="D123">
        <v>0</v>
      </c>
      <c r="E123" t="s">
        <v>15</v>
      </c>
      <c r="F123" t="s">
        <v>15</v>
      </c>
      <c r="G123">
        <v>0</v>
      </c>
      <c r="H123">
        <v>0</v>
      </c>
      <c r="I123" s="1" t="e">
        <f t="shared" si="3"/>
        <v>#DIV/0!</v>
      </c>
      <c r="J123">
        <v>0</v>
      </c>
      <c r="K123" s="1" t="e">
        <f t="shared" si="4"/>
        <v>#DIV/0!</v>
      </c>
      <c r="L123">
        <v>0</v>
      </c>
      <c r="M123" s="1" t="e">
        <f t="shared" si="5"/>
        <v>#DIV/0!</v>
      </c>
      <c r="N123">
        <v>0</v>
      </c>
    </row>
    <row r="124" spans="1:14" hidden="1" x14ac:dyDescent="0.3">
      <c r="A124">
        <v>1975</v>
      </c>
      <c r="B124" t="s">
        <v>1476</v>
      </c>
      <c r="C124">
        <v>0.86</v>
      </c>
      <c r="D124">
        <v>0</v>
      </c>
      <c r="E124" t="s">
        <v>15</v>
      </c>
      <c r="F124">
        <v>47.78</v>
      </c>
      <c r="G124">
        <v>0</v>
      </c>
      <c r="H124">
        <v>0</v>
      </c>
      <c r="I124" s="1" t="e">
        <f t="shared" si="3"/>
        <v>#DIV/0!</v>
      </c>
      <c r="J124">
        <v>0</v>
      </c>
      <c r="K124" s="1" t="e">
        <f t="shared" si="4"/>
        <v>#DIV/0!</v>
      </c>
      <c r="L124">
        <v>0</v>
      </c>
      <c r="M124" s="1" t="e">
        <f t="shared" si="5"/>
        <v>#DIV/0!</v>
      </c>
      <c r="N124">
        <v>0</v>
      </c>
    </row>
    <row r="125" spans="1:14" hidden="1" x14ac:dyDescent="0.3">
      <c r="A125">
        <v>2683</v>
      </c>
      <c r="B125" t="s">
        <v>1520</v>
      </c>
      <c r="C125">
        <v>0.85</v>
      </c>
      <c r="D125">
        <v>7.0000000000000007E-2</v>
      </c>
      <c r="E125" t="s">
        <v>634</v>
      </c>
      <c r="F125">
        <v>5.99</v>
      </c>
      <c r="G125">
        <v>58.14</v>
      </c>
      <c r="H125">
        <v>0</v>
      </c>
      <c r="I125" s="1" t="e">
        <f t="shared" si="3"/>
        <v>#DIV/0!</v>
      </c>
      <c r="J125">
        <v>0</v>
      </c>
      <c r="K125" s="1" t="e">
        <f t="shared" si="4"/>
        <v>#DIV/0!</v>
      </c>
      <c r="L125">
        <v>0</v>
      </c>
      <c r="M125" s="1" t="e">
        <f t="shared" si="5"/>
        <v>#DIV/0!</v>
      </c>
      <c r="N125">
        <v>0</v>
      </c>
    </row>
    <row r="126" spans="1:14" hidden="1" x14ac:dyDescent="0.3">
      <c r="A126">
        <v>2229</v>
      </c>
      <c r="B126" t="s">
        <v>1546</v>
      </c>
      <c r="C126">
        <v>0.51</v>
      </c>
      <c r="D126">
        <v>0</v>
      </c>
      <c r="E126" t="s">
        <v>15</v>
      </c>
      <c r="F126">
        <v>9.7200000000000006</v>
      </c>
      <c r="G126">
        <v>0</v>
      </c>
      <c r="H126">
        <v>0</v>
      </c>
      <c r="I126" s="1" t="e">
        <f t="shared" si="3"/>
        <v>#DIV/0!</v>
      </c>
      <c r="J126">
        <v>0</v>
      </c>
      <c r="K126" s="1">
        <f t="shared" si="4"/>
        <v>-1</v>
      </c>
      <c r="L126">
        <v>114</v>
      </c>
      <c r="M126" s="1">
        <f t="shared" si="5"/>
        <v>-0.43</v>
      </c>
      <c r="N126">
        <v>200</v>
      </c>
    </row>
    <row r="127" spans="1:14" hidden="1" x14ac:dyDescent="0.3">
      <c r="A127">
        <v>2228</v>
      </c>
      <c r="B127" t="s">
        <v>1551</v>
      </c>
      <c r="C127">
        <v>0.6</v>
      </c>
      <c r="D127">
        <v>0</v>
      </c>
      <c r="E127" t="s">
        <v>15</v>
      </c>
      <c r="F127">
        <v>6.56</v>
      </c>
      <c r="G127">
        <v>0</v>
      </c>
      <c r="H127">
        <v>0</v>
      </c>
      <c r="I127" s="1" t="e">
        <f t="shared" si="3"/>
        <v>#DIV/0!</v>
      </c>
      <c r="J127">
        <v>0</v>
      </c>
      <c r="K127" s="1">
        <f t="shared" si="4"/>
        <v>-1</v>
      </c>
      <c r="L127">
        <v>254</v>
      </c>
      <c r="M127" s="1">
        <f t="shared" si="5"/>
        <v>-0.2824858757062147</v>
      </c>
      <c r="N127">
        <v>354</v>
      </c>
    </row>
    <row r="128" spans="1:14" hidden="1" x14ac:dyDescent="0.3">
      <c r="A128">
        <v>1619</v>
      </c>
      <c r="B128" t="s">
        <v>1584</v>
      </c>
      <c r="C128">
        <v>1.17</v>
      </c>
      <c r="D128">
        <v>0</v>
      </c>
      <c r="E128" t="s">
        <v>15</v>
      </c>
      <c r="F128">
        <v>42.43</v>
      </c>
      <c r="G128">
        <v>0</v>
      </c>
      <c r="H128">
        <v>0</v>
      </c>
      <c r="I128" s="1" t="e">
        <f t="shared" si="3"/>
        <v>#DIV/0!</v>
      </c>
      <c r="J128">
        <v>0</v>
      </c>
      <c r="K128" s="1" t="e">
        <f t="shared" si="4"/>
        <v>#DIV/0!</v>
      </c>
      <c r="L128">
        <v>0</v>
      </c>
      <c r="M128" s="1" t="e">
        <f t="shared" si="5"/>
        <v>#DIV/0!</v>
      </c>
      <c r="N128">
        <v>0</v>
      </c>
    </row>
    <row r="129" spans="1:14" hidden="1" x14ac:dyDescent="0.3">
      <c r="A129">
        <v>3777</v>
      </c>
      <c r="B129" t="s">
        <v>1585</v>
      </c>
      <c r="C129">
        <v>0.7</v>
      </c>
      <c r="D129">
        <v>0</v>
      </c>
      <c r="E129" t="s">
        <v>15</v>
      </c>
      <c r="F129">
        <v>7.93</v>
      </c>
      <c r="G129">
        <v>0</v>
      </c>
      <c r="H129">
        <v>0</v>
      </c>
      <c r="I129" s="1" t="e">
        <f t="shared" si="3"/>
        <v>#DIV/0!</v>
      </c>
      <c r="J129">
        <v>0</v>
      </c>
      <c r="K129" s="1">
        <f t="shared" si="4"/>
        <v>-1</v>
      </c>
      <c r="L129">
        <v>370</v>
      </c>
      <c r="M129" s="1">
        <f t="shared" si="5"/>
        <v>-0.29523809523809524</v>
      </c>
      <c r="N129">
        <v>525</v>
      </c>
    </row>
    <row r="130" spans="1:14" hidden="1" x14ac:dyDescent="0.3">
      <c r="A130">
        <v>2955</v>
      </c>
      <c r="B130" t="s">
        <v>1592</v>
      </c>
      <c r="C130">
        <v>2.75</v>
      </c>
      <c r="D130">
        <v>0</v>
      </c>
      <c r="E130" t="s">
        <v>15</v>
      </c>
      <c r="F130">
        <v>65.63</v>
      </c>
      <c r="G130">
        <v>0</v>
      </c>
      <c r="H130">
        <v>0</v>
      </c>
      <c r="I130" s="1" t="e">
        <f t="shared" ref="I130:I193" si="6">(H130-J130)/J130</f>
        <v>#DIV/0!</v>
      </c>
      <c r="J130">
        <v>0</v>
      </c>
      <c r="K130" s="1" t="e">
        <f t="shared" ref="K130:K193" si="7">(J130-L130)/L130</f>
        <v>#DIV/0!</v>
      </c>
      <c r="L130">
        <v>0</v>
      </c>
      <c r="M130" s="1" t="e">
        <f t="shared" ref="M130:M193" si="8">(L130-N130)/N130</f>
        <v>#DIV/0!</v>
      </c>
      <c r="N130">
        <v>0</v>
      </c>
    </row>
    <row r="131" spans="1:14" hidden="1" x14ac:dyDescent="0.3">
      <c r="A131" t="s">
        <v>1595</v>
      </c>
      <c r="B131" t="s">
        <v>1596</v>
      </c>
      <c r="C131">
        <v>3.84</v>
      </c>
      <c r="D131">
        <v>0</v>
      </c>
      <c r="E131" t="s">
        <v>15</v>
      </c>
      <c r="F131">
        <v>16.5</v>
      </c>
      <c r="G131">
        <v>0</v>
      </c>
      <c r="H131">
        <v>0</v>
      </c>
      <c r="I131" s="1" t="e">
        <f t="shared" si="6"/>
        <v>#DIV/0!</v>
      </c>
      <c r="J131">
        <v>0</v>
      </c>
      <c r="K131" s="1" t="e">
        <f t="shared" si="7"/>
        <v>#DIV/0!</v>
      </c>
      <c r="L131">
        <v>0</v>
      </c>
      <c r="M131" s="1" t="e">
        <f t="shared" si="8"/>
        <v>#DIV/0!</v>
      </c>
      <c r="N131">
        <v>0</v>
      </c>
    </row>
    <row r="132" spans="1:14" hidden="1" x14ac:dyDescent="0.3">
      <c r="A132">
        <v>1655</v>
      </c>
      <c r="B132" t="s">
        <v>1599</v>
      </c>
      <c r="C132">
        <v>1.1499999999999999</v>
      </c>
      <c r="D132">
        <v>0</v>
      </c>
      <c r="E132" t="s">
        <v>357</v>
      </c>
      <c r="F132">
        <v>38.08</v>
      </c>
      <c r="G132">
        <v>0</v>
      </c>
      <c r="H132">
        <v>0</v>
      </c>
      <c r="I132" s="1" t="e">
        <f t="shared" si="6"/>
        <v>#DIV/0!</v>
      </c>
      <c r="J132">
        <v>0</v>
      </c>
      <c r="K132" s="1" t="e">
        <f t="shared" si="7"/>
        <v>#DIV/0!</v>
      </c>
      <c r="L132">
        <v>0</v>
      </c>
      <c r="M132" s="1" t="e">
        <f t="shared" si="8"/>
        <v>#DIV/0!</v>
      </c>
      <c r="N132">
        <v>0</v>
      </c>
    </row>
    <row r="133" spans="1:14" hidden="1" x14ac:dyDescent="0.3">
      <c r="A133">
        <v>4332</v>
      </c>
      <c r="B133" t="s">
        <v>1601</v>
      </c>
      <c r="C133">
        <v>0</v>
      </c>
      <c r="D133">
        <v>0</v>
      </c>
      <c r="E133" t="s">
        <v>15</v>
      </c>
      <c r="F133" t="s">
        <v>15</v>
      </c>
      <c r="G133">
        <v>0</v>
      </c>
      <c r="H133">
        <v>0</v>
      </c>
      <c r="I133" s="1" t="e">
        <f t="shared" si="6"/>
        <v>#DIV/0!</v>
      </c>
      <c r="J133">
        <v>0</v>
      </c>
      <c r="K133" s="1" t="e">
        <f t="shared" si="7"/>
        <v>#DIV/0!</v>
      </c>
      <c r="L133">
        <v>0</v>
      </c>
      <c r="M133" s="1" t="e">
        <f t="shared" si="8"/>
        <v>#DIV/0!</v>
      </c>
      <c r="N133">
        <v>0</v>
      </c>
    </row>
    <row r="134" spans="1:14" hidden="1" x14ac:dyDescent="0.3">
      <c r="A134">
        <v>307</v>
      </c>
      <c r="B134" t="s">
        <v>1602</v>
      </c>
      <c r="C134">
        <v>0.13</v>
      </c>
      <c r="D134">
        <v>0</v>
      </c>
      <c r="E134" t="s">
        <v>15</v>
      </c>
      <c r="F134" t="s">
        <v>15</v>
      </c>
      <c r="G134">
        <v>0</v>
      </c>
      <c r="H134">
        <v>0</v>
      </c>
      <c r="I134" s="1" t="e">
        <f t="shared" si="6"/>
        <v>#DIV/0!</v>
      </c>
      <c r="J134">
        <v>0</v>
      </c>
      <c r="K134" s="1">
        <f t="shared" si="7"/>
        <v>-1</v>
      </c>
      <c r="L134">
        <v>-183</v>
      </c>
      <c r="M134" s="1">
        <f t="shared" si="8"/>
        <v>1.2721629004221504</v>
      </c>
      <c r="N134">
        <v>-80.540000000000006</v>
      </c>
    </row>
    <row r="135" spans="1:14" hidden="1" x14ac:dyDescent="0.3">
      <c r="A135">
        <v>4338</v>
      </c>
      <c r="B135" t="s">
        <v>1603</v>
      </c>
      <c r="C135">
        <v>0</v>
      </c>
      <c r="D135">
        <v>0</v>
      </c>
      <c r="E135" t="s">
        <v>15</v>
      </c>
      <c r="F135" t="s">
        <v>15</v>
      </c>
      <c r="G135">
        <v>0</v>
      </c>
      <c r="H135">
        <v>0</v>
      </c>
      <c r="I135" s="1" t="e">
        <f t="shared" si="6"/>
        <v>#DIV/0!</v>
      </c>
      <c r="J135">
        <v>0</v>
      </c>
      <c r="K135" s="1" t="e">
        <f t="shared" si="7"/>
        <v>#DIV/0!</v>
      </c>
      <c r="L135">
        <v>0</v>
      </c>
      <c r="M135" s="1" t="e">
        <f t="shared" si="8"/>
        <v>#DIV/0!</v>
      </c>
      <c r="N135">
        <v>0</v>
      </c>
    </row>
    <row r="136" spans="1:14" hidden="1" x14ac:dyDescent="0.3">
      <c r="A136">
        <v>4337</v>
      </c>
      <c r="B136" t="s">
        <v>1606</v>
      </c>
      <c r="C136">
        <v>0</v>
      </c>
      <c r="D136">
        <v>0</v>
      </c>
      <c r="E136" t="s">
        <v>15</v>
      </c>
      <c r="F136" t="s">
        <v>15</v>
      </c>
      <c r="G136">
        <v>0</v>
      </c>
      <c r="H136">
        <v>0</v>
      </c>
      <c r="I136" s="1" t="e">
        <f t="shared" si="6"/>
        <v>#DIV/0!</v>
      </c>
      <c r="J136">
        <v>0</v>
      </c>
      <c r="K136" s="1" t="e">
        <f t="shared" si="7"/>
        <v>#DIV/0!</v>
      </c>
      <c r="L136">
        <v>0</v>
      </c>
      <c r="M136" s="1" t="e">
        <f t="shared" si="8"/>
        <v>#DIV/0!</v>
      </c>
      <c r="N136">
        <v>0</v>
      </c>
    </row>
    <row r="137" spans="1:14" hidden="1" x14ac:dyDescent="0.3">
      <c r="A137">
        <v>2963</v>
      </c>
      <c r="B137" t="s">
        <v>1619</v>
      </c>
      <c r="C137">
        <v>9.1199999999999992</v>
      </c>
      <c r="D137">
        <v>0</v>
      </c>
      <c r="E137" t="s">
        <v>15</v>
      </c>
      <c r="F137">
        <v>11.54</v>
      </c>
      <c r="G137">
        <v>0</v>
      </c>
      <c r="H137">
        <v>0</v>
      </c>
      <c r="I137" s="1" t="e">
        <f t="shared" si="6"/>
        <v>#DIV/0!</v>
      </c>
      <c r="J137">
        <v>0</v>
      </c>
      <c r="K137" s="1" t="e">
        <f t="shared" si="7"/>
        <v>#DIV/0!</v>
      </c>
      <c r="L137">
        <v>0</v>
      </c>
      <c r="M137" s="1" t="e">
        <f t="shared" si="8"/>
        <v>#DIV/0!</v>
      </c>
      <c r="N137">
        <v>0</v>
      </c>
    </row>
    <row r="138" spans="1:14" hidden="1" x14ac:dyDescent="0.3">
      <c r="A138">
        <v>4335</v>
      </c>
      <c r="B138" t="s">
        <v>1621</v>
      </c>
      <c r="C138">
        <v>0</v>
      </c>
      <c r="D138">
        <v>0</v>
      </c>
      <c r="E138" t="s">
        <v>15</v>
      </c>
      <c r="F138" t="s">
        <v>15</v>
      </c>
      <c r="G138">
        <v>0</v>
      </c>
      <c r="H138">
        <v>0</v>
      </c>
      <c r="I138" s="1" t="e">
        <f t="shared" si="6"/>
        <v>#DIV/0!</v>
      </c>
      <c r="J138">
        <v>0</v>
      </c>
      <c r="K138" s="1" t="e">
        <f t="shared" si="7"/>
        <v>#DIV/0!</v>
      </c>
      <c r="L138">
        <v>0</v>
      </c>
      <c r="M138" s="1" t="e">
        <f t="shared" si="8"/>
        <v>#DIV/0!</v>
      </c>
      <c r="N138">
        <v>0</v>
      </c>
    </row>
    <row r="139" spans="1:14" hidden="1" x14ac:dyDescent="0.3">
      <c r="A139">
        <v>4333</v>
      </c>
      <c r="B139" t="s">
        <v>1622</v>
      </c>
      <c r="C139">
        <v>0</v>
      </c>
      <c r="D139">
        <v>0</v>
      </c>
      <c r="E139" t="s">
        <v>15</v>
      </c>
      <c r="F139" t="s">
        <v>15</v>
      </c>
      <c r="G139">
        <v>0</v>
      </c>
      <c r="H139">
        <v>0</v>
      </c>
      <c r="I139" s="1" t="e">
        <f t="shared" si="6"/>
        <v>#DIV/0!</v>
      </c>
      <c r="J139">
        <v>0</v>
      </c>
      <c r="K139" s="1" t="e">
        <f t="shared" si="7"/>
        <v>#DIV/0!</v>
      </c>
      <c r="L139">
        <v>0</v>
      </c>
      <c r="M139" s="1" t="e">
        <f t="shared" si="8"/>
        <v>#DIV/0!</v>
      </c>
      <c r="N139">
        <v>0</v>
      </c>
    </row>
    <row r="140" spans="1:14" hidden="1" x14ac:dyDescent="0.3">
      <c r="A140">
        <v>2959</v>
      </c>
      <c r="B140" t="s">
        <v>1623</v>
      </c>
      <c r="C140">
        <v>0.01</v>
      </c>
      <c r="D140">
        <v>0</v>
      </c>
      <c r="E140" t="s">
        <v>1624</v>
      </c>
      <c r="F140" t="s">
        <v>15</v>
      </c>
      <c r="G140">
        <v>0</v>
      </c>
      <c r="H140">
        <v>0</v>
      </c>
      <c r="I140" s="1" t="e">
        <f t="shared" si="6"/>
        <v>#DIV/0!</v>
      </c>
      <c r="J140">
        <v>0</v>
      </c>
      <c r="K140" s="1">
        <f t="shared" si="7"/>
        <v>-1</v>
      </c>
      <c r="L140">
        <v>89.65</v>
      </c>
      <c r="M140" s="1">
        <f t="shared" si="8"/>
        <v>0.78656835392586699</v>
      </c>
      <c r="N140">
        <v>50.18</v>
      </c>
    </row>
    <row r="141" spans="1:14" hidden="1" x14ac:dyDescent="0.3">
      <c r="A141">
        <v>4336</v>
      </c>
      <c r="B141" t="s">
        <v>1625</v>
      </c>
      <c r="C141">
        <v>0</v>
      </c>
      <c r="D141">
        <v>0</v>
      </c>
      <c r="E141" t="s">
        <v>15</v>
      </c>
      <c r="F141" t="s">
        <v>15</v>
      </c>
      <c r="G141">
        <v>0</v>
      </c>
      <c r="H141">
        <v>0</v>
      </c>
      <c r="I141" s="1" t="e">
        <f t="shared" si="6"/>
        <v>#DIV/0!</v>
      </c>
      <c r="J141">
        <v>0</v>
      </c>
      <c r="K141" s="1" t="e">
        <f t="shared" si="7"/>
        <v>#DIV/0!</v>
      </c>
      <c r="L141">
        <v>0</v>
      </c>
      <c r="M141" s="1" t="e">
        <f t="shared" si="8"/>
        <v>#DIV/0!</v>
      </c>
      <c r="N141">
        <v>0</v>
      </c>
    </row>
    <row r="142" spans="1:14" hidden="1" x14ac:dyDescent="0.3">
      <c r="A142">
        <v>1758</v>
      </c>
      <c r="B142" t="s">
        <v>1634</v>
      </c>
      <c r="C142">
        <v>0</v>
      </c>
      <c r="D142">
        <v>0</v>
      </c>
      <c r="E142" t="s">
        <v>15</v>
      </c>
      <c r="F142" t="s">
        <v>15</v>
      </c>
      <c r="G142">
        <v>0</v>
      </c>
      <c r="H142">
        <v>0</v>
      </c>
      <c r="I142" s="1" t="e">
        <f t="shared" si="6"/>
        <v>#DIV/0!</v>
      </c>
      <c r="J142">
        <v>0</v>
      </c>
      <c r="K142" s="1" t="e">
        <f t="shared" si="7"/>
        <v>#DIV/0!</v>
      </c>
      <c r="L142">
        <v>0</v>
      </c>
      <c r="M142" s="1" t="e">
        <f t="shared" si="8"/>
        <v>#DIV/0!</v>
      </c>
      <c r="N142">
        <v>0</v>
      </c>
    </row>
    <row r="143" spans="1:14" hidden="1" x14ac:dyDescent="0.3">
      <c r="A143">
        <v>1746</v>
      </c>
      <c r="B143" t="s">
        <v>1639</v>
      </c>
      <c r="C143">
        <v>0.3</v>
      </c>
      <c r="D143">
        <v>2.08</v>
      </c>
      <c r="E143" t="s">
        <v>1640</v>
      </c>
      <c r="F143" t="s">
        <v>15</v>
      </c>
      <c r="G143">
        <v>0</v>
      </c>
      <c r="H143">
        <v>0</v>
      </c>
      <c r="I143" s="1" t="e">
        <f t="shared" si="6"/>
        <v>#DIV/0!</v>
      </c>
      <c r="J143">
        <v>0</v>
      </c>
      <c r="K143" s="1" t="e">
        <f t="shared" si="7"/>
        <v>#DIV/0!</v>
      </c>
      <c r="L143">
        <v>0</v>
      </c>
      <c r="M143" s="1" t="e">
        <f t="shared" si="8"/>
        <v>#DIV/0!</v>
      </c>
      <c r="N143">
        <v>0</v>
      </c>
    </row>
    <row r="144" spans="1:14" hidden="1" x14ac:dyDescent="0.3">
      <c r="A144">
        <v>1750</v>
      </c>
      <c r="B144" t="s">
        <v>1641</v>
      </c>
      <c r="C144">
        <v>0.28000000000000003</v>
      </c>
      <c r="D144">
        <v>0.12</v>
      </c>
      <c r="E144" t="s">
        <v>1642</v>
      </c>
      <c r="F144">
        <v>32.18</v>
      </c>
      <c r="G144">
        <v>0</v>
      </c>
      <c r="H144">
        <v>0</v>
      </c>
      <c r="I144" s="1" t="e">
        <f t="shared" si="6"/>
        <v>#DIV/0!</v>
      </c>
      <c r="J144">
        <v>0</v>
      </c>
      <c r="K144" s="1" t="e">
        <f t="shared" si="7"/>
        <v>#DIV/0!</v>
      </c>
      <c r="L144">
        <v>0</v>
      </c>
      <c r="M144" s="1" t="e">
        <f t="shared" si="8"/>
        <v>#DIV/0!</v>
      </c>
      <c r="N144">
        <v>0</v>
      </c>
    </row>
    <row r="145" spans="1:14" hidden="1" x14ac:dyDescent="0.3">
      <c r="A145" t="s">
        <v>1645</v>
      </c>
      <c r="B145" t="s">
        <v>1646</v>
      </c>
      <c r="C145">
        <v>0</v>
      </c>
      <c r="D145">
        <v>0</v>
      </c>
      <c r="E145" t="s">
        <v>15</v>
      </c>
      <c r="F145" t="s">
        <v>15</v>
      </c>
      <c r="G145">
        <v>0</v>
      </c>
      <c r="H145">
        <v>0</v>
      </c>
      <c r="I145" s="1" t="e">
        <f t="shared" si="6"/>
        <v>#DIV/0!</v>
      </c>
      <c r="J145">
        <v>0</v>
      </c>
      <c r="K145" s="1" t="e">
        <f t="shared" si="7"/>
        <v>#DIV/0!</v>
      </c>
      <c r="L145">
        <v>0</v>
      </c>
      <c r="M145" s="1" t="e">
        <f t="shared" si="8"/>
        <v>#DIV/0!</v>
      </c>
      <c r="N145">
        <v>0</v>
      </c>
    </row>
    <row r="146" spans="1:14" hidden="1" x14ac:dyDescent="0.3">
      <c r="A146">
        <v>1819</v>
      </c>
      <c r="B146" t="s">
        <v>1657</v>
      </c>
      <c r="C146">
        <v>3.88</v>
      </c>
      <c r="D146">
        <v>0</v>
      </c>
      <c r="E146" t="s">
        <v>15</v>
      </c>
      <c r="F146" t="s">
        <v>15</v>
      </c>
      <c r="G146">
        <v>0</v>
      </c>
      <c r="H146">
        <v>0</v>
      </c>
      <c r="I146" s="1" t="e">
        <f t="shared" si="6"/>
        <v>#DIV/0!</v>
      </c>
      <c r="J146">
        <v>0</v>
      </c>
      <c r="K146" s="1">
        <f t="shared" si="7"/>
        <v>-1</v>
      </c>
      <c r="L146">
        <v>587</v>
      </c>
      <c r="M146" s="1">
        <f t="shared" si="8"/>
        <v>-6.2300319488817889E-2</v>
      </c>
      <c r="N146">
        <v>626</v>
      </c>
    </row>
    <row r="147" spans="1:14" hidden="1" x14ac:dyDescent="0.3">
      <c r="A147">
        <v>2906</v>
      </c>
      <c r="B147" t="s">
        <v>1662</v>
      </c>
      <c r="C147">
        <v>0.38</v>
      </c>
      <c r="D147">
        <v>0</v>
      </c>
      <c r="E147" t="s">
        <v>15</v>
      </c>
      <c r="F147" t="s">
        <v>15</v>
      </c>
      <c r="G147">
        <v>0</v>
      </c>
      <c r="H147">
        <v>0</v>
      </c>
      <c r="I147" s="1" t="e">
        <f t="shared" si="6"/>
        <v>#DIV/0!</v>
      </c>
      <c r="J147">
        <v>0</v>
      </c>
      <c r="K147" s="1" t="e">
        <f t="shared" si="7"/>
        <v>#DIV/0!</v>
      </c>
      <c r="L147">
        <v>0</v>
      </c>
      <c r="M147" s="1" t="e">
        <f t="shared" si="8"/>
        <v>#DIV/0!</v>
      </c>
      <c r="N147">
        <v>0</v>
      </c>
    </row>
    <row r="148" spans="1:14" hidden="1" x14ac:dyDescent="0.3">
      <c r="A148">
        <v>1705</v>
      </c>
      <c r="B148" t="s">
        <v>1667</v>
      </c>
      <c r="C148">
        <v>1.4</v>
      </c>
      <c r="D148">
        <v>0.08</v>
      </c>
      <c r="E148" t="s">
        <v>1668</v>
      </c>
      <c r="F148">
        <v>30.3</v>
      </c>
      <c r="G148">
        <v>24.85</v>
      </c>
      <c r="H148">
        <v>0</v>
      </c>
      <c r="I148" s="1" t="e">
        <f t="shared" si="6"/>
        <v>#DIV/0!</v>
      </c>
      <c r="J148">
        <v>0</v>
      </c>
      <c r="K148" s="1" t="e">
        <f t="shared" si="7"/>
        <v>#DIV/0!</v>
      </c>
      <c r="L148">
        <v>0</v>
      </c>
      <c r="M148" s="1" t="e">
        <f t="shared" si="8"/>
        <v>#DIV/0!</v>
      </c>
      <c r="N148">
        <v>0</v>
      </c>
    </row>
    <row r="149" spans="1:14" hidden="1" x14ac:dyDescent="0.3">
      <c r="A149">
        <v>1726</v>
      </c>
      <c r="B149" t="s">
        <v>1684</v>
      </c>
      <c r="C149">
        <v>0.49</v>
      </c>
      <c r="D149">
        <v>1.44</v>
      </c>
      <c r="E149" t="s">
        <v>1685</v>
      </c>
      <c r="F149" t="s">
        <v>15</v>
      </c>
      <c r="G149">
        <v>0</v>
      </c>
      <c r="H149">
        <v>0</v>
      </c>
      <c r="I149" s="1" t="e">
        <f t="shared" si="6"/>
        <v>#DIV/0!</v>
      </c>
      <c r="J149">
        <v>0</v>
      </c>
      <c r="K149" s="1" t="e">
        <f t="shared" si="7"/>
        <v>#DIV/0!</v>
      </c>
      <c r="L149">
        <v>0</v>
      </c>
      <c r="M149" s="1" t="e">
        <f t="shared" si="8"/>
        <v>#DIV/0!</v>
      </c>
      <c r="N149">
        <v>0</v>
      </c>
    </row>
    <row r="150" spans="1:14" hidden="1" x14ac:dyDescent="0.3">
      <c r="A150">
        <v>1711</v>
      </c>
      <c r="B150" t="s">
        <v>1691</v>
      </c>
      <c r="C150">
        <v>0.41</v>
      </c>
      <c r="D150">
        <v>0.04</v>
      </c>
      <c r="E150" t="s">
        <v>1692</v>
      </c>
      <c r="F150">
        <v>30.22</v>
      </c>
      <c r="G150">
        <v>12.55</v>
      </c>
      <c r="H150">
        <v>0</v>
      </c>
      <c r="I150" s="1" t="e">
        <f t="shared" si="6"/>
        <v>#DIV/0!</v>
      </c>
      <c r="J150">
        <v>0</v>
      </c>
      <c r="K150" s="1" t="e">
        <f t="shared" si="7"/>
        <v>#DIV/0!</v>
      </c>
      <c r="L150">
        <v>0</v>
      </c>
      <c r="M150" s="1" t="e">
        <f t="shared" si="8"/>
        <v>#DIV/0!</v>
      </c>
      <c r="N150">
        <v>0</v>
      </c>
    </row>
    <row r="151" spans="1:14" hidden="1" x14ac:dyDescent="0.3">
      <c r="A151">
        <v>4601</v>
      </c>
      <c r="B151" t="s">
        <v>1693</v>
      </c>
      <c r="C151">
        <v>0</v>
      </c>
      <c r="D151">
        <v>0</v>
      </c>
      <c r="E151" t="s">
        <v>15</v>
      </c>
      <c r="F151" t="s">
        <v>15</v>
      </c>
      <c r="G151">
        <v>0</v>
      </c>
      <c r="H151">
        <v>0</v>
      </c>
      <c r="I151" s="1" t="e">
        <f t="shared" si="6"/>
        <v>#DIV/0!</v>
      </c>
      <c r="J151">
        <v>0</v>
      </c>
      <c r="K151" s="1" t="e">
        <f t="shared" si="7"/>
        <v>#DIV/0!</v>
      </c>
      <c r="L151">
        <v>0</v>
      </c>
      <c r="M151" s="1" t="e">
        <f t="shared" si="8"/>
        <v>#DIV/0!</v>
      </c>
      <c r="N151">
        <v>0</v>
      </c>
    </row>
    <row r="152" spans="1:14" hidden="1" x14ac:dyDescent="0.3">
      <c r="A152">
        <v>846</v>
      </c>
      <c r="B152" t="s">
        <v>1708</v>
      </c>
      <c r="C152">
        <v>1.89</v>
      </c>
      <c r="D152">
        <v>0</v>
      </c>
      <c r="E152" t="s">
        <v>15</v>
      </c>
      <c r="F152">
        <v>401.77</v>
      </c>
      <c r="G152">
        <v>0</v>
      </c>
      <c r="H152">
        <v>0</v>
      </c>
      <c r="I152" s="1" t="e">
        <f t="shared" si="6"/>
        <v>#DIV/0!</v>
      </c>
      <c r="J152">
        <v>0</v>
      </c>
      <c r="K152" s="1">
        <f t="shared" si="7"/>
        <v>-1</v>
      </c>
      <c r="L152">
        <v>22</v>
      </c>
      <c r="M152" s="1">
        <f t="shared" si="8"/>
        <v>-0.98744292237442921</v>
      </c>
      <c r="N152">
        <v>1752</v>
      </c>
    </row>
    <row r="153" spans="1:14" hidden="1" x14ac:dyDescent="0.3">
      <c r="A153">
        <v>873</v>
      </c>
      <c r="B153" t="s">
        <v>1713</v>
      </c>
      <c r="C153">
        <v>1.08</v>
      </c>
      <c r="D153">
        <v>0</v>
      </c>
      <c r="E153" t="s">
        <v>15</v>
      </c>
      <c r="F153" t="s">
        <v>15</v>
      </c>
      <c r="G153">
        <v>0</v>
      </c>
      <c r="H153">
        <v>0</v>
      </c>
      <c r="I153" s="1" t="e">
        <f t="shared" si="6"/>
        <v>#DIV/0!</v>
      </c>
      <c r="J153">
        <v>0</v>
      </c>
      <c r="K153" s="1" t="e">
        <f t="shared" si="7"/>
        <v>#DIV/0!</v>
      </c>
      <c r="L153">
        <v>0</v>
      </c>
      <c r="M153" s="1">
        <f t="shared" si="8"/>
        <v>-1</v>
      </c>
      <c r="N153">
        <v>-1243</v>
      </c>
    </row>
    <row r="154" spans="1:14" hidden="1" x14ac:dyDescent="0.3">
      <c r="A154">
        <v>761</v>
      </c>
      <c r="B154" t="s">
        <v>1732</v>
      </c>
      <c r="C154">
        <v>0.14000000000000001</v>
      </c>
      <c r="D154">
        <v>0</v>
      </c>
      <c r="E154" t="s">
        <v>15</v>
      </c>
      <c r="F154" t="s">
        <v>15</v>
      </c>
      <c r="G154">
        <v>0</v>
      </c>
      <c r="H154">
        <v>0</v>
      </c>
      <c r="I154" s="1" t="e">
        <f t="shared" si="6"/>
        <v>#DIV/0!</v>
      </c>
      <c r="J154">
        <v>0</v>
      </c>
      <c r="K154" s="1" t="e">
        <f t="shared" si="7"/>
        <v>#DIV/0!</v>
      </c>
      <c r="L154">
        <v>0</v>
      </c>
      <c r="M154" s="1" t="e">
        <f t="shared" si="8"/>
        <v>#DIV/0!</v>
      </c>
      <c r="N154">
        <v>0</v>
      </c>
    </row>
    <row r="155" spans="1:14" hidden="1" x14ac:dyDescent="0.3">
      <c r="A155">
        <v>233</v>
      </c>
      <c r="B155" t="s">
        <v>1737</v>
      </c>
      <c r="C155">
        <v>0.23</v>
      </c>
      <c r="D155">
        <v>0</v>
      </c>
      <c r="E155" t="s">
        <v>15</v>
      </c>
      <c r="F155">
        <v>0.96</v>
      </c>
      <c r="G155">
        <v>0</v>
      </c>
      <c r="H155">
        <v>0</v>
      </c>
      <c r="I155" s="1" t="e">
        <f t="shared" si="6"/>
        <v>#DIV/0!</v>
      </c>
      <c r="J155">
        <v>0</v>
      </c>
      <c r="K155" s="1" t="e">
        <f t="shared" si="7"/>
        <v>#DIV/0!</v>
      </c>
      <c r="L155">
        <v>0</v>
      </c>
      <c r="M155" s="1" t="e">
        <f t="shared" si="8"/>
        <v>#DIV/0!</v>
      </c>
      <c r="N155">
        <v>0</v>
      </c>
    </row>
    <row r="156" spans="1:14" hidden="1" x14ac:dyDescent="0.3">
      <c r="A156">
        <v>587</v>
      </c>
      <c r="B156" t="s">
        <v>1864</v>
      </c>
      <c r="C156">
        <v>0.53</v>
      </c>
      <c r="D156">
        <v>0</v>
      </c>
      <c r="E156" t="s">
        <v>15</v>
      </c>
      <c r="F156">
        <v>5</v>
      </c>
      <c r="G156">
        <v>0</v>
      </c>
      <c r="H156">
        <v>0</v>
      </c>
      <c r="I156" s="1" t="e">
        <f t="shared" si="6"/>
        <v>#DIV/0!</v>
      </c>
      <c r="J156">
        <v>0</v>
      </c>
      <c r="K156" s="1">
        <f t="shared" si="7"/>
        <v>-1</v>
      </c>
      <c r="L156">
        <v>1059</v>
      </c>
      <c r="M156" s="1">
        <f t="shared" si="8"/>
        <v>1.1222444889779559</v>
      </c>
      <c r="N156">
        <v>499</v>
      </c>
    </row>
    <row r="157" spans="1:14" hidden="1" x14ac:dyDescent="0.3">
      <c r="A157">
        <v>246</v>
      </c>
      <c r="B157" t="s">
        <v>1896</v>
      </c>
      <c r="C157">
        <v>8.81</v>
      </c>
      <c r="D157">
        <v>0</v>
      </c>
      <c r="E157" t="s">
        <v>15</v>
      </c>
      <c r="F157">
        <v>140.55000000000001</v>
      </c>
      <c r="G157">
        <v>0</v>
      </c>
      <c r="H157">
        <v>0</v>
      </c>
      <c r="I157" s="1" t="e">
        <f t="shared" si="6"/>
        <v>#DIV/0!</v>
      </c>
      <c r="J157">
        <v>0</v>
      </c>
      <c r="K157" s="1">
        <f t="shared" si="7"/>
        <v>-1</v>
      </c>
      <c r="L157">
        <v>17.989999999999998</v>
      </c>
      <c r="M157" s="1">
        <f t="shared" si="8"/>
        <v>-1.0298837209302325</v>
      </c>
      <c r="N157">
        <v>-602</v>
      </c>
    </row>
    <row r="158" spans="1:14" hidden="1" x14ac:dyDescent="0.3">
      <c r="A158">
        <v>254</v>
      </c>
      <c r="B158" t="s">
        <v>1926</v>
      </c>
      <c r="C158">
        <v>0.14000000000000001</v>
      </c>
      <c r="D158">
        <v>0</v>
      </c>
      <c r="E158" t="s">
        <v>15</v>
      </c>
      <c r="F158" t="s">
        <v>15</v>
      </c>
      <c r="G158">
        <v>0</v>
      </c>
      <c r="H158">
        <v>0</v>
      </c>
      <c r="I158" s="1" t="e">
        <f t="shared" si="6"/>
        <v>#DIV/0!</v>
      </c>
      <c r="J158">
        <v>0</v>
      </c>
      <c r="K158" s="1">
        <f t="shared" si="7"/>
        <v>-1</v>
      </c>
      <c r="L158">
        <v>-36.840000000000003</v>
      </c>
      <c r="M158" s="1">
        <f t="shared" si="8"/>
        <v>-0.35186488388458831</v>
      </c>
      <c r="N158">
        <v>-56.84</v>
      </c>
    </row>
    <row r="159" spans="1:14" hidden="1" x14ac:dyDescent="0.3">
      <c r="A159">
        <v>6190</v>
      </c>
      <c r="B159" t="s">
        <v>1939</v>
      </c>
      <c r="C159">
        <v>10.6</v>
      </c>
      <c r="D159">
        <v>0.02</v>
      </c>
      <c r="E159" t="s">
        <v>1940</v>
      </c>
      <c r="F159">
        <v>9.51</v>
      </c>
      <c r="G159">
        <v>0</v>
      </c>
      <c r="H159">
        <v>0</v>
      </c>
      <c r="I159" s="1" t="e">
        <f t="shared" si="6"/>
        <v>#DIV/0!</v>
      </c>
      <c r="J159">
        <v>0</v>
      </c>
      <c r="K159" s="1" t="e">
        <f t="shared" si="7"/>
        <v>#DIV/0!</v>
      </c>
      <c r="L159">
        <v>0</v>
      </c>
      <c r="M159" s="1" t="e">
        <f t="shared" si="8"/>
        <v>#DIV/0!</v>
      </c>
      <c r="N159">
        <v>0</v>
      </c>
    </row>
    <row r="160" spans="1:14" hidden="1" x14ac:dyDescent="0.3">
      <c r="A160">
        <v>1017</v>
      </c>
      <c r="B160" t="s">
        <v>1969</v>
      </c>
      <c r="C160">
        <v>0</v>
      </c>
      <c r="D160">
        <v>0</v>
      </c>
      <c r="E160" t="s">
        <v>15</v>
      </c>
      <c r="F160" t="s">
        <v>15</v>
      </c>
      <c r="G160">
        <v>0</v>
      </c>
      <c r="H160">
        <v>0</v>
      </c>
      <c r="I160" s="1" t="e">
        <f t="shared" si="6"/>
        <v>#DIV/0!</v>
      </c>
      <c r="J160">
        <v>0</v>
      </c>
      <c r="K160" s="1" t="e">
        <f t="shared" si="7"/>
        <v>#DIV/0!</v>
      </c>
      <c r="L160">
        <v>0</v>
      </c>
      <c r="M160" s="1" t="e">
        <f t="shared" si="8"/>
        <v>#DIV/0!</v>
      </c>
      <c r="N160">
        <v>0</v>
      </c>
    </row>
    <row r="161" spans="1:14" hidden="1" x14ac:dyDescent="0.3">
      <c r="A161">
        <v>1018</v>
      </c>
      <c r="B161" t="s">
        <v>1970</v>
      </c>
      <c r="C161">
        <v>0</v>
      </c>
      <c r="D161">
        <v>0</v>
      </c>
      <c r="E161" t="s">
        <v>15</v>
      </c>
      <c r="F161" t="s">
        <v>15</v>
      </c>
      <c r="G161">
        <v>0</v>
      </c>
      <c r="H161">
        <v>0</v>
      </c>
      <c r="I161" s="1" t="e">
        <f t="shared" si="6"/>
        <v>#DIV/0!</v>
      </c>
      <c r="J161">
        <v>0</v>
      </c>
      <c r="K161" s="1" t="e">
        <f t="shared" si="7"/>
        <v>#DIV/0!</v>
      </c>
      <c r="L161">
        <v>0</v>
      </c>
      <c r="M161" s="1" t="e">
        <f t="shared" si="8"/>
        <v>#DIV/0!</v>
      </c>
      <c r="N161">
        <v>0</v>
      </c>
    </row>
    <row r="162" spans="1:14" hidden="1" x14ac:dyDescent="0.3">
      <c r="A162">
        <v>1016</v>
      </c>
      <c r="B162" t="s">
        <v>1973</v>
      </c>
      <c r="C162">
        <v>0</v>
      </c>
      <c r="D162">
        <v>0</v>
      </c>
      <c r="E162" t="s">
        <v>15</v>
      </c>
      <c r="F162" t="s">
        <v>15</v>
      </c>
      <c r="G162">
        <v>0</v>
      </c>
      <c r="H162">
        <v>0</v>
      </c>
      <c r="I162" s="1" t="e">
        <f t="shared" si="6"/>
        <v>#DIV/0!</v>
      </c>
      <c r="J162">
        <v>0</v>
      </c>
      <c r="K162" s="1" t="e">
        <f t="shared" si="7"/>
        <v>#DIV/0!</v>
      </c>
      <c r="L162">
        <v>0</v>
      </c>
      <c r="M162" s="1" t="e">
        <f t="shared" si="8"/>
        <v>#DIV/0!</v>
      </c>
      <c r="N162">
        <v>0</v>
      </c>
    </row>
    <row r="163" spans="1:14" hidden="1" x14ac:dyDescent="0.3">
      <c r="A163">
        <v>1015</v>
      </c>
      <c r="B163" t="s">
        <v>1976</v>
      </c>
      <c r="C163">
        <v>0</v>
      </c>
      <c r="D163">
        <v>0</v>
      </c>
      <c r="E163" t="s">
        <v>15</v>
      </c>
      <c r="F163" t="s">
        <v>15</v>
      </c>
      <c r="G163">
        <v>0</v>
      </c>
      <c r="H163">
        <v>0</v>
      </c>
      <c r="I163" s="1" t="e">
        <f t="shared" si="6"/>
        <v>#DIV/0!</v>
      </c>
      <c r="J163">
        <v>0</v>
      </c>
      <c r="K163" s="1" t="e">
        <f t="shared" si="7"/>
        <v>#DIV/0!</v>
      </c>
      <c r="L163">
        <v>0</v>
      </c>
      <c r="M163" s="1" t="e">
        <f t="shared" si="8"/>
        <v>#DIV/0!</v>
      </c>
      <c r="N163">
        <v>0</v>
      </c>
    </row>
    <row r="164" spans="1:14" hidden="1" x14ac:dyDescent="0.3">
      <c r="A164">
        <v>1073</v>
      </c>
      <c r="B164" t="s">
        <v>2003</v>
      </c>
      <c r="C164">
        <v>0.24</v>
      </c>
      <c r="D164">
        <v>0</v>
      </c>
      <c r="E164" t="s">
        <v>15</v>
      </c>
      <c r="F164" t="s">
        <v>15</v>
      </c>
      <c r="G164">
        <v>0</v>
      </c>
      <c r="H164">
        <v>0</v>
      </c>
      <c r="I164" s="1" t="e">
        <f t="shared" si="6"/>
        <v>#DIV/0!</v>
      </c>
      <c r="J164">
        <v>0</v>
      </c>
      <c r="K164" s="1" t="e">
        <f t="shared" si="7"/>
        <v>#DIV/0!</v>
      </c>
      <c r="L164">
        <v>0</v>
      </c>
      <c r="M164" s="1" t="e">
        <f t="shared" si="8"/>
        <v>#DIV/0!</v>
      </c>
      <c r="N164">
        <v>0</v>
      </c>
    </row>
    <row r="165" spans="1:14" hidden="1" x14ac:dyDescent="0.3">
      <c r="A165">
        <v>462</v>
      </c>
      <c r="B165" t="s">
        <v>2013</v>
      </c>
      <c r="C165">
        <v>2.2000000000000002</v>
      </c>
      <c r="D165">
        <v>0</v>
      </c>
      <c r="E165" t="s">
        <v>15</v>
      </c>
      <c r="F165" t="s">
        <v>15</v>
      </c>
      <c r="G165">
        <v>0</v>
      </c>
      <c r="H165">
        <v>0</v>
      </c>
      <c r="I165" s="1" t="e">
        <f t="shared" si="6"/>
        <v>#DIV/0!</v>
      </c>
      <c r="J165">
        <v>0</v>
      </c>
      <c r="K165" s="1">
        <f t="shared" si="7"/>
        <v>-1</v>
      </c>
      <c r="L165">
        <v>-756</v>
      </c>
      <c r="M165" s="1">
        <f t="shared" si="8"/>
        <v>10.661267931513189</v>
      </c>
      <c r="N165">
        <v>-64.83</v>
      </c>
    </row>
    <row r="166" spans="1:14" hidden="1" x14ac:dyDescent="0.3">
      <c r="A166">
        <v>1149</v>
      </c>
      <c r="B166" t="s">
        <v>2020</v>
      </c>
      <c r="C166">
        <v>0.39</v>
      </c>
      <c r="D166">
        <v>0</v>
      </c>
      <c r="E166" t="s">
        <v>15</v>
      </c>
      <c r="F166">
        <v>66.38</v>
      </c>
      <c r="G166">
        <v>0</v>
      </c>
      <c r="H166">
        <v>0</v>
      </c>
      <c r="I166" s="1" t="e">
        <f t="shared" si="6"/>
        <v>#DIV/0!</v>
      </c>
      <c r="J166">
        <v>0</v>
      </c>
      <c r="K166" s="1" t="e">
        <f t="shared" si="7"/>
        <v>#DIV/0!</v>
      </c>
      <c r="L166">
        <v>0</v>
      </c>
      <c r="M166" s="1" t="e">
        <f t="shared" si="8"/>
        <v>#DIV/0!</v>
      </c>
      <c r="N166">
        <v>0</v>
      </c>
    </row>
    <row r="167" spans="1:14" hidden="1" x14ac:dyDescent="0.3">
      <c r="A167">
        <v>3335</v>
      </c>
      <c r="B167" t="s">
        <v>2045</v>
      </c>
      <c r="C167">
        <v>2.0299999999999998</v>
      </c>
      <c r="D167">
        <v>0</v>
      </c>
      <c r="E167" t="s">
        <v>15</v>
      </c>
      <c r="F167">
        <v>40.4</v>
      </c>
      <c r="G167">
        <v>0</v>
      </c>
      <c r="H167">
        <v>0</v>
      </c>
      <c r="I167" s="1" t="e">
        <f t="shared" si="6"/>
        <v>#DIV/0!</v>
      </c>
      <c r="J167">
        <v>0</v>
      </c>
      <c r="K167" s="1">
        <f t="shared" si="7"/>
        <v>-1</v>
      </c>
      <c r="L167">
        <v>166</v>
      </c>
      <c r="M167" s="1">
        <f t="shared" si="8"/>
        <v>-20.691577698695138</v>
      </c>
      <c r="N167">
        <v>-8.43</v>
      </c>
    </row>
    <row r="168" spans="1:14" hidden="1" x14ac:dyDescent="0.3">
      <c r="A168">
        <v>2003</v>
      </c>
      <c r="B168" t="s">
        <v>2086</v>
      </c>
      <c r="C168">
        <v>17.399999999999999</v>
      </c>
      <c r="D168">
        <v>0.05</v>
      </c>
      <c r="E168" t="s">
        <v>2087</v>
      </c>
      <c r="F168" t="s">
        <v>15</v>
      </c>
      <c r="G168">
        <v>0</v>
      </c>
      <c r="H168">
        <v>0</v>
      </c>
      <c r="I168" s="1" t="e">
        <f t="shared" si="6"/>
        <v>#DIV/0!</v>
      </c>
      <c r="J168">
        <v>0</v>
      </c>
      <c r="K168" s="1" t="e">
        <f t="shared" si="7"/>
        <v>#DIV/0!</v>
      </c>
      <c r="L168">
        <v>0</v>
      </c>
      <c r="M168" s="1" t="e">
        <f t="shared" si="8"/>
        <v>#DIV/0!</v>
      </c>
      <c r="N168">
        <v>0</v>
      </c>
    </row>
    <row r="169" spans="1:14" hidden="1" x14ac:dyDescent="0.3">
      <c r="A169">
        <v>2708</v>
      </c>
      <c r="B169" t="s">
        <v>2225</v>
      </c>
      <c r="C169">
        <v>1.69</v>
      </c>
      <c r="D169">
        <v>0.45</v>
      </c>
      <c r="E169" t="s">
        <v>2226</v>
      </c>
      <c r="F169">
        <v>12.42</v>
      </c>
      <c r="G169">
        <v>48.44</v>
      </c>
      <c r="H169">
        <v>0</v>
      </c>
      <c r="I169" s="1" t="e">
        <f t="shared" si="6"/>
        <v>#DIV/0!</v>
      </c>
      <c r="J169">
        <v>0</v>
      </c>
      <c r="K169" s="1" t="e">
        <f t="shared" si="7"/>
        <v>#DIV/0!</v>
      </c>
      <c r="L169">
        <v>0</v>
      </c>
      <c r="M169" s="1" t="e">
        <f t="shared" si="8"/>
        <v>#DIV/0!</v>
      </c>
      <c r="N169">
        <v>0</v>
      </c>
    </row>
    <row r="170" spans="1:14" hidden="1" x14ac:dyDescent="0.3">
      <c r="A170">
        <v>797</v>
      </c>
      <c r="B170" t="s">
        <v>2269</v>
      </c>
      <c r="C170">
        <v>1.47</v>
      </c>
      <c r="D170">
        <v>1.04</v>
      </c>
      <c r="E170" t="s">
        <v>2270</v>
      </c>
      <c r="F170">
        <v>12.71</v>
      </c>
      <c r="G170">
        <v>0</v>
      </c>
      <c r="H170">
        <v>0</v>
      </c>
      <c r="I170" s="1" t="e">
        <f t="shared" si="6"/>
        <v>#DIV/0!</v>
      </c>
      <c r="J170">
        <v>0</v>
      </c>
      <c r="K170" s="1" t="e">
        <f t="shared" si="7"/>
        <v>#DIV/0!</v>
      </c>
      <c r="L170">
        <v>0</v>
      </c>
      <c r="M170" s="1" t="e">
        <f t="shared" si="8"/>
        <v>#DIV/0!</v>
      </c>
      <c r="N170">
        <v>0</v>
      </c>
    </row>
    <row r="171" spans="1:14" hidden="1" x14ac:dyDescent="0.3">
      <c r="A171">
        <v>1810</v>
      </c>
      <c r="B171" t="s">
        <v>2465</v>
      </c>
      <c r="C171">
        <v>19.88</v>
      </c>
      <c r="D171">
        <v>0.5</v>
      </c>
      <c r="E171" t="s">
        <v>2466</v>
      </c>
      <c r="F171" t="s">
        <v>15</v>
      </c>
      <c r="G171">
        <v>0</v>
      </c>
      <c r="H171">
        <v>0</v>
      </c>
      <c r="I171" s="1" t="e">
        <f t="shared" si="6"/>
        <v>#DIV/0!</v>
      </c>
      <c r="J171">
        <v>0</v>
      </c>
      <c r="K171" s="1" t="e">
        <f t="shared" si="7"/>
        <v>#DIV/0!</v>
      </c>
      <c r="L171">
        <v>0</v>
      </c>
      <c r="M171" s="1" t="e">
        <f t="shared" si="8"/>
        <v>#DIV/0!</v>
      </c>
      <c r="N171">
        <v>0</v>
      </c>
    </row>
    <row r="172" spans="1:14" hidden="1" x14ac:dyDescent="0.3">
      <c r="A172">
        <v>2262</v>
      </c>
      <c r="B172" t="s">
        <v>2472</v>
      </c>
      <c r="C172">
        <v>0.89</v>
      </c>
      <c r="D172">
        <v>0.45</v>
      </c>
      <c r="E172" t="s">
        <v>2473</v>
      </c>
      <c r="F172">
        <v>10.53</v>
      </c>
      <c r="G172">
        <v>0</v>
      </c>
      <c r="H172">
        <v>0</v>
      </c>
      <c r="I172" s="1" t="e">
        <f t="shared" si="6"/>
        <v>#DIV/0!</v>
      </c>
      <c r="J172">
        <v>0</v>
      </c>
      <c r="K172" s="1" t="e">
        <f t="shared" si="7"/>
        <v>#DIV/0!</v>
      </c>
      <c r="L172">
        <v>0</v>
      </c>
      <c r="M172" s="1" t="e">
        <f t="shared" si="8"/>
        <v>#DIV/0!</v>
      </c>
      <c r="N172">
        <v>0</v>
      </c>
    </row>
    <row r="173" spans="1:14" hidden="1" x14ac:dyDescent="0.3">
      <c r="A173">
        <v>1737</v>
      </c>
      <c r="B173" t="s">
        <v>2523</v>
      </c>
      <c r="C173">
        <v>0.24</v>
      </c>
      <c r="D173">
        <v>0.03</v>
      </c>
      <c r="E173" t="s">
        <v>1901</v>
      </c>
      <c r="F173">
        <v>15</v>
      </c>
      <c r="G173">
        <v>18.170000000000002</v>
      </c>
      <c r="H173">
        <v>0</v>
      </c>
      <c r="I173" s="1" t="e">
        <f t="shared" si="6"/>
        <v>#DIV/0!</v>
      </c>
      <c r="J173">
        <v>0</v>
      </c>
      <c r="K173" s="1" t="e">
        <f t="shared" si="7"/>
        <v>#DIV/0!</v>
      </c>
      <c r="L173">
        <v>0</v>
      </c>
      <c r="M173" s="1" t="e">
        <f t="shared" si="8"/>
        <v>#DIV/0!</v>
      </c>
      <c r="N173">
        <v>0</v>
      </c>
    </row>
    <row r="174" spans="1:14" hidden="1" x14ac:dyDescent="0.3">
      <c r="A174">
        <v>1933</v>
      </c>
      <c r="B174" t="s">
        <v>2527</v>
      </c>
      <c r="C174">
        <v>0.79</v>
      </c>
      <c r="D174">
        <v>0.01</v>
      </c>
      <c r="E174" t="s">
        <v>203</v>
      </c>
      <c r="F174">
        <v>11.07</v>
      </c>
      <c r="G174">
        <v>31.69</v>
      </c>
      <c r="H174">
        <v>0</v>
      </c>
      <c r="I174" s="1" t="e">
        <f t="shared" si="6"/>
        <v>#DIV/0!</v>
      </c>
      <c r="J174">
        <v>0</v>
      </c>
      <c r="K174" s="1" t="e">
        <f t="shared" si="7"/>
        <v>#DIV/0!</v>
      </c>
      <c r="L174">
        <v>0</v>
      </c>
      <c r="M174" s="1" t="e">
        <f t="shared" si="8"/>
        <v>#DIV/0!</v>
      </c>
      <c r="N174">
        <v>0</v>
      </c>
    </row>
    <row r="175" spans="1:14" hidden="1" x14ac:dyDescent="0.3">
      <c r="A175">
        <v>1716</v>
      </c>
      <c r="B175" t="s">
        <v>2528</v>
      </c>
      <c r="C175">
        <v>1.57</v>
      </c>
      <c r="D175">
        <v>0.14000000000000001</v>
      </c>
      <c r="E175" t="s">
        <v>2529</v>
      </c>
      <c r="F175">
        <v>46.18</v>
      </c>
      <c r="G175">
        <v>12.03</v>
      </c>
      <c r="H175">
        <v>0</v>
      </c>
      <c r="I175" s="1" t="e">
        <f t="shared" si="6"/>
        <v>#DIV/0!</v>
      </c>
      <c r="J175">
        <v>0</v>
      </c>
      <c r="K175" s="1" t="e">
        <f t="shared" si="7"/>
        <v>#DIV/0!</v>
      </c>
      <c r="L175">
        <v>0</v>
      </c>
      <c r="M175" s="1" t="e">
        <f t="shared" si="8"/>
        <v>#DIV/0!</v>
      </c>
      <c r="N175">
        <v>0</v>
      </c>
    </row>
    <row r="176" spans="1:14" hidden="1" x14ac:dyDescent="0.3">
      <c r="A176">
        <v>6119</v>
      </c>
      <c r="B176" t="s">
        <v>2539</v>
      </c>
      <c r="C176">
        <v>0.76</v>
      </c>
      <c r="D176">
        <v>0.25</v>
      </c>
      <c r="E176" t="s">
        <v>2540</v>
      </c>
      <c r="F176" t="s">
        <v>15</v>
      </c>
      <c r="G176">
        <v>0</v>
      </c>
      <c r="H176">
        <v>0</v>
      </c>
      <c r="I176" s="1" t="e">
        <f t="shared" si="6"/>
        <v>#DIV/0!</v>
      </c>
      <c r="J176">
        <v>0</v>
      </c>
      <c r="K176" s="1" t="e">
        <f t="shared" si="7"/>
        <v>#DIV/0!</v>
      </c>
      <c r="L176">
        <v>0</v>
      </c>
      <c r="M176" s="1" t="e">
        <f t="shared" si="8"/>
        <v>#DIV/0!</v>
      </c>
      <c r="N176">
        <v>0</v>
      </c>
    </row>
    <row r="177" spans="1:14" hidden="1" x14ac:dyDescent="0.3">
      <c r="A177">
        <v>2048</v>
      </c>
      <c r="B177" t="s">
        <v>2575</v>
      </c>
      <c r="C177">
        <v>14.18</v>
      </c>
      <c r="D177">
        <v>4</v>
      </c>
      <c r="E177" t="s">
        <v>2576</v>
      </c>
      <c r="F177">
        <v>44.34</v>
      </c>
      <c r="G177">
        <v>0</v>
      </c>
      <c r="H177">
        <v>0</v>
      </c>
      <c r="I177" s="1" t="e">
        <f t="shared" si="6"/>
        <v>#DIV/0!</v>
      </c>
      <c r="J177">
        <v>0</v>
      </c>
      <c r="K177" s="1" t="e">
        <f t="shared" si="7"/>
        <v>#DIV/0!</v>
      </c>
      <c r="L177">
        <v>0</v>
      </c>
      <c r="M177" s="1" t="e">
        <f t="shared" si="8"/>
        <v>#DIV/0!</v>
      </c>
      <c r="N177">
        <v>0</v>
      </c>
    </row>
    <row r="178" spans="1:14" hidden="1" x14ac:dyDescent="0.3">
      <c r="A178">
        <v>1721</v>
      </c>
      <c r="B178" t="s">
        <v>2691</v>
      </c>
      <c r="C178">
        <v>0.56999999999999995</v>
      </c>
      <c r="D178">
        <v>0.67</v>
      </c>
      <c r="E178" t="s">
        <v>2692</v>
      </c>
      <c r="F178">
        <v>15.89</v>
      </c>
      <c r="G178">
        <v>0</v>
      </c>
      <c r="H178">
        <v>0</v>
      </c>
      <c r="I178" s="1" t="e">
        <f t="shared" si="6"/>
        <v>#DIV/0!</v>
      </c>
      <c r="J178">
        <v>0</v>
      </c>
      <c r="K178" s="1" t="e">
        <f t="shared" si="7"/>
        <v>#DIV/0!</v>
      </c>
      <c r="L178">
        <v>0</v>
      </c>
      <c r="M178" s="1" t="e">
        <f t="shared" si="8"/>
        <v>#DIV/0!</v>
      </c>
      <c r="N178">
        <v>0</v>
      </c>
    </row>
    <row r="179" spans="1:14" hidden="1" x14ac:dyDescent="0.3">
      <c r="A179">
        <v>3830</v>
      </c>
      <c r="B179" t="s">
        <v>2709</v>
      </c>
      <c r="C179">
        <v>0.28000000000000003</v>
      </c>
      <c r="D179">
        <v>0.12</v>
      </c>
      <c r="E179" t="s">
        <v>2710</v>
      </c>
      <c r="F179">
        <v>6.55</v>
      </c>
      <c r="G179">
        <v>-11.69</v>
      </c>
      <c r="H179">
        <v>0</v>
      </c>
      <c r="I179" s="1" t="e">
        <f t="shared" si="6"/>
        <v>#DIV/0!</v>
      </c>
      <c r="J179">
        <v>0</v>
      </c>
      <c r="K179" s="1" t="e">
        <f t="shared" si="7"/>
        <v>#DIV/0!</v>
      </c>
      <c r="L179">
        <v>0</v>
      </c>
      <c r="M179" s="1" t="e">
        <f t="shared" si="8"/>
        <v>#DIV/0!</v>
      </c>
      <c r="N179">
        <v>0</v>
      </c>
    </row>
    <row r="180" spans="1:14" hidden="1" x14ac:dyDescent="0.3">
      <c r="A180">
        <v>1773</v>
      </c>
      <c r="B180" t="s">
        <v>2727</v>
      </c>
      <c r="C180">
        <v>3.17</v>
      </c>
      <c r="D180">
        <v>1.41</v>
      </c>
      <c r="E180" t="s">
        <v>2728</v>
      </c>
      <c r="F180">
        <v>40.299999999999997</v>
      </c>
      <c r="G180">
        <v>0</v>
      </c>
      <c r="H180">
        <v>0</v>
      </c>
      <c r="I180" s="1" t="e">
        <f t="shared" si="6"/>
        <v>#DIV/0!</v>
      </c>
      <c r="J180">
        <v>0</v>
      </c>
      <c r="K180" s="1" t="e">
        <f t="shared" si="7"/>
        <v>#DIV/0!</v>
      </c>
      <c r="L180">
        <v>0</v>
      </c>
      <c r="M180" s="1" t="e">
        <f t="shared" si="8"/>
        <v>#DIV/0!</v>
      </c>
      <c r="N180">
        <v>0</v>
      </c>
    </row>
    <row r="181" spans="1:14" hidden="1" x14ac:dyDescent="0.3">
      <c r="A181">
        <v>1665</v>
      </c>
      <c r="B181" t="s">
        <v>2770</v>
      </c>
      <c r="C181">
        <v>0.98</v>
      </c>
      <c r="D181">
        <v>0.03</v>
      </c>
      <c r="E181" t="s">
        <v>2771</v>
      </c>
      <c r="F181">
        <v>9.08</v>
      </c>
      <c r="G181">
        <v>0</v>
      </c>
      <c r="H181">
        <v>0</v>
      </c>
      <c r="I181" s="1" t="e">
        <f t="shared" si="6"/>
        <v>#DIV/0!</v>
      </c>
      <c r="J181">
        <v>0</v>
      </c>
      <c r="K181" s="1" t="e">
        <f t="shared" si="7"/>
        <v>#DIV/0!</v>
      </c>
      <c r="L181">
        <v>0</v>
      </c>
      <c r="M181" s="1" t="e">
        <f t="shared" si="8"/>
        <v>#DIV/0!</v>
      </c>
      <c r="N181">
        <v>0</v>
      </c>
    </row>
    <row r="182" spans="1:14" hidden="1" x14ac:dyDescent="0.3">
      <c r="A182">
        <v>1806</v>
      </c>
      <c r="B182" t="s">
        <v>2777</v>
      </c>
      <c r="C182">
        <v>5.32</v>
      </c>
      <c r="D182">
        <v>7.0000000000000007E-2</v>
      </c>
      <c r="E182" t="s">
        <v>2778</v>
      </c>
      <c r="F182">
        <v>40.17</v>
      </c>
      <c r="G182">
        <v>0</v>
      </c>
      <c r="H182">
        <v>0</v>
      </c>
      <c r="I182" s="1" t="e">
        <f t="shared" si="6"/>
        <v>#DIV/0!</v>
      </c>
      <c r="J182">
        <v>0</v>
      </c>
      <c r="K182" s="1" t="e">
        <f t="shared" si="7"/>
        <v>#DIV/0!</v>
      </c>
      <c r="L182">
        <v>0</v>
      </c>
      <c r="M182" s="1" t="e">
        <f t="shared" si="8"/>
        <v>#DIV/0!</v>
      </c>
      <c r="N182">
        <v>0</v>
      </c>
    </row>
    <row r="183" spans="1:14" hidden="1" x14ac:dyDescent="0.3">
      <c r="A183">
        <v>6182</v>
      </c>
      <c r="B183" t="s">
        <v>2783</v>
      </c>
      <c r="C183">
        <v>0.48</v>
      </c>
      <c r="D183">
        <v>0.83</v>
      </c>
      <c r="E183" t="s">
        <v>2784</v>
      </c>
      <c r="F183">
        <v>133.33000000000001</v>
      </c>
      <c r="G183">
        <v>5.58</v>
      </c>
      <c r="H183">
        <v>0</v>
      </c>
      <c r="I183" s="1" t="e">
        <f t="shared" si="6"/>
        <v>#DIV/0!</v>
      </c>
      <c r="J183">
        <v>0</v>
      </c>
      <c r="K183" s="1" t="e">
        <f t="shared" si="7"/>
        <v>#DIV/0!</v>
      </c>
      <c r="L183">
        <v>0</v>
      </c>
      <c r="M183" s="1" t="e">
        <f t="shared" si="8"/>
        <v>#DIV/0!</v>
      </c>
      <c r="N183">
        <v>0</v>
      </c>
    </row>
    <row r="184" spans="1:14" hidden="1" x14ac:dyDescent="0.3">
      <c r="A184">
        <v>1183</v>
      </c>
      <c r="B184" t="s">
        <v>2794</v>
      </c>
      <c r="C184">
        <v>1.4</v>
      </c>
      <c r="D184">
        <v>0.13</v>
      </c>
      <c r="E184" t="s">
        <v>2795</v>
      </c>
      <c r="F184" t="s">
        <v>15</v>
      </c>
      <c r="G184">
        <v>0</v>
      </c>
      <c r="H184">
        <v>0</v>
      </c>
      <c r="I184" s="1" t="e">
        <f t="shared" si="6"/>
        <v>#DIV/0!</v>
      </c>
      <c r="J184">
        <v>0</v>
      </c>
      <c r="K184" s="1" t="e">
        <f t="shared" si="7"/>
        <v>#DIV/0!</v>
      </c>
      <c r="L184">
        <v>0</v>
      </c>
      <c r="M184" s="1" t="e">
        <f t="shared" si="8"/>
        <v>#DIV/0!</v>
      </c>
      <c r="N184">
        <v>0</v>
      </c>
    </row>
    <row r="185" spans="1:14" hidden="1" x14ac:dyDescent="0.3">
      <c r="A185">
        <v>2960</v>
      </c>
      <c r="B185" t="s">
        <v>1432</v>
      </c>
      <c r="C185">
        <v>0.22</v>
      </c>
      <c r="D185">
        <v>7.0000000000000007E-2</v>
      </c>
      <c r="E185" t="s">
        <v>226</v>
      </c>
      <c r="F185" t="s">
        <v>15</v>
      </c>
      <c r="G185">
        <v>0</v>
      </c>
      <c r="H185">
        <v>0</v>
      </c>
      <c r="I185" s="1" t="e">
        <f t="shared" si="6"/>
        <v>#DIV/0!</v>
      </c>
      <c r="J185">
        <v>0</v>
      </c>
      <c r="K185" s="1" t="e">
        <f t="shared" si="7"/>
        <v>#DIV/0!</v>
      </c>
      <c r="L185">
        <v>0</v>
      </c>
      <c r="M185" s="1" t="e">
        <f t="shared" si="8"/>
        <v>#DIV/0!</v>
      </c>
      <c r="N185">
        <v>0</v>
      </c>
    </row>
    <row r="186" spans="1:14" hidden="1" x14ac:dyDescent="0.3">
      <c r="A186">
        <v>3700</v>
      </c>
      <c r="B186" t="s">
        <v>2896</v>
      </c>
      <c r="C186">
        <v>4.1399999999999997</v>
      </c>
      <c r="D186">
        <v>0.73</v>
      </c>
      <c r="E186" t="s">
        <v>2897</v>
      </c>
      <c r="F186" t="s">
        <v>15</v>
      </c>
      <c r="G186">
        <v>0</v>
      </c>
      <c r="H186">
        <v>0</v>
      </c>
      <c r="I186" s="1" t="e">
        <f t="shared" si="6"/>
        <v>#DIV/0!</v>
      </c>
      <c r="J186">
        <v>0</v>
      </c>
      <c r="K186" s="1" t="e">
        <f t="shared" si="7"/>
        <v>#DIV/0!</v>
      </c>
      <c r="L186">
        <v>0</v>
      </c>
      <c r="M186" s="1" t="e">
        <f t="shared" si="8"/>
        <v>#DIV/0!</v>
      </c>
      <c r="N186">
        <v>0</v>
      </c>
    </row>
    <row r="187" spans="1:14" hidden="1" x14ac:dyDescent="0.3">
      <c r="A187">
        <v>1715</v>
      </c>
      <c r="B187" t="s">
        <v>2907</v>
      </c>
      <c r="C187">
        <v>0.34</v>
      </c>
      <c r="D187">
        <v>4.29</v>
      </c>
      <c r="E187" t="s">
        <v>2908</v>
      </c>
      <c r="F187">
        <v>20.55</v>
      </c>
      <c r="G187">
        <v>0</v>
      </c>
      <c r="H187">
        <v>0</v>
      </c>
      <c r="I187" s="1" t="e">
        <f t="shared" si="6"/>
        <v>#DIV/0!</v>
      </c>
      <c r="J187">
        <v>0</v>
      </c>
      <c r="K187" s="1" t="e">
        <f t="shared" si="7"/>
        <v>#DIV/0!</v>
      </c>
      <c r="L187">
        <v>0</v>
      </c>
      <c r="M187" s="1" t="e">
        <f t="shared" si="8"/>
        <v>#DIV/0!</v>
      </c>
      <c r="N187">
        <v>0</v>
      </c>
    </row>
    <row r="188" spans="1:14" hidden="1" x14ac:dyDescent="0.3">
      <c r="A188">
        <v>1763</v>
      </c>
      <c r="B188" t="s">
        <v>2917</v>
      </c>
      <c r="C188">
        <v>19.8</v>
      </c>
      <c r="D188">
        <v>4.8</v>
      </c>
      <c r="E188" t="s">
        <v>2918</v>
      </c>
      <c r="F188">
        <v>14.12</v>
      </c>
      <c r="G188">
        <v>0</v>
      </c>
      <c r="H188">
        <v>0</v>
      </c>
      <c r="I188" s="1" t="e">
        <f t="shared" si="6"/>
        <v>#DIV/0!</v>
      </c>
      <c r="J188">
        <v>0</v>
      </c>
      <c r="K188" s="1" t="e">
        <f t="shared" si="7"/>
        <v>#DIV/0!</v>
      </c>
      <c r="L188">
        <v>0</v>
      </c>
      <c r="M188" s="1" t="e">
        <f t="shared" si="8"/>
        <v>#DIV/0!</v>
      </c>
      <c r="N188">
        <v>0</v>
      </c>
    </row>
    <row r="189" spans="1:14" hidden="1" x14ac:dyDescent="0.3">
      <c r="A189">
        <v>6113</v>
      </c>
      <c r="B189" t="s">
        <v>2922</v>
      </c>
      <c r="C189">
        <v>1.63</v>
      </c>
      <c r="D189">
        <v>0.01</v>
      </c>
      <c r="E189" t="s">
        <v>1960</v>
      </c>
      <c r="F189">
        <v>55.92</v>
      </c>
      <c r="G189">
        <v>0</v>
      </c>
      <c r="H189">
        <v>0</v>
      </c>
      <c r="I189" s="1" t="e">
        <f t="shared" si="6"/>
        <v>#DIV/0!</v>
      </c>
      <c r="J189">
        <v>0</v>
      </c>
      <c r="K189" s="1" t="e">
        <f t="shared" si="7"/>
        <v>#DIV/0!</v>
      </c>
      <c r="L189">
        <v>0</v>
      </c>
      <c r="M189" s="1" t="e">
        <f t="shared" si="8"/>
        <v>#DIV/0!</v>
      </c>
      <c r="N189">
        <v>0</v>
      </c>
    </row>
    <row r="190" spans="1:14" hidden="1" x14ac:dyDescent="0.3">
      <c r="A190">
        <v>1775</v>
      </c>
      <c r="B190" t="s">
        <v>2931</v>
      </c>
      <c r="C190">
        <v>0.94</v>
      </c>
      <c r="D190">
        <v>1.65</v>
      </c>
      <c r="E190" t="s">
        <v>2932</v>
      </c>
      <c r="F190" t="s">
        <v>15</v>
      </c>
      <c r="G190">
        <v>0</v>
      </c>
      <c r="H190">
        <v>0</v>
      </c>
      <c r="I190" s="1" t="e">
        <f t="shared" si="6"/>
        <v>#DIV/0!</v>
      </c>
      <c r="J190">
        <v>0</v>
      </c>
      <c r="K190" s="1" t="e">
        <f t="shared" si="7"/>
        <v>#DIV/0!</v>
      </c>
      <c r="L190">
        <v>0</v>
      </c>
      <c r="M190" s="1" t="e">
        <f t="shared" si="8"/>
        <v>#DIV/0!</v>
      </c>
      <c r="N190">
        <v>0</v>
      </c>
    </row>
    <row r="191" spans="1:14" hidden="1" x14ac:dyDescent="0.3">
      <c r="A191">
        <v>1651</v>
      </c>
      <c r="B191" t="s">
        <v>2955</v>
      </c>
      <c r="C191">
        <v>7.64</v>
      </c>
      <c r="D191">
        <v>0.35</v>
      </c>
      <c r="E191" t="s">
        <v>2956</v>
      </c>
      <c r="F191">
        <v>10.73</v>
      </c>
      <c r="G191">
        <v>271</v>
      </c>
      <c r="H191">
        <v>0</v>
      </c>
      <c r="I191" s="1" t="e">
        <f t="shared" si="6"/>
        <v>#DIV/0!</v>
      </c>
      <c r="J191">
        <v>0</v>
      </c>
      <c r="K191" s="1" t="e">
        <f t="shared" si="7"/>
        <v>#DIV/0!</v>
      </c>
      <c r="L191">
        <v>0</v>
      </c>
      <c r="M191" s="1" t="e">
        <f t="shared" si="8"/>
        <v>#DIV/0!</v>
      </c>
      <c r="N191">
        <v>0</v>
      </c>
    </row>
    <row r="192" spans="1:14" hidden="1" x14ac:dyDescent="0.3">
      <c r="A192">
        <v>1757</v>
      </c>
      <c r="B192" t="s">
        <v>2960</v>
      </c>
      <c r="C192">
        <v>0.43</v>
      </c>
      <c r="D192">
        <v>0.27</v>
      </c>
      <c r="E192" t="s">
        <v>2961</v>
      </c>
      <c r="F192">
        <v>24.44</v>
      </c>
      <c r="G192">
        <v>21.62</v>
      </c>
      <c r="H192">
        <v>0</v>
      </c>
      <c r="I192" s="1" t="e">
        <f t="shared" si="6"/>
        <v>#DIV/0!</v>
      </c>
      <c r="J192">
        <v>0</v>
      </c>
      <c r="K192" s="1" t="e">
        <f t="shared" si="7"/>
        <v>#DIV/0!</v>
      </c>
      <c r="L192">
        <v>0</v>
      </c>
      <c r="M192" s="1" t="e">
        <f t="shared" si="8"/>
        <v>#DIV/0!</v>
      </c>
      <c r="N192">
        <v>0</v>
      </c>
    </row>
    <row r="193" spans="1:14" hidden="1" x14ac:dyDescent="0.3">
      <c r="A193">
        <v>1693</v>
      </c>
      <c r="B193" t="s">
        <v>2972</v>
      </c>
      <c r="C193">
        <v>0.28000000000000003</v>
      </c>
      <c r="D193">
        <v>0.14000000000000001</v>
      </c>
      <c r="E193" t="s">
        <v>2973</v>
      </c>
      <c r="F193">
        <v>9.3699999999999992</v>
      </c>
      <c r="G193">
        <v>0</v>
      </c>
      <c r="H193">
        <v>0</v>
      </c>
      <c r="I193" s="1" t="e">
        <f t="shared" si="6"/>
        <v>#DIV/0!</v>
      </c>
      <c r="J193">
        <v>0</v>
      </c>
      <c r="K193" s="1" t="e">
        <f t="shared" si="7"/>
        <v>#DIV/0!</v>
      </c>
      <c r="L193">
        <v>0</v>
      </c>
      <c r="M193" s="1" t="e">
        <f t="shared" si="8"/>
        <v>#DIV/0!</v>
      </c>
      <c r="N193">
        <v>0</v>
      </c>
    </row>
    <row r="194" spans="1:14" hidden="1" x14ac:dyDescent="0.3">
      <c r="A194">
        <v>784</v>
      </c>
      <c r="B194" t="s">
        <v>2974</v>
      </c>
      <c r="C194">
        <v>0.56999999999999995</v>
      </c>
      <c r="D194">
        <v>0.48</v>
      </c>
      <c r="E194" t="s">
        <v>2975</v>
      </c>
      <c r="F194">
        <v>25.91</v>
      </c>
      <c r="G194">
        <v>23.19</v>
      </c>
      <c r="H194">
        <v>0</v>
      </c>
      <c r="I194" s="1" t="e">
        <f t="shared" ref="I194:I257" si="9">(H194-J194)/J194</f>
        <v>#DIV/0!</v>
      </c>
      <c r="J194">
        <v>0</v>
      </c>
      <c r="K194" s="1" t="e">
        <f t="shared" ref="K194:K257" si="10">(J194-L194)/L194</f>
        <v>#DIV/0!</v>
      </c>
      <c r="L194">
        <v>0</v>
      </c>
      <c r="M194" s="1" t="e">
        <f t="shared" ref="M194:M257" si="11">(L194-N194)/N194</f>
        <v>#DIV/0!</v>
      </c>
      <c r="N194">
        <v>0</v>
      </c>
    </row>
    <row r="195" spans="1:14" hidden="1" x14ac:dyDescent="0.3">
      <c r="A195">
        <v>2956</v>
      </c>
      <c r="B195" t="s">
        <v>3022</v>
      </c>
      <c r="C195">
        <v>0.5</v>
      </c>
      <c r="D195">
        <v>0</v>
      </c>
      <c r="E195" t="s">
        <v>3023</v>
      </c>
      <c r="F195">
        <v>12.44</v>
      </c>
      <c r="G195">
        <v>0</v>
      </c>
      <c r="H195">
        <v>0</v>
      </c>
      <c r="I195" s="1" t="e">
        <f t="shared" si="9"/>
        <v>#DIV/0!</v>
      </c>
      <c r="J195">
        <v>0</v>
      </c>
      <c r="K195" s="1">
        <f t="shared" si="10"/>
        <v>-1</v>
      </c>
      <c r="L195">
        <v>146</v>
      </c>
      <c r="M195" s="1">
        <f t="shared" si="11"/>
        <v>-0.45522388059701491</v>
      </c>
      <c r="N195">
        <v>268</v>
      </c>
    </row>
    <row r="196" spans="1:14" hidden="1" x14ac:dyDescent="0.3">
      <c r="A196">
        <v>1739</v>
      </c>
      <c r="B196" t="s">
        <v>3033</v>
      </c>
      <c r="C196">
        <v>4.08</v>
      </c>
      <c r="D196">
        <v>0.14000000000000001</v>
      </c>
      <c r="E196" t="s">
        <v>3034</v>
      </c>
      <c r="F196" t="s">
        <v>15</v>
      </c>
      <c r="G196">
        <v>0</v>
      </c>
      <c r="H196">
        <v>0</v>
      </c>
      <c r="I196" s="1" t="e">
        <f t="shared" si="9"/>
        <v>#DIV/0!</v>
      </c>
      <c r="J196">
        <v>0</v>
      </c>
      <c r="K196" s="1" t="e">
        <f t="shared" si="10"/>
        <v>#DIV/0!</v>
      </c>
      <c r="L196">
        <v>0</v>
      </c>
      <c r="M196" s="1" t="e">
        <f t="shared" si="11"/>
        <v>#DIV/0!</v>
      </c>
      <c r="N196">
        <v>0</v>
      </c>
    </row>
    <row r="197" spans="1:14" hidden="1" x14ac:dyDescent="0.3">
      <c r="A197">
        <v>2227</v>
      </c>
      <c r="B197" t="s">
        <v>3035</v>
      </c>
      <c r="C197">
        <v>0.71</v>
      </c>
      <c r="D197">
        <v>0.06</v>
      </c>
      <c r="E197" t="s">
        <v>473</v>
      </c>
      <c r="F197">
        <v>14.46</v>
      </c>
      <c r="G197">
        <v>0</v>
      </c>
      <c r="H197">
        <v>0</v>
      </c>
      <c r="I197" s="1" t="e">
        <f t="shared" si="9"/>
        <v>#DIV/0!</v>
      </c>
      <c r="J197">
        <v>0</v>
      </c>
      <c r="K197" s="1" t="e">
        <f t="shared" si="10"/>
        <v>#DIV/0!</v>
      </c>
      <c r="L197">
        <v>0</v>
      </c>
      <c r="M197" s="1" t="e">
        <f t="shared" si="11"/>
        <v>#DIV/0!</v>
      </c>
      <c r="N197">
        <v>0</v>
      </c>
    </row>
    <row r="198" spans="1:14" hidden="1" x14ac:dyDescent="0.3">
      <c r="A198">
        <v>1731</v>
      </c>
      <c r="B198" t="s">
        <v>3046</v>
      </c>
      <c r="C198">
        <v>0.92</v>
      </c>
      <c r="D198">
        <v>0.28999999999999998</v>
      </c>
      <c r="E198" t="s">
        <v>3047</v>
      </c>
      <c r="F198">
        <v>4.3600000000000003</v>
      </c>
      <c r="G198">
        <v>0</v>
      </c>
      <c r="H198">
        <v>0</v>
      </c>
      <c r="I198" s="1" t="e">
        <f t="shared" si="9"/>
        <v>#DIV/0!</v>
      </c>
      <c r="J198">
        <v>0</v>
      </c>
      <c r="K198" s="1" t="e">
        <f t="shared" si="10"/>
        <v>#DIV/0!</v>
      </c>
      <c r="L198">
        <v>0</v>
      </c>
      <c r="M198" s="1" t="e">
        <f t="shared" si="11"/>
        <v>#DIV/0!</v>
      </c>
      <c r="N198">
        <v>0</v>
      </c>
    </row>
    <row r="199" spans="1:14" hidden="1" x14ac:dyDescent="0.3">
      <c r="A199">
        <v>3878</v>
      </c>
      <c r="B199" t="s">
        <v>3054</v>
      </c>
      <c r="C199">
        <v>2.25</v>
      </c>
      <c r="D199">
        <v>0.03</v>
      </c>
      <c r="E199" t="s">
        <v>3011</v>
      </c>
      <c r="F199">
        <v>40.4</v>
      </c>
      <c r="G199">
        <v>28.22</v>
      </c>
      <c r="H199">
        <v>0</v>
      </c>
      <c r="I199" s="1" t="e">
        <f t="shared" si="9"/>
        <v>#DIV/0!</v>
      </c>
      <c r="J199">
        <v>0</v>
      </c>
      <c r="K199" s="1" t="e">
        <f t="shared" si="10"/>
        <v>#DIV/0!</v>
      </c>
      <c r="L199">
        <v>0</v>
      </c>
      <c r="M199" s="1" t="e">
        <f t="shared" si="11"/>
        <v>#DIV/0!</v>
      </c>
      <c r="N199">
        <v>0</v>
      </c>
    </row>
    <row r="200" spans="1:14" hidden="1" x14ac:dyDescent="0.3">
      <c r="A200">
        <v>1576</v>
      </c>
      <c r="B200" t="s">
        <v>3066</v>
      </c>
      <c r="C200">
        <v>2.2000000000000002</v>
      </c>
      <c r="D200">
        <v>0.25</v>
      </c>
      <c r="E200" t="s">
        <v>3067</v>
      </c>
      <c r="F200">
        <v>6.95</v>
      </c>
      <c r="G200">
        <v>0</v>
      </c>
      <c r="H200">
        <v>0</v>
      </c>
      <c r="I200" s="1" t="e">
        <f t="shared" si="9"/>
        <v>#DIV/0!</v>
      </c>
      <c r="J200">
        <v>0</v>
      </c>
      <c r="K200" s="1" t="e">
        <f t="shared" si="10"/>
        <v>#DIV/0!</v>
      </c>
      <c r="L200">
        <v>0</v>
      </c>
      <c r="M200" s="1" t="e">
        <f t="shared" si="11"/>
        <v>#DIV/0!</v>
      </c>
      <c r="N200">
        <v>0</v>
      </c>
    </row>
    <row r="201" spans="1:14" hidden="1" x14ac:dyDescent="0.3">
      <c r="A201">
        <v>1598</v>
      </c>
      <c r="B201" t="s">
        <v>3074</v>
      </c>
      <c r="C201">
        <v>1.46</v>
      </c>
      <c r="D201">
        <v>0.93</v>
      </c>
      <c r="E201" t="s">
        <v>3075</v>
      </c>
      <c r="F201">
        <v>33.42</v>
      </c>
      <c r="G201">
        <v>0</v>
      </c>
      <c r="H201">
        <v>0</v>
      </c>
      <c r="I201" s="1" t="e">
        <f t="shared" si="9"/>
        <v>#DIV/0!</v>
      </c>
      <c r="J201">
        <v>0</v>
      </c>
      <c r="K201" s="1" t="e">
        <f t="shared" si="10"/>
        <v>#DIV/0!</v>
      </c>
      <c r="L201">
        <v>0</v>
      </c>
      <c r="M201" s="1" t="e">
        <f t="shared" si="11"/>
        <v>#DIV/0!</v>
      </c>
      <c r="N201">
        <v>0</v>
      </c>
    </row>
    <row r="202" spans="1:14" hidden="1" x14ac:dyDescent="0.3">
      <c r="A202">
        <v>1652</v>
      </c>
      <c r="B202" t="s">
        <v>3095</v>
      </c>
      <c r="C202">
        <v>2.21</v>
      </c>
      <c r="D202">
        <v>0.22</v>
      </c>
      <c r="E202" t="s">
        <v>3096</v>
      </c>
      <c r="F202">
        <v>11.52</v>
      </c>
      <c r="G202">
        <v>0</v>
      </c>
      <c r="H202">
        <v>0</v>
      </c>
      <c r="I202" s="1" t="e">
        <f t="shared" si="9"/>
        <v>#DIV/0!</v>
      </c>
      <c r="J202">
        <v>0</v>
      </c>
      <c r="K202" s="1" t="e">
        <f t="shared" si="10"/>
        <v>#DIV/0!</v>
      </c>
      <c r="L202">
        <v>0</v>
      </c>
      <c r="M202" s="1" t="e">
        <f t="shared" si="11"/>
        <v>#DIV/0!</v>
      </c>
      <c r="N202">
        <v>0</v>
      </c>
    </row>
    <row r="203" spans="1:14" hidden="1" x14ac:dyDescent="0.3">
      <c r="A203">
        <v>2448</v>
      </c>
      <c r="B203" t="s">
        <v>3102</v>
      </c>
      <c r="C203">
        <v>1.02</v>
      </c>
      <c r="D203">
        <v>0.01</v>
      </c>
      <c r="E203" t="s">
        <v>3103</v>
      </c>
      <c r="F203" t="s">
        <v>15</v>
      </c>
      <c r="G203">
        <v>0</v>
      </c>
      <c r="H203">
        <v>0</v>
      </c>
      <c r="I203" s="1" t="e">
        <f t="shared" si="9"/>
        <v>#DIV/0!</v>
      </c>
      <c r="J203">
        <v>0</v>
      </c>
      <c r="K203" s="1" t="e">
        <f t="shared" si="10"/>
        <v>#DIV/0!</v>
      </c>
      <c r="L203">
        <v>0</v>
      </c>
      <c r="M203" s="1" t="e">
        <f t="shared" si="11"/>
        <v>#DIV/0!</v>
      </c>
      <c r="N203">
        <v>0</v>
      </c>
    </row>
    <row r="204" spans="1:14" hidden="1" x14ac:dyDescent="0.3">
      <c r="A204">
        <v>1722</v>
      </c>
      <c r="B204" t="s">
        <v>3115</v>
      </c>
      <c r="C204">
        <v>0.43</v>
      </c>
      <c r="D204">
        <v>0.09</v>
      </c>
      <c r="E204" t="s">
        <v>101</v>
      </c>
      <c r="F204" t="s">
        <v>15</v>
      </c>
      <c r="G204">
        <v>0</v>
      </c>
      <c r="H204">
        <v>0</v>
      </c>
      <c r="I204" s="1" t="e">
        <f t="shared" si="9"/>
        <v>#DIV/0!</v>
      </c>
      <c r="J204">
        <v>0</v>
      </c>
      <c r="K204" s="1" t="e">
        <f t="shared" si="10"/>
        <v>#DIV/0!</v>
      </c>
      <c r="L204">
        <v>0</v>
      </c>
      <c r="M204" s="1" t="e">
        <f t="shared" si="11"/>
        <v>#DIV/0!</v>
      </c>
      <c r="N204">
        <v>0</v>
      </c>
    </row>
    <row r="205" spans="1:14" hidden="1" x14ac:dyDescent="0.3">
      <c r="A205">
        <v>1592</v>
      </c>
      <c r="B205" t="s">
        <v>3136</v>
      </c>
      <c r="C205">
        <v>0.42</v>
      </c>
      <c r="D205">
        <v>2.5</v>
      </c>
      <c r="E205" t="s">
        <v>3137</v>
      </c>
      <c r="F205">
        <v>20.18</v>
      </c>
      <c r="G205">
        <v>0</v>
      </c>
      <c r="H205">
        <v>0</v>
      </c>
      <c r="I205" s="1" t="e">
        <f t="shared" si="9"/>
        <v>#DIV/0!</v>
      </c>
      <c r="J205">
        <v>0</v>
      </c>
      <c r="K205" s="1" t="e">
        <f t="shared" si="10"/>
        <v>#DIV/0!</v>
      </c>
      <c r="L205">
        <v>0</v>
      </c>
      <c r="M205" s="1" t="e">
        <f t="shared" si="11"/>
        <v>#DIV/0!</v>
      </c>
      <c r="N205">
        <v>0</v>
      </c>
    </row>
    <row r="206" spans="1:14" hidden="1" x14ac:dyDescent="0.3">
      <c r="A206">
        <v>1632</v>
      </c>
      <c r="B206" t="s">
        <v>360</v>
      </c>
      <c r="C206">
        <v>9.15</v>
      </c>
      <c r="D206">
        <v>0.37</v>
      </c>
      <c r="E206" t="s">
        <v>361</v>
      </c>
      <c r="F206" t="s">
        <v>15</v>
      </c>
      <c r="G206">
        <v>-1.75</v>
      </c>
      <c r="H206">
        <v>-6.15</v>
      </c>
      <c r="I206" s="1" t="e">
        <f t="shared" si="9"/>
        <v>#DIV/0!</v>
      </c>
      <c r="J206">
        <v>0</v>
      </c>
      <c r="K206" s="1" t="e">
        <f t="shared" si="10"/>
        <v>#DIV/0!</v>
      </c>
      <c r="L206">
        <v>0</v>
      </c>
      <c r="M206" s="1" t="e">
        <f t="shared" si="11"/>
        <v>#DIV/0!</v>
      </c>
      <c r="N206">
        <v>0</v>
      </c>
    </row>
    <row r="207" spans="1:14" hidden="1" x14ac:dyDescent="0.3">
      <c r="A207">
        <v>1337</v>
      </c>
      <c r="B207" t="s">
        <v>1041</v>
      </c>
      <c r="C207">
        <v>1.7</v>
      </c>
      <c r="D207">
        <v>7.0000000000000007E-2</v>
      </c>
      <c r="E207" t="s">
        <v>1042</v>
      </c>
      <c r="F207" t="s">
        <v>15</v>
      </c>
      <c r="G207">
        <v>0</v>
      </c>
      <c r="H207">
        <v>-163</v>
      </c>
      <c r="I207" s="1" t="e">
        <f t="shared" si="9"/>
        <v>#DIV/0!</v>
      </c>
      <c r="J207">
        <v>0</v>
      </c>
      <c r="K207" s="1" t="e">
        <f t="shared" si="10"/>
        <v>#DIV/0!</v>
      </c>
      <c r="L207">
        <v>0</v>
      </c>
      <c r="M207" s="1" t="e">
        <f t="shared" si="11"/>
        <v>#DIV/0!</v>
      </c>
      <c r="N207">
        <v>0</v>
      </c>
    </row>
    <row r="208" spans="1:14" hidden="1" x14ac:dyDescent="0.3">
      <c r="A208">
        <v>2858</v>
      </c>
      <c r="B208" t="s">
        <v>2124</v>
      </c>
      <c r="C208">
        <v>2.97</v>
      </c>
      <c r="D208">
        <v>0.08</v>
      </c>
      <c r="E208" t="s">
        <v>2125</v>
      </c>
      <c r="F208" t="s">
        <v>15</v>
      </c>
      <c r="G208">
        <v>0</v>
      </c>
      <c r="H208">
        <v>-605</v>
      </c>
      <c r="I208" s="1" t="e">
        <f t="shared" si="9"/>
        <v>#DIV/0!</v>
      </c>
      <c r="J208">
        <v>0</v>
      </c>
      <c r="K208" s="1" t="e">
        <f t="shared" si="10"/>
        <v>#DIV/0!</v>
      </c>
      <c r="L208">
        <v>0</v>
      </c>
      <c r="M208" s="1" t="e">
        <f t="shared" si="11"/>
        <v>#DIV/0!</v>
      </c>
      <c r="N208">
        <v>0</v>
      </c>
    </row>
    <row r="209" spans="1:14" hidden="1" x14ac:dyDescent="0.3">
      <c r="A209">
        <v>3738</v>
      </c>
      <c r="B209" t="s">
        <v>2352</v>
      </c>
      <c r="C209">
        <v>3.41</v>
      </c>
      <c r="D209">
        <v>0.82</v>
      </c>
      <c r="E209" t="s">
        <v>2353</v>
      </c>
      <c r="F209" t="s">
        <v>15</v>
      </c>
      <c r="G209">
        <v>0</v>
      </c>
      <c r="H209">
        <v>-782000</v>
      </c>
      <c r="I209" s="1" t="e">
        <f t="shared" si="9"/>
        <v>#DIV/0!</v>
      </c>
      <c r="J209">
        <v>0</v>
      </c>
      <c r="K209" s="1" t="e">
        <f t="shared" si="10"/>
        <v>#DIV/0!</v>
      </c>
      <c r="L209">
        <v>0</v>
      </c>
      <c r="M209" s="1" t="e">
        <f t="shared" si="11"/>
        <v>#DIV/0!</v>
      </c>
      <c r="N209">
        <v>0</v>
      </c>
    </row>
    <row r="210" spans="1:14" hidden="1" x14ac:dyDescent="0.3">
      <c r="A210">
        <v>1336</v>
      </c>
      <c r="B210" t="s">
        <v>114</v>
      </c>
      <c r="C210">
        <v>35.85</v>
      </c>
      <c r="D210">
        <v>1.85</v>
      </c>
      <c r="E210" t="s">
        <v>115</v>
      </c>
      <c r="F210">
        <v>8.5399999999999991</v>
      </c>
      <c r="G210">
        <v>0</v>
      </c>
      <c r="I210" s="1" t="e">
        <f t="shared" si="9"/>
        <v>#DIV/0!</v>
      </c>
      <c r="K210" s="1" t="e">
        <f t="shared" si="10"/>
        <v>#DIV/0!</v>
      </c>
      <c r="M210" s="1" t="e">
        <f t="shared" si="11"/>
        <v>#DIV/0!</v>
      </c>
    </row>
    <row r="211" spans="1:14" hidden="1" x14ac:dyDescent="0.3">
      <c r="A211">
        <v>966</v>
      </c>
      <c r="B211" t="s">
        <v>403</v>
      </c>
      <c r="C211">
        <v>26</v>
      </c>
      <c r="D211">
        <v>0.45</v>
      </c>
      <c r="E211" t="s">
        <v>404</v>
      </c>
      <c r="F211">
        <v>15.89</v>
      </c>
      <c r="G211">
        <v>0</v>
      </c>
      <c r="I211" s="1" t="e">
        <f t="shared" si="9"/>
        <v>#DIV/0!</v>
      </c>
      <c r="K211" s="1" t="e">
        <f t="shared" si="10"/>
        <v>#DIV/0!</v>
      </c>
      <c r="M211" s="1" t="e">
        <f t="shared" si="11"/>
        <v>#DIV/0!</v>
      </c>
    </row>
    <row r="212" spans="1:14" hidden="1" x14ac:dyDescent="0.3">
      <c r="A212">
        <v>1543</v>
      </c>
      <c r="B212" t="s">
        <v>546</v>
      </c>
      <c r="C212">
        <v>1.68</v>
      </c>
      <c r="D212">
        <v>0</v>
      </c>
      <c r="E212" t="s">
        <v>547</v>
      </c>
      <c r="F212">
        <v>14.01</v>
      </c>
      <c r="G212">
        <v>0</v>
      </c>
      <c r="I212" s="1" t="e">
        <f t="shared" si="9"/>
        <v>#DIV/0!</v>
      </c>
      <c r="K212" s="1" t="e">
        <f t="shared" si="10"/>
        <v>#DIV/0!</v>
      </c>
      <c r="M212" s="1" t="e">
        <f t="shared" si="11"/>
        <v>#DIV/0!</v>
      </c>
      <c r="N212">
        <v>0</v>
      </c>
    </row>
    <row r="213" spans="1:14" hidden="1" x14ac:dyDescent="0.3">
      <c r="A213">
        <v>2318</v>
      </c>
      <c r="B213" t="s">
        <v>614</v>
      </c>
      <c r="C213">
        <v>71.55</v>
      </c>
      <c r="D213">
        <v>0.92</v>
      </c>
      <c r="E213" t="s">
        <v>615</v>
      </c>
      <c r="F213">
        <v>9.94</v>
      </c>
      <c r="G213">
        <v>0</v>
      </c>
      <c r="I213" s="1" t="e">
        <f t="shared" si="9"/>
        <v>#DIV/0!</v>
      </c>
      <c r="K213" s="1" t="e">
        <f t="shared" si="10"/>
        <v>#DIV/0!</v>
      </c>
      <c r="M213" s="1" t="e">
        <f t="shared" si="11"/>
        <v>#DIV/0!</v>
      </c>
    </row>
    <row r="214" spans="1:14" hidden="1" x14ac:dyDescent="0.3">
      <c r="A214">
        <v>2628</v>
      </c>
      <c r="B214" t="s">
        <v>746</v>
      </c>
      <c r="C214">
        <v>19.98</v>
      </c>
      <c r="D214">
        <v>0.49</v>
      </c>
      <c r="E214" t="s">
        <v>747</v>
      </c>
      <c r="F214">
        <v>8.33</v>
      </c>
      <c r="G214">
        <v>0</v>
      </c>
      <c r="I214" s="1" t="e">
        <f t="shared" si="9"/>
        <v>#DIV/0!</v>
      </c>
      <c r="K214" s="1" t="e">
        <f t="shared" si="10"/>
        <v>#DIV/0!</v>
      </c>
      <c r="M214" s="1" t="e">
        <f t="shared" si="11"/>
        <v>#DIV/0!</v>
      </c>
    </row>
    <row r="215" spans="1:14" hidden="1" x14ac:dyDescent="0.3">
      <c r="A215">
        <v>1339</v>
      </c>
      <c r="B215" t="s">
        <v>913</v>
      </c>
      <c r="C215">
        <v>3.42</v>
      </c>
      <c r="D215">
        <v>0.37</v>
      </c>
      <c r="E215" t="s">
        <v>914</v>
      </c>
      <c r="F215">
        <v>7.51</v>
      </c>
      <c r="G215">
        <v>0</v>
      </c>
      <c r="I215" s="1" t="e">
        <f t="shared" si="9"/>
        <v>#DIV/0!</v>
      </c>
      <c r="K215" s="1" t="e">
        <f t="shared" si="10"/>
        <v>#DIV/0!</v>
      </c>
      <c r="M215" s="1" t="e">
        <f t="shared" si="11"/>
        <v>#DIV/0!</v>
      </c>
    </row>
    <row r="216" spans="1:14" hidden="1" x14ac:dyDescent="0.3">
      <c r="A216">
        <v>2601</v>
      </c>
      <c r="B216" t="s">
        <v>928</v>
      </c>
      <c r="C216">
        <v>29.5</v>
      </c>
      <c r="D216">
        <v>0.82</v>
      </c>
      <c r="E216" t="s">
        <v>929</v>
      </c>
      <c r="F216">
        <v>14.39</v>
      </c>
      <c r="G216">
        <v>0</v>
      </c>
      <c r="I216" s="1" t="e">
        <f t="shared" si="9"/>
        <v>#DIV/0!</v>
      </c>
      <c r="K216" s="1" t="e">
        <f t="shared" si="10"/>
        <v>#DIV/0!</v>
      </c>
      <c r="M216" s="1" t="e">
        <f t="shared" si="11"/>
        <v>#DIV/0!</v>
      </c>
    </row>
    <row r="217" spans="1:14" hidden="1" x14ac:dyDescent="0.3">
      <c r="A217">
        <v>1508</v>
      </c>
      <c r="B217" t="s">
        <v>1023</v>
      </c>
      <c r="C217">
        <v>1.6</v>
      </c>
      <c r="D217">
        <v>0.04</v>
      </c>
      <c r="E217" t="s">
        <v>1024</v>
      </c>
      <c r="F217">
        <v>11.12</v>
      </c>
      <c r="G217">
        <v>0</v>
      </c>
      <c r="I217" s="1" t="e">
        <f t="shared" si="9"/>
        <v>#DIV/0!</v>
      </c>
      <c r="K217" s="1" t="e">
        <f t="shared" si="10"/>
        <v>#DIV/0!</v>
      </c>
      <c r="M217" s="1" t="e">
        <f t="shared" si="11"/>
        <v>#DIV/0!</v>
      </c>
      <c r="N217">
        <v>0</v>
      </c>
    </row>
    <row r="218" spans="1:14" hidden="1" x14ac:dyDescent="0.3">
      <c r="A218">
        <v>2328</v>
      </c>
      <c r="B218" t="s">
        <v>1131</v>
      </c>
      <c r="C218">
        <v>8.67</v>
      </c>
      <c r="D218">
        <v>0.43</v>
      </c>
      <c r="E218" t="s">
        <v>1132</v>
      </c>
      <c r="F218">
        <v>5.41</v>
      </c>
      <c r="G218">
        <v>0</v>
      </c>
      <c r="I218" s="1" t="e">
        <f t="shared" si="9"/>
        <v>#DIV/0!</v>
      </c>
      <c r="K218" s="1" t="e">
        <f t="shared" si="10"/>
        <v>#DIV/0!</v>
      </c>
      <c r="M218" s="1" t="e">
        <f t="shared" si="11"/>
        <v>#DIV/0!</v>
      </c>
    </row>
    <row r="219" spans="1:14" hidden="1" x14ac:dyDescent="0.3">
      <c r="A219">
        <v>1299</v>
      </c>
      <c r="B219" t="s">
        <v>1159</v>
      </c>
      <c r="C219">
        <v>67.75</v>
      </c>
      <c r="D219">
        <v>0.14000000000000001</v>
      </c>
      <c r="E219" t="s">
        <v>1160</v>
      </c>
      <c r="F219">
        <v>17.010000000000002</v>
      </c>
      <c r="G219">
        <v>0</v>
      </c>
      <c r="I219" s="1" t="e">
        <f t="shared" si="9"/>
        <v>#DIV/0!</v>
      </c>
      <c r="K219" s="1" t="e">
        <f t="shared" si="10"/>
        <v>#DIV/0!</v>
      </c>
      <c r="M219" s="1" t="e">
        <f t="shared" si="11"/>
        <v>#DIV/0!</v>
      </c>
    </row>
    <row r="220" spans="1:14" hidden="1" x14ac:dyDescent="0.3">
      <c r="A220">
        <v>2378</v>
      </c>
      <c r="B220" t="s">
        <v>1169</v>
      </c>
      <c r="C220">
        <v>182.5</v>
      </c>
      <c r="D220">
        <v>0</v>
      </c>
      <c r="E220">
        <v>1000</v>
      </c>
      <c r="F220">
        <v>18.579999999999998</v>
      </c>
      <c r="G220">
        <v>0</v>
      </c>
      <c r="I220" s="1" t="e">
        <f t="shared" si="9"/>
        <v>#DIV/0!</v>
      </c>
      <c r="K220" s="1" t="e">
        <f t="shared" si="10"/>
        <v>#DIV/0!</v>
      </c>
      <c r="M220" s="1" t="e">
        <f t="shared" si="11"/>
        <v>#DIV/0!</v>
      </c>
    </row>
    <row r="221" spans="1:14" hidden="1" x14ac:dyDescent="0.3">
      <c r="A221">
        <v>945</v>
      </c>
      <c r="B221" t="s">
        <v>2406</v>
      </c>
      <c r="C221">
        <v>141.4</v>
      </c>
      <c r="D221">
        <v>0</v>
      </c>
      <c r="E221" t="s">
        <v>2407</v>
      </c>
      <c r="F221">
        <v>23.21</v>
      </c>
      <c r="G221">
        <v>0</v>
      </c>
      <c r="I221" s="1" t="e">
        <f t="shared" si="9"/>
        <v>#DIV/0!</v>
      </c>
      <c r="K221" s="1" t="e">
        <f t="shared" si="10"/>
        <v>#DIV/0!</v>
      </c>
      <c r="M221" s="1" t="e">
        <f t="shared" si="11"/>
        <v>#DIV/0!</v>
      </c>
    </row>
    <row r="222" spans="1:14" hidden="1" x14ac:dyDescent="0.3">
      <c r="A222">
        <v>6060</v>
      </c>
      <c r="B222" t="s">
        <v>2457</v>
      </c>
      <c r="C222">
        <v>41.05</v>
      </c>
      <c r="D222">
        <v>0.26</v>
      </c>
      <c r="E222" t="s">
        <v>2458</v>
      </c>
      <c r="F222" t="s">
        <v>15</v>
      </c>
      <c r="G222">
        <v>0</v>
      </c>
      <c r="I222" s="1" t="e">
        <f t="shared" si="9"/>
        <v>#DIV/0!</v>
      </c>
      <c r="J222">
        <v>0</v>
      </c>
      <c r="K222" s="1" t="e">
        <f t="shared" si="10"/>
        <v>#DIV/0!</v>
      </c>
      <c r="L222">
        <v>0</v>
      </c>
      <c r="M222" s="1" t="e">
        <f t="shared" si="11"/>
        <v>#DIV/0!</v>
      </c>
      <c r="N222">
        <v>0</v>
      </c>
    </row>
    <row r="223" spans="1:14" hidden="1" x14ac:dyDescent="0.3">
      <c r="A223">
        <v>6161</v>
      </c>
      <c r="B223" t="s">
        <v>2481</v>
      </c>
      <c r="C223">
        <v>0.88</v>
      </c>
      <c r="D223">
        <v>0.05</v>
      </c>
      <c r="E223" t="s">
        <v>2482</v>
      </c>
      <c r="F223">
        <v>22.8</v>
      </c>
      <c r="G223">
        <v>0</v>
      </c>
      <c r="I223" s="1" t="e">
        <f t="shared" si="9"/>
        <v>#DIV/0!</v>
      </c>
      <c r="K223" s="1" t="e">
        <f t="shared" si="10"/>
        <v>#DIV/0!</v>
      </c>
      <c r="M223" s="1" t="e">
        <f t="shared" si="11"/>
        <v>#DIV/0!</v>
      </c>
    </row>
    <row r="224" spans="1:14" hidden="1" x14ac:dyDescent="0.3">
      <c r="A224">
        <v>662</v>
      </c>
      <c r="B224" t="s">
        <v>3016</v>
      </c>
      <c r="C224">
        <v>4.79</v>
      </c>
      <c r="D224">
        <v>0.01</v>
      </c>
      <c r="E224" t="s">
        <v>2498</v>
      </c>
      <c r="F224">
        <v>10.02</v>
      </c>
      <c r="G224">
        <v>0</v>
      </c>
      <c r="I224" s="1" t="e">
        <f t="shared" si="9"/>
        <v>#DIV/0!</v>
      </c>
      <c r="K224" s="1" t="e">
        <f t="shared" si="10"/>
        <v>#DIV/0!</v>
      </c>
      <c r="M224" s="1" t="e">
        <f t="shared" si="11"/>
        <v>#DIV/0!</v>
      </c>
    </row>
    <row r="225" spans="1:14" hidden="1" x14ac:dyDescent="0.3">
      <c r="A225">
        <v>3628</v>
      </c>
      <c r="B225" t="s">
        <v>1300</v>
      </c>
      <c r="C225">
        <v>0.57999999999999996</v>
      </c>
      <c r="D225">
        <v>0.03</v>
      </c>
      <c r="E225" t="s">
        <v>1301</v>
      </c>
      <c r="F225" t="s">
        <v>15</v>
      </c>
      <c r="G225">
        <v>0</v>
      </c>
      <c r="H225">
        <v>-943000</v>
      </c>
      <c r="I225" s="1">
        <f t="shared" si="9"/>
        <v>71601.126044039484</v>
      </c>
      <c r="J225">
        <v>-13.17</v>
      </c>
      <c r="K225" s="1">
        <f t="shared" si="10"/>
        <v>-3.655241935483871</v>
      </c>
      <c r="L225">
        <v>4.96</v>
      </c>
      <c r="M225" s="1">
        <f t="shared" si="11"/>
        <v>-0.77807606263982099</v>
      </c>
      <c r="N225">
        <v>22.35</v>
      </c>
    </row>
    <row r="226" spans="1:14" hidden="1" x14ac:dyDescent="0.3">
      <c r="A226">
        <v>1549</v>
      </c>
      <c r="B226" t="s">
        <v>149</v>
      </c>
      <c r="C226">
        <v>0.21</v>
      </c>
      <c r="D226">
        <v>0.01</v>
      </c>
      <c r="E226" t="s">
        <v>150</v>
      </c>
      <c r="F226" t="s">
        <v>15</v>
      </c>
      <c r="G226">
        <v>0</v>
      </c>
      <c r="H226">
        <v>-143000</v>
      </c>
      <c r="I226" s="1">
        <f t="shared" si="9"/>
        <v>47038.473684210527</v>
      </c>
      <c r="J226">
        <v>-3.04</v>
      </c>
      <c r="K226" s="1" t="e">
        <f t="shared" si="10"/>
        <v>#DIV/0!</v>
      </c>
      <c r="L226">
        <v>0</v>
      </c>
      <c r="M226" s="1" t="e">
        <f t="shared" si="11"/>
        <v>#DIV/0!</v>
      </c>
      <c r="N226">
        <v>0</v>
      </c>
    </row>
    <row r="227" spans="1:14" hidden="1" x14ac:dyDescent="0.3">
      <c r="A227">
        <v>188</v>
      </c>
      <c r="B227" t="s">
        <v>2459</v>
      </c>
      <c r="C227">
        <v>0.09</v>
      </c>
      <c r="D227">
        <v>0.01</v>
      </c>
      <c r="E227" t="s">
        <v>2460</v>
      </c>
      <c r="F227">
        <v>22.75</v>
      </c>
      <c r="G227">
        <v>0</v>
      </c>
      <c r="H227">
        <v>-647000</v>
      </c>
      <c r="I227" s="1">
        <f t="shared" si="9"/>
        <v>9002.6181463957691</v>
      </c>
      <c r="J227">
        <v>-71.86</v>
      </c>
      <c r="K227" s="1">
        <f t="shared" si="10"/>
        <v>-7.1788478073946678</v>
      </c>
      <c r="L227">
        <v>11.63</v>
      </c>
      <c r="M227" s="1">
        <f t="shared" si="11"/>
        <v>-0.63678950655840094</v>
      </c>
      <c r="N227">
        <v>32.020000000000003</v>
      </c>
    </row>
    <row r="228" spans="1:14" hidden="1" x14ac:dyDescent="0.3">
      <c r="A228">
        <v>2010</v>
      </c>
      <c r="B228" t="s">
        <v>1492</v>
      </c>
      <c r="C228">
        <v>0.2</v>
      </c>
      <c r="D228">
        <v>0</v>
      </c>
      <c r="E228" t="s">
        <v>15</v>
      </c>
      <c r="F228" t="s">
        <v>15</v>
      </c>
      <c r="G228">
        <v>0</v>
      </c>
      <c r="H228">
        <v>-235</v>
      </c>
      <c r="I228" s="1">
        <f t="shared" si="9"/>
        <v>152.59477124183007</v>
      </c>
      <c r="J228">
        <v>-1.53</v>
      </c>
      <c r="K228" s="1">
        <f t="shared" si="10"/>
        <v>-1.0024959216965741</v>
      </c>
      <c r="L228">
        <v>613</v>
      </c>
      <c r="M228" s="1">
        <f t="shared" si="11"/>
        <v>-0.24320987654320989</v>
      </c>
      <c r="N228">
        <v>810</v>
      </c>
    </row>
    <row r="229" spans="1:14" hidden="1" x14ac:dyDescent="0.3">
      <c r="A229">
        <v>92</v>
      </c>
      <c r="B229" t="s">
        <v>1607</v>
      </c>
      <c r="C229">
        <v>0.42</v>
      </c>
      <c r="D229">
        <v>0.15</v>
      </c>
      <c r="E229" t="s">
        <v>1608</v>
      </c>
      <c r="F229" t="s">
        <v>15</v>
      </c>
      <c r="G229">
        <v>0</v>
      </c>
      <c r="H229">
        <v>-4805</v>
      </c>
      <c r="I229" s="1">
        <f t="shared" si="9"/>
        <v>123.16020671834625</v>
      </c>
      <c r="J229">
        <v>-38.700000000000003</v>
      </c>
      <c r="K229" s="1">
        <f t="shared" si="10"/>
        <v>-3.495164410058027</v>
      </c>
      <c r="L229">
        <v>15.51</v>
      </c>
      <c r="M229" s="1">
        <f t="shared" si="11"/>
        <v>1.9264150943396228</v>
      </c>
      <c r="N229">
        <v>5.3</v>
      </c>
    </row>
    <row r="230" spans="1:14" hidden="1" x14ac:dyDescent="0.3">
      <c r="A230">
        <v>650</v>
      </c>
      <c r="B230" t="s">
        <v>345</v>
      </c>
      <c r="C230">
        <v>1.1599999999999999</v>
      </c>
      <c r="D230">
        <v>0.09</v>
      </c>
      <c r="E230" t="s">
        <v>346</v>
      </c>
      <c r="F230">
        <v>290</v>
      </c>
      <c r="G230">
        <v>23.03</v>
      </c>
      <c r="H230">
        <v>-434</v>
      </c>
      <c r="I230" s="1">
        <f t="shared" si="9"/>
        <v>113.81481481481482</v>
      </c>
      <c r="J230">
        <v>-3.78</v>
      </c>
      <c r="K230" s="1">
        <f t="shared" si="10"/>
        <v>-0.98391489361702122</v>
      </c>
      <c r="L230">
        <v>-235</v>
      </c>
      <c r="M230" s="1" t="e">
        <f t="shared" si="11"/>
        <v>#DIV/0!</v>
      </c>
      <c r="N230">
        <v>0</v>
      </c>
    </row>
    <row r="231" spans="1:14" hidden="1" x14ac:dyDescent="0.3">
      <c r="A231">
        <v>1059</v>
      </c>
      <c r="B231" t="s">
        <v>2042</v>
      </c>
      <c r="C231">
        <v>0.78</v>
      </c>
      <c r="D231">
        <v>0</v>
      </c>
      <c r="E231" t="s">
        <v>15</v>
      </c>
      <c r="F231" t="s">
        <v>15</v>
      </c>
      <c r="G231">
        <v>0</v>
      </c>
      <c r="H231">
        <v>-1756</v>
      </c>
      <c r="I231" s="1">
        <f t="shared" si="9"/>
        <v>97.929577464788736</v>
      </c>
      <c r="J231">
        <v>-17.75</v>
      </c>
      <c r="K231" s="1">
        <f t="shared" si="10"/>
        <v>-2.3791763791763789</v>
      </c>
      <c r="L231">
        <v>12.87</v>
      </c>
      <c r="M231" s="1">
        <f t="shared" si="11"/>
        <v>1.703781512605042</v>
      </c>
      <c r="N231">
        <v>4.76</v>
      </c>
    </row>
    <row r="232" spans="1:14" hidden="1" x14ac:dyDescent="0.3">
      <c r="A232">
        <v>243</v>
      </c>
      <c r="B232" t="s">
        <v>291</v>
      </c>
      <c r="C232">
        <v>7.0000000000000007E-2</v>
      </c>
      <c r="D232">
        <v>0.03</v>
      </c>
      <c r="E232" t="s">
        <v>292</v>
      </c>
      <c r="F232" t="s">
        <v>15</v>
      </c>
      <c r="G232">
        <v>0</v>
      </c>
      <c r="H232">
        <v>-62.44</v>
      </c>
      <c r="I232" s="1">
        <f t="shared" si="9"/>
        <v>58.466666666666661</v>
      </c>
      <c r="J232">
        <v>-1.05</v>
      </c>
      <c r="K232" s="1">
        <f t="shared" si="10"/>
        <v>-0.97691800395691364</v>
      </c>
      <c r="L232">
        <v>-45.49</v>
      </c>
      <c r="M232" s="1">
        <f t="shared" si="11"/>
        <v>-17.848148148148148</v>
      </c>
      <c r="N232">
        <v>2.7</v>
      </c>
    </row>
    <row r="233" spans="1:14" hidden="1" x14ac:dyDescent="0.3">
      <c r="A233">
        <v>1157</v>
      </c>
      <c r="B233" t="s">
        <v>2927</v>
      </c>
      <c r="C233">
        <v>2.9</v>
      </c>
      <c r="D233">
        <v>0.82</v>
      </c>
      <c r="E233" t="s">
        <v>2928</v>
      </c>
      <c r="F233">
        <v>11.6</v>
      </c>
      <c r="G233">
        <v>0</v>
      </c>
      <c r="H233">
        <v>-8380</v>
      </c>
      <c r="I233" s="1">
        <f t="shared" si="9"/>
        <v>54.866666666666667</v>
      </c>
      <c r="J233">
        <v>-150</v>
      </c>
      <c r="K233" s="1">
        <f t="shared" si="10"/>
        <v>-1.1260504201680672</v>
      </c>
      <c r="L233">
        <v>1190</v>
      </c>
      <c r="M233" s="1">
        <f t="shared" si="11"/>
        <v>-0.23076923076923078</v>
      </c>
      <c r="N233">
        <v>1547</v>
      </c>
    </row>
    <row r="234" spans="1:14" hidden="1" x14ac:dyDescent="0.3">
      <c r="A234">
        <v>317</v>
      </c>
      <c r="B234" t="s">
        <v>2401</v>
      </c>
      <c r="C234">
        <v>8.1300000000000008</v>
      </c>
      <c r="D234">
        <v>0.03</v>
      </c>
      <c r="E234" t="s">
        <v>2402</v>
      </c>
      <c r="F234">
        <v>95.11</v>
      </c>
      <c r="G234">
        <v>0</v>
      </c>
      <c r="H234">
        <v>-690</v>
      </c>
      <c r="I234" s="1">
        <f t="shared" si="9"/>
        <v>37.205980066445186</v>
      </c>
      <c r="J234">
        <v>-18.059999999999999</v>
      </c>
      <c r="K234" s="1">
        <f t="shared" si="10"/>
        <v>-1.0976216216216217</v>
      </c>
      <c r="L234">
        <v>185</v>
      </c>
      <c r="M234" s="1">
        <f t="shared" si="11"/>
        <v>-1.2456839309428951</v>
      </c>
      <c r="N234">
        <v>-753</v>
      </c>
    </row>
    <row r="235" spans="1:14" hidden="1" x14ac:dyDescent="0.3">
      <c r="A235">
        <v>1908</v>
      </c>
      <c r="B235" t="s">
        <v>2150</v>
      </c>
      <c r="C235">
        <v>7.37</v>
      </c>
      <c r="D235">
        <v>0.13</v>
      </c>
      <c r="E235" t="s">
        <v>2151</v>
      </c>
      <c r="F235">
        <v>8.4700000000000006</v>
      </c>
      <c r="G235">
        <v>0</v>
      </c>
      <c r="H235">
        <v>776</v>
      </c>
      <c r="I235" s="1">
        <f t="shared" si="9"/>
        <v>27.238719068413392</v>
      </c>
      <c r="J235">
        <v>27.48</v>
      </c>
      <c r="K235" s="1">
        <f t="shared" si="10"/>
        <v>-0.22526078376092468</v>
      </c>
      <c r="L235">
        <v>35.47</v>
      </c>
      <c r="M235" s="1">
        <f t="shared" si="11"/>
        <v>-0.39553510565780509</v>
      </c>
      <c r="N235">
        <v>58.68</v>
      </c>
    </row>
    <row r="236" spans="1:14" hidden="1" x14ac:dyDescent="0.3">
      <c r="A236">
        <v>632</v>
      </c>
      <c r="B236" t="s">
        <v>2894</v>
      </c>
      <c r="C236">
        <v>0.1</v>
      </c>
      <c r="D236">
        <v>0.02</v>
      </c>
      <c r="E236" t="s">
        <v>2895</v>
      </c>
      <c r="F236" t="s">
        <v>15</v>
      </c>
      <c r="G236">
        <v>0</v>
      </c>
      <c r="H236">
        <v>-447</v>
      </c>
      <c r="I236" s="1">
        <f t="shared" si="9"/>
        <v>25.65474060822898</v>
      </c>
      <c r="J236">
        <v>-16.77</v>
      </c>
      <c r="K236" s="1">
        <f t="shared" si="10"/>
        <v>-0.34235294117647058</v>
      </c>
      <c r="L236">
        <v>-25.5</v>
      </c>
      <c r="M236" s="1">
        <f t="shared" si="11"/>
        <v>-0.25807390165842298</v>
      </c>
      <c r="N236">
        <v>-34.369999999999997</v>
      </c>
    </row>
    <row r="237" spans="1:14" hidden="1" x14ac:dyDescent="0.3">
      <c r="A237">
        <v>132</v>
      </c>
      <c r="B237" t="s">
        <v>1369</v>
      </c>
      <c r="C237">
        <v>0.5</v>
      </c>
      <c r="D237">
        <v>0</v>
      </c>
      <c r="E237" t="s">
        <v>15</v>
      </c>
      <c r="F237">
        <v>27.32</v>
      </c>
      <c r="G237">
        <v>0</v>
      </c>
      <c r="H237">
        <v>31.9</v>
      </c>
      <c r="I237" s="1">
        <f t="shared" si="9"/>
        <v>24.52</v>
      </c>
      <c r="J237">
        <v>1.25</v>
      </c>
      <c r="K237" s="1">
        <f t="shared" si="10"/>
        <v>-0.90795287187039764</v>
      </c>
      <c r="L237">
        <v>13.58</v>
      </c>
      <c r="M237" s="1">
        <f t="shared" si="11"/>
        <v>-0.82053654024051803</v>
      </c>
      <c r="N237">
        <v>75.67</v>
      </c>
    </row>
    <row r="238" spans="1:14" hidden="1" x14ac:dyDescent="0.3">
      <c r="A238">
        <v>205</v>
      </c>
      <c r="B238" t="s">
        <v>1812</v>
      </c>
      <c r="C238">
        <v>0.02</v>
      </c>
      <c r="D238">
        <v>0.13</v>
      </c>
      <c r="E238" t="s">
        <v>1813</v>
      </c>
      <c r="F238" t="s">
        <v>15</v>
      </c>
      <c r="G238">
        <v>0</v>
      </c>
      <c r="H238">
        <v>-255</v>
      </c>
      <c r="I238" s="1">
        <f t="shared" si="9"/>
        <v>21.368421052631579</v>
      </c>
      <c r="J238">
        <v>-11.4</v>
      </c>
      <c r="K238" s="1">
        <f t="shared" si="10"/>
        <v>-0.94356435643564351</v>
      </c>
      <c r="L238">
        <v>-202</v>
      </c>
      <c r="M238" s="1">
        <f t="shared" si="11"/>
        <v>0.69747899159663862</v>
      </c>
      <c r="N238">
        <v>-119</v>
      </c>
    </row>
    <row r="239" spans="1:14" hidden="1" x14ac:dyDescent="0.3">
      <c r="A239">
        <v>864</v>
      </c>
      <c r="B239" t="s">
        <v>1716</v>
      </c>
      <c r="C239">
        <v>0.94</v>
      </c>
      <c r="D239">
        <v>0</v>
      </c>
      <c r="E239" t="s">
        <v>15</v>
      </c>
      <c r="F239">
        <v>7.33</v>
      </c>
      <c r="G239">
        <v>0</v>
      </c>
      <c r="H239">
        <v>52.45</v>
      </c>
      <c r="I239" s="1">
        <f t="shared" si="9"/>
        <v>20.234817813765183</v>
      </c>
      <c r="J239">
        <v>2.4700000000000002</v>
      </c>
      <c r="K239" s="1">
        <f t="shared" si="10"/>
        <v>-0.91447368421052633</v>
      </c>
      <c r="L239">
        <v>28.88</v>
      </c>
      <c r="M239" s="1">
        <f t="shared" si="11"/>
        <v>-0.66523704648197524</v>
      </c>
      <c r="N239">
        <v>86.27</v>
      </c>
    </row>
    <row r="240" spans="1:14" hidden="1" x14ac:dyDescent="0.3">
      <c r="A240">
        <v>3836</v>
      </c>
      <c r="B240" t="s">
        <v>2356</v>
      </c>
      <c r="C240">
        <v>3.33</v>
      </c>
      <c r="D240">
        <v>7.0000000000000007E-2</v>
      </c>
      <c r="E240" t="s">
        <v>2357</v>
      </c>
      <c r="F240">
        <v>4.21</v>
      </c>
      <c r="G240">
        <v>0</v>
      </c>
      <c r="H240">
        <v>1405</v>
      </c>
      <c r="I240" s="1">
        <f t="shared" si="9"/>
        <v>20.14371708051166</v>
      </c>
      <c r="J240">
        <v>66.45</v>
      </c>
      <c r="K240" s="1">
        <f t="shared" si="10"/>
        <v>-0.92777173913043476</v>
      </c>
      <c r="L240">
        <v>920</v>
      </c>
      <c r="M240" s="1">
        <f t="shared" si="11"/>
        <v>-4.329004329004329E-3</v>
      </c>
      <c r="N240">
        <v>924</v>
      </c>
    </row>
    <row r="241" spans="1:14" hidden="1" x14ac:dyDescent="0.3">
      <c r="A241">
        <v>959</v>
      </c>
      <c r="B241" t="s">
        <v>1785</v>
      </c>
      <c r="C241">
        <v>0.3</v>
      </c>
      <c r="D241">
        <v>4.32</v>
      </c>
      <c r="E241" t="s">
        <v>1786</v>
      </c>
      <c r="F241" t="s">
        <v>15</v>
      </c>
      <c r="G241">
        <v>-50.52</v>
      </c>
      <c r="H241">
        <v>-989</v>
      </c>
      <c r="I241" s="1">
        <f t="shared" si="9"/>
        <v>19.196038390851541</v>
      </c>
      <c r="J241">
        <v>-48.97</v>
      </c>
      <c r="K241" s="1">
        <f t="shared" si="10"/>
        <v>0.18370800096688425</v>
      </c>
      <c r="L241">
        <v>-41.37</v>
      </c>
      <c r="M241" s="1" t="e">
        <f t="shared" si="11"/>
        <v>#DIV/0!</v>
      </c>
      <c r="N241">
        <v>0</v>
      </c>
    </row>
    <row r="242" spans="1:14" hidden="1" x14ac:dyDescent="0.3">
      <c r="A242">
        <v>136</v>
      </c>
      <c r="B242" t="s">
        <v>1330</v>
      </c>
      <c r="C242">
        <v>0.27</v>
      </c>
      <c r="D242">
        <v>0.11</v>
      </c>
      <c r="E242" t="s">
        <v>1331</v>
      </c>
      <c r="F242">
        <v>184.2</v>
      </c>
      <c r="G242">
        <v>0</v>
      </c>
      <c r="H242">
        <v>131</v>
      </c>
      <c r="I242" s="1">
        <f t="shared" si="9"/>
        <v>17.767908309455585</v>
      </c>
      <c r="J242">
        <v>6.98</v>
      </c>
      <c r="K242" s="1">
        <f t="shared" si="10"/>
        <v>-1.0965688987271722</v>
      </c>
      <c r="L242">
        <v>-72.28</v>
      </c>
      <c r="M242" s="1" t="e">
        <f t="shared" si="11"/>
        <v>#DIV/0!</v>
      </c>
      <c r="N242">
        <v>0</v>
      </c>
    </row>
    <row r="243" spans="1:14" hidden="1" x14ac:dyDescent="0.3">
      <c r="A243">
        <v>2362</v>
      </c>
      <c r="B243" t="s">
        <v>598</v>
      </c>
      <c r="C243">
        <v>1.22</v>
      </c>
      <c r="D243">
        <v>0.24</v>
      </c>
      <c r="E243" t="s">
        <v>599</v>
      </c>
      <c r="F243">
        <v>17.54</v>
      </c>
      <c r="G243">
        <v>0</v>
      </c>
      <c r="H243">
        <v>61.19</v>
      </c>
      <c r="I243" s="1">
        <f t="shared" si="9"/>
        <v>17.430722891566266</v>
      </c>
      <c r="J243">
        <v>3.32</v>
      </c>
      <c r="K243" s="1">
        <f t="shared" si="10"/>
        <v>-1.0089729729729731</v>
      </c>
      <c r="L243">
        <v>-370</v>
      </c>
      <c r="M243" s="1">
        <f t="shared" si="11"/>
        <v>-0.14351851851851852</v>
      </c>
      <c r="N243">
        <v>-432</v>
      </c>
    </row>
    <row r="244" spans="1:14" hidden="1" x14ac:dyDescent="0.3">
      <c r="A244">
        <v>2188</v>
      </c>
      <c r="B244" t="s">
        <v>76</v>
      </c>
      <c r="C244">
        <v>0.89</v>
      </c>
      <c r="D244">
        <v>2.08</v>
      </c>
      <c r="E244" t="s">
        <v>77</v>
      </c>
      <c r="F244">
        <v>4.1900000000000004</v>
      </c>
      <c r="G244">
        <v>0</v>
      </c>
      <c r="H244">
        <v>200</v>
      </c>
      <c r="I244" s="1">
        <f t="shared" si="9"/>
        <v>17.264840182648403</v>
      </c>
      <c r="J244">
        <v>10.95</v>
      </c>
      <c r="K244" s="1">
        <f t="shared" si="10"/>
        <v>-1.361028684470821</v>
      </c>
      <c r="L244">
        <v>-30.33</v>
      </c>
      <c r="M244" s="1">
        <f t="shared" si="11"/>
        <v>-0.32853663936240873</v>
      </c>
      <c r="N244">
        <v>-45.17</v>
      </c>
    </row>
    <row r="245" spans="1:14" hidden="1" x14ac:dyDescent="0.3">
      <c r="A245">
        <v>450</v>
      </c>
      <c r="B245" t="s">
        <v>2942</v>
      </c>
      <c r="C245">
        <v>1.53</v>
      </c>
      <c r="D245">
        <v>0.1</v>
      </c>
      <c r="E245" t="s">
        <v>2943</v>
      </c>
      <c r="F245">
        <v>1.31</v>
      </c>
      <c r="G245">
        <v>0</v>
      </c>
      <c r="H245">
        <v>1207</v>
      </c>
      <c r="I245" s="1">
        <f t="shared" si="9"/>
        <v>17.17771084337349</v>
      </c>
      <c r="J245">
        <v>66.400000000000006</v>
      </c>
      <c r="K245" s="1">
        <f t="shared" si="10"/>
        <v>-7.3402176946692599E-2</v>
      </c>
      <c r="L245">
        <v>71.66</v>
      </c>
      <c r="M245" s="1">
        <f t="shared" si="11"/>
        <v>0.74610136452241715</v>
      </c>
      <c r="N245">
        <v>41.04</v>
      </c>
    </row>
    <row r="246" spans="1:14" hidden="1" x14ac:dyDescent="0.3">
      <c r="A246">
        <v>1207</v>
      </c>
      <c r="B246" t="s">
        <v>1027</v>
      </c>
      <c r="C246">
        <v>0.16</v>
      </c>
      <c r="D246">
        <v>0.01</v>
      </c>
      <c r="E246" t="s">
        <v>1028</v>
      </c>
      <c r="F246">
        <v>4.53</v>
      </c>
      <c r="G246">
        <v>0</v>
      </c>
      <c r="H246">
        <v>1263</v>
      </c>
      <c r="I246" s="1">
        <f t="shared" si="9"/>
        <v>16.021563342318057</v>
      </c>
      <c r="J246">
        <v>74.2</v>
      </c>
      <c r="K246" s="1">
        <f t="shared" si="10"/>
        <v>-1.032875498449269</v>
      </c>
      <c r="L246">
        <v>-2257</v>
      </c>
      <c r="M246" s="1">
        <f t="shared" si="11"/>
        <v>-3.4426406926406927</v>
      </c>
      <c r="N246">
        <v>924</v>
      </c>
    </row>
    <row r="247" spans="1:14" hidden="1" x14ac:dyDescent="0.3">
      <c r="A247">
        <v>21</v>
      </c>
      <c r="B247" t="s">
        <v>2186</v>
      </c>
      <c r="C247">
        <v>0.21</v>
      </c>
      <c r="D247">
        <v>0</v>
      </c>
      <c r="E247" t="s">
        <v>15</v>
      </c>
      <c r="F247" t="s">
        <v>15</v>
      </c>
      <c r="G247">
        <v>0</v>
      </c>
      <c r="H247">
        <v>-74.260000000000005</v>
      </c>
      <c r="I247" s="1">
        <f t="shared" si="9"/>
        <v>15.612975391498884</v>
      </c>
      <c r="J247">
        <v>-4.47</v>
      </c>
      <c r="K247" s="1">
        <f t="shared" si="10"/>
        <v>-0.23458904109589043</v>
      </c>
      <c r="L247">
        <v>-5.84</v>
      </c>
      <c r="M247" s="1">
        <f t="shared" si="11"/>
        <v>-0.8314087759815243</v>
      </c>
      <c r="N247">
        <v>-34.64</v>
      </c>
    </row>
    <row r="248" spans="1:14" hidden="1" x14ac:dyDescent="0.3">
      <c r="A248">
        <v>866</v>
      </c>
      <c r="B248" t="s">
        <v>2787</v>
      </c>
      <c r="C248">
        <v>0.47</v>
      </c>
      <c r="D248">
        <v>0.05</v>
      </c>
      <c r="E248" t="s">
        <v>2788</v>
      </c>
      <c r="F248">
        <v>0.31</v>
      </c>
      <c r="G248">
        <v>0</v>
      </c>
      <c r="H248">
        <v>5065</v>
      </c>
      <c r="I248" s="1">
        <f t="shared" si="9"/>
        <v>14.828125</v>
      </c>
      <c r="J248">
        <v>320</v>
      </c>
      <c r="K248" s="1">
        <f t="shared" si="10"/>
        <v>-1.041617895695149</v>
      </c>
      <c r="L248">
        <v>-7689</v>
      </c>
      <c r="M248" s="1">
        <f t="shared" si="11"/>
        <v>10.976635514018692</v>
      </c>
      <c r="N248">
        <v>-642</v>
      </c>
    </row>
    <row r="249" spans="1:14" hidden="1" x14ac:dyDescent="0.3">
      <c r="A249">
        <v>39</v>
      </c>
      <c r="B249" t="s">
        <v>104</v>
      </c>
      <c r="C249">
        <v>0.27</v>
      </c>
      <c r="D249">
        <v>0.16</v>
      </c>
      <c r="E249" t="s">
        <v>105</v>
      </c>
      <c r="F249">
        <v>12.27</v>
      </c>
      <c r="G249">
        <v>0</v>
      </c>
      <c r="H249">
        <v>160</v>
      </c>
      <c r="I249" s="1">
        <f t="shared" si="9"/>
        <v>14.414258188824663</v>
      </c>
      <c r="J249">
        <v>10.38</v>
      </c>
      <c r="K249" s="1">
        <f t="shared" si="10"/>
        <v>-1.8529170090386196</v>
      </c>
      <c r="L249">
        <v>-12.17</v>
      </c>
      <c r="M249" s="1">
        <f t="shared" si="11"/>
        <v>-0.86132634457611668</v>
      </c>
      <c r="N249">
        <v>-87.76</v>
      </c>
    </row>
    <row r="250" spans="1:14" hidden="1" x14ac:dyDescent="0.3">
      <c r="A250">
        <v>332</v>
      </c>
      <c r="B250" t="s">
        <v>693</v>
      </c>
      <c r="C250">
        <v>0.73</v>
      </c>
      <c r="D250">
        <v>0.06</v>
      </c>
      <c r="E250" t="s">
        <v>694</v>
      </c>
      <c r="F250">
        <v>26.8</v>
      </c>
      <c r="G250">
        <v>212</v>
      </c>
      <c r="H250">
        <v>-91.33</v>
      </c>
      <c r="I250" s="1">
        <f t="shared" si="9"/>
        <v>13.99671592775041</v>
      </c>
      <c r="J250">
        <v>-6.09</v>
      </c>
      <c r="K250" s="1">
        <f t="shared" si="10"/>
        <v>-1.20700203942896</v>
      </c>
      <c r="L250">
        <v>29.42</v>
      </c>
      <c r="M250" s="1" t="e">
        <f t="shared" si="11"/>
        <v>#DIV/0!</v>
      </c>
      <c r="N250">
        <v>0</v>
      </c>
    </row>
    <row r="251" spans="1:14" hidden="1" x14ac:dyDescent="0.3">
      <c r="A251">
        <v>996</v>
      </c>
      <c r="B251" t="s">
        <v>1971</v>
      </c>
      <c r="C251">
        <v>0.32</v>
      </c>
      <c r="D251">
        <v>0.03</v>
      </c>
      <c r="E251" t="s">
        <v>1972</v>
      </c>
      <c r="F251">
        <v>16</v>
      </c>
      <c r="G251">
        <v>0</v>
      </c>
      <c r="H251">
        <v>746</v>
      </c>
      <c r="I251" s="1">
        <f t="shared" si="9"/>
        <v>13.804524707283191</v>
      </c>
      <c r="J251">
        <v>50.39</v>
      </c>
      <c r="K251" s="1">
        <f t="shared" si="10"/>
        <v>-0.47362373341690173</v>
      </c>
      <c r="L251">
        <v>95.73</v>
      </c>
      <c r="M251" s="1">
        <f t="shared" si="11"/>
        <v>-0.31129496402877693</v>
      </c>
      <c r="N251">
        <v>139</v>
      </c>
    </row>
    <row r="252" spans="1:14" hidden="1" x14ac:dyDescent="0.3">
      <c r="A252">
        <v>806</v>
      </c>
      <c r="B252" t="s">
        <v>1013</v>
      </c>
      <c r="C252">
        <v>6.14</v>
      </c>
      <c r="D252">
        <v>0.12</v>
      </c>
      <c r="E252" t="s">
        <v>1014</v>
      </c>
      <c r="F252">
        <v>5.55</v>
      </c>
      <c r="G252">
        <v>0</v>
      </c>
      <c r="H252">
        <v>2207</v>
      </c>
      <c r="I252" s="1">
        <f t="shared" si="9"/>
        <v>12.793749999999999</v>
      </c>
      <c r="J252">
        <v>160</v>
      </c>
      <c r="K252" s="1">
        <f t="shared" si="10"/>
        <v>-0.57894736842105265</v>
      </c>
      <c r="L252">
        <v>380</v>
      </c>
      <c r="M252" s="1">
        <f t="shared" si="11"/>
        <v>-0.58241758241758246</v>
      </c>
      <c r="N252">
        <v>910</v>
      </c>
    </row>
    <row r="253" spans="1:14" hidden="1" x14ac:dyDescent="0.3">
      <c r="A253">
        <v>618</v>
      </c>
      <c r="B253" t="s">
        <v>2704</v>
      </c>
      <c r="C253">
        <v>0.28000000000000003</v>
      </c>
      <c r="D253">
        <v>0</v>
      </c>
      <c r="E253" t="s">
        <v>697</v>
      </c>
      <c r="F253">
        <v>4.2</v>
      </c>
      <c r="G253">
        <v>0</v>
      </c>
      <c r="H253">
        <v>1338</v>
      </c>
      <c r="I253" s="1">
        <f t="shared" si="9"/>
        <v>11.622641509433961</v>
      </c>
      <c r="J253">
        <v>106</v>
      </c>
      <c r="K253" s="1">
        <f t="shared" si="10"/>
        <v>-16.963855421686748</v>
      </c>
      <c r="L253">
        <v>-6.64</v>
      </c>
      <c r="M253" s="1">
        <f t="shared" si="11"/>
        <v>-0.94892307692307687</v>
      </c>
      <c r="N253">
        <v>-130</v>
      </c>
    </row>
    <row r="254" spans="1:14" hidden="1" x14ac:dyDescent="0.3">
      <c r="A254">
        <v>1367</v>
      </c>
      <c r="B254" t="s">
        <v>215</v>
      </c>
      <c r="C254">
        <v>5.6</v>
      </c>
      <c r="D254">
        <v>0.21</v>
      </c>
      <c r="E254" t="s">
        <v>216</v>
      </c>
      <c r="F254" t="s">
        <v>15</v>
      </c>
      <c r="G254">
        <v>0</v>
      </c>
      <c r="H254">
        <v>-43.19</v>
      </c>
      <c r="I254" s="1">
        <f t="shared" si="9"/>
        <v>11.555232558139535</v>
      </c>
      <c r="J254">
        <v>-3.44</v>
      </c>
      <c r="K254" s="1">
        <f t="shared" si="10"/>
        <v>-0.21461187214611871</v>
      </c>
      <c r="L254">
        <v>-4.38</v>
      </c>
      <c r="M254" s="1">
        <f t="shared" si="11"/>
        <v>-0.73928571428571432</v>
      </c>
      <c r="N254">
        <v>-16.8</v>
      </c>
    </row>
    <row r="255" spans="1:14" hidden="1" x14ac:dyDescent="0.3">
      <c r="A255">
        <v>851</v>
      </c>
      <c r="B255" t="s">
        <v>738</v>
      </c>
      <c r="C255">
        <v>0.24</v>
      </c>
      <c r="D255">
        <v>0.01</v>
      </c>
      <c r="E255" t="s">
        <v>739</v>
      </c>
      <c r="F255" t="s">
        <v>15</v>
      </c>
      <c r="G255">
        <v>0</v>
      </c>
      <c r="H255">
        <v>-182</v>
      </c>
      <c r="I255" s="1">
        <f t="shared" si="9"/>
        <v>11.109115103127079</v>
      </c>
      <c r="J255">
        <v>-15.03</v>
      </c>
      <c r="K255" s="1">
        <f t="shared" si="10"/>
        <v>-0.52631578947368429</v>
      </c>
      <c r="L255">
        <v>-31.73</v>
      </c>
      <c r="M255" s="1">
        <f t="shared" si="11"/>
        <v>10.973584905660378</v>
      </c>
      <c r="N255">
        <v>-2.65</v>
      </c>
    </row>
    <row r="256" spans="1:14" hidden="1" x14ac:dyDescent="0.3">
      <c r="A256">
        <v>1866</v>
      </c>
      <c r="B256" t="s">
        <v>753</v>
      </c>
      <c r="C256">
        <v>3.4</v>
      </c>
      <c r="D256">
        <v>0.06</v>
      </c>
      <c r="E256" t="s">
        <v>754</v>
      </c>
      <c r="F256">
        <v>8.35</v>
      </c>
      <c r="G256">
        <v>0</v>
      </c>
      <c r="H256">
        <v>485</v>
      </c>
      <c r="I256" s="1">
        <f t="shared" si="9"/>
        <v>11.097779995011223</v>
      </c>
      <c r="J256">
        <v>40.090000000000003</v>
      </c>
      <c r="K256" s="1">
        <f t="shared" si="10"/>
        <v>-0.91612970711297059</v>
      </c>
      <c r="L256">
        <v>478</v>
      </c>
      <c r="M256" s="1">
        <f t="shared" si="11"/>
        <v>0.67719298245614035</v>
      </c>
      <c r="N256">
        <v>285</v>
      </c>
    </row>
    <row r="257" spans="1:14" hidden="1" x14ac:dyDescent="0.3">
      <c r="A257">
        <v>639</v>
      </c>
      <c r="B257" t="s">
        <v>809</v>
      </c>
      <c r="C257">
        <v>1.82</v>
      </c>
      <c r="D257">
        <v>0.06</v>
      </c>
      <c r="E257" t="s">
        <v>810</v>
      </c>
      <c r="F257">
        <v>8.93</v>
      </c>
      <c r="G257">
        <v>0</v>
      </c>
      <c r="H257">
        <v>1648</v>
      </c>
      <c r="I257" s="1">
        <f t="shared" si="9"/>
        <v>10.444444444444445</v>
      </c>
      <c r="J257">
        <v>144</v>
      </c>
      <c r="K257" s="1">
        <f t="shared" si="10"/>
        <v>-1.1722488038277512</v>
      </c>
      <c r="L257">
        <v>-836</v>
      </c>
      <c r="M257" s="1">
        <f t="shared" si="11"/>
        <v>8.9275620472627963</v>
      </c>
      <c r="N257">
        <v>-84.21</v>
      </c>
    </row>
    <row r="258" spans="1:14" hidden="1" x14ac:dyDescent="0.3">
      <c r="A258">
        <v>564</v>
      </c>
      <c r="B258" t="s">
        <v>2112</v>
      </c>
      <c r="C258">
        <v>3.34</v>
      </c>
      <c r="D258">
        <v>0.12</v>
      </c>
      <c r="E258" t="s">
        <v>2113</v>
      </c>
      <c r="F258">
        <v>7.59</v>
      </c>
      <c r="G258">
        <v>0</v>
      </c>
      <c r="H258">
        <v>423</v>
      </c>
      <c r="I258" s="1">
        <f t="shared" ref="I258:I321" si="12">(H258-J258)/J258</f>
        <v>10.31621187800963</v>
      </c>
      <c r="J258">
        <v>37.380000000000003</v>
      </c>
      <c r="K258" s="1">
        <f t="shared" ref="K258:K321" si="13">(J258-L258)/L258</f>
        <v>0.23081988804741527</v>
      </c>
      <c r="L258">
        <v>30.37</v>
      </c>
      <c r="M258" s="1">
        <f t="shared" ref="M258:M321" si="14">(L258-N258)/N258</f>
        <v>-0.86965665236051504</v>
      </c>
      <c r="N258">
        <v>233</v>
      </c>
    </row>
    <row r="259" spans="1:14" hidden="1" x14ac:dyDescent="0.3">
      <c r="A259">
        <v>59</v>
      </c>
      <c r="B259" t="s">
        <v>790</v>
      </c>
      <c r="C259">
        <v>5.33</v>
      </c>
      <c r="D259">
        <v>0.1</v>
      </c>
      <c r="E259" t="s">
        <v>791</v>
      </c>
      <c r="F259">
        <v>21.17</v>
      </c>
      <c r="G259">
        <v>0</v>
      </c>
      <c r="H259">
        <v>1039</v>
      </c>
      <c r="I259" s="1">
        <f t="shared" si="12"/>
        <v>9.8500417710944017</v>
      </c>
      <c r="J259">
        <v>95.76</v>
      </c>
      <c r="K259" s="1">
        <f t="shared" si="13"/>
        <v>-1.4603846153846154</v>
      </c>
      <c r="L259">
        <v>-208</v>
      </c>
      <c r="M259" s="1">
        <f t="shared" si="14"/>
        <v>0.23809523809523808</v>
      </c>
      <c r="N259">
        <v>-168</v>
      </c>
    </row>
    <row r="260" spans="1:14" hidden="1" x14ac:dyDescent="0.3">
      <c r="A260">
        <v>830</v>
      </c>
      <c r="B260" t="s">
        <v>2570</v>
      </c>
      <c r="C260">
        <v>0.71</v>
      </c>
      <c r="D260">
        <v>0.01</v>
      </c>
      <c r="E260" t="s">
        <v>2571</v>
      </c>
      <c r="F260">
        <v>15.17</v>
      </c>
      <c r="G260">
        <v>0</v>
      </c>
      <c r="H260">
        <v>198</v>
      </c>
      <c r="I260" s="1">
        <f t="shared" si="12"/>
        <v>9.720086626962642</v>
      </c>
      <c r="J260">
        <v>18.47</v>
      </c>
      <c r="K260" s="1">
        <f t="shared" si="13"/>
        <v>-0.30875748502994016</v>
      </c>
      <c r="L260">
        <v>26.72</v>
      </c>
      <c r="M260" s="1">
        <f t="shared" si="14"/>
        <v>-1.8171253822629969</v>
      </c>
      <c r="N260">
        <v>-32.700000000000003</v>
      </c>
    </row>
    <row r="261" spans="1:14" hidden="1" x14ac:dyDescent="0.3">
      <c r="A261">
        <v>2488</v>
      </c>
      <c r="B261" t="s">
        <v>2688</v>
      </c>
      <c r="C261">
        <v>8.5500000000000007</v>
      </c>
      <c r="D261">
        <v>0.15</v>
      </c>
      <c r="E261" t="s">
        <v>2689</v>
      </c>
      <c r="F261">
        <v>40.909999999999997</v>
      </c>
      <c r="G261">
        <v>0</v>
      </c>
      <c r="H261">
        <v>65.7</v>
      </c>
      <c r="I261" s="1">
        <f t="shared" si="12"/>
        <v>9.6829268292682933</v>
      </c>
      <c r="J261">
        <v>6.15</v>
      </c>
      <c r="K261" s="1">
        <f t="shared" si="13"/>
        <v>-1.0564220183486239</v>
      </c>
      <c r="L261">
        <v>-109</v>
      </c>
      <c r="M261" s="1">
        <f t="shared" si="14"/>
        <v>0.62323157110945626</v>
      </c>
      <c r="N261">
        <v>-67.150000000000006</v>
      </c>
    </row>
    <row r="262" spans="1:14" hidden="1" x14ac:dyDescent="0.3">
      <c r="A262">
        <v>1226</v>
      </c>
      <c r="B262" t="s">
        <v>711</v>
      </c>
      <c r="C262">
        <v>0.08</v>
      </c>
      <c r="D262">
        <v>0.11</v>
      </c>
      <c r="E262" t="s">
        <v>712</v>
      </c>
      <c r="F262" t="s">
        <v>15</v>
      </c>
      <c r="G262">
        <v>-1126</v>
      </c>
      <c r="H262">
        <v>439</v>
      </c>
      <c r="I262" s="1">
        <f t="shared" si="12"/>
        <v>9.585965758379551</v>
      </c>
      <c r="J262">
        <v>41.47</v>
      </c>
      <c r="K262" s="1">
        <f t="shared" si="13"/>
        <v>13.758007117437721</v>
      </c>
      <c r="L262">
        <v>2.81</v>
      </c>
      <c r="M262" s="1" t="e">
        <f t="shared" si="14"/>
        <v>#DIV/0!</v>
      </c>
      <c r="N262">
        <v>0</v>
      </c>
    </row>
    <row r="263" spans="1:14" hidden="1" x14ac:dyDescent="0.3">
      <c r="A263">
        <v>176</v>
      </c>
      <c r="B263" t="s">
        <v>644</v>
      </c>
      <c r="C263">
        <v>0.33</v>
      </c>
      <c r="D263">
        <v>0.02</v>
      </c>
      <c r="E263" t="s">
        <v>645</v>
      </c>
      <c r="F263">
        <v>6.96</v>
      </c>
      <c r="G263">
        <v>0</v>
      </c>
      <c r="H263">
        <v>79.05</v>
      </c>
      <c r="I263" s="1">
        <f t="shared" si="12"/>
        <v>9.1868556701030926</v>
      </c>
      <c r="J263">
        <v>7.76</v>
      </c>
      <c r="K263" s="1">
        <f t="shared" si="13"/>
        <v>-2.0038809831824063</v>
      </c>
      <c r="L263">
        <v>-7.73</v>
      </c>
      <c r="M263" s="1" t="e">
        <f t="shared" si="14"/>
        <v>#DIV/0!</v>
      </c>
      <c r="N263">
        <v>0</v>
      </c>
    </row>
    <row r="264" spans="1:14" hidden="1" x14ac:dyDescent="0.3">
      <c r="A264">
        <v>6</v>
      </c>
      <c r="B264" t="s">
        <v>1173</v>
      </c>
      <c r="C264">
        <v>57.45</v>
      </c>
      <c r="D264">
        <v>0.16</v>
      </c>
      <c r="E264" t="s">
        <v>1174</v>
      </c>
      <c r="F264">
        <v>14.73</v>
      </c>
      <c r="G264">
        <v>0</v>
      </c>
      <c r="H264">
        <v>2557</v>
      </c>
      <c r="I264" s="1">
        <f t="shared" si="12"/>
        <v>9.1468253968253972</v>
      </c>
      <c r="J264">
        <v>252</v>
      </c>
      <c r="K264" s="1">
        <f t="shared" si="13"/>
        <v>-0.79644588045234244</v>
      </c>
      <c r="L264">
        <v>1238</v>
      </c>
      <c r="M264" s="1">
        <f t="shared" si="14"/>
        <v>-0.97731395796302067</v>
      </c>
      <c r="N264">
        <v>54571</v>
      </c>
    </row>
    <row r="265" spans="1:14" hidden="1" x14ac:dyDescent="0.3">
      <c r="A265">
        <v>298</v>
      </c>
      <c r="B265" t="s">
        <v>2043</v>
      </c>
      <c r="C265">
        <v>0.52</v>
      </c>
      <c r="D265">
        <v>0.09</v>
      </c>
      <c r="E265" t="s">
        <v>29</v>
      </c>
      <c r="F265">
        <v>4.37</v>
      </c>
      <c r="G265">
        <v>390</v>
      </c>
      <c r="H265">
        <v>1632</v>
      </c>
      <c r="I265" s="1">
        <f t="shared" si="12"/>
        <v>8.6</v>
      </c>
      <c r="J265">
        <v>170</v>
      </c>
      <c r="K265" s="1">
        <f t="shared" si="13"/>
        <v>-0.36090225563909772</v>
      </c>
      <c r="L265">
        <v>266</v>
      </c>
      <c r="M265" s="1" t="e">
        <f t="shared" si="14"/>
        <v>#DIV/0!</v>
      </c>
      <c r="N265">
        <v>0</v>
      </c>
    </row>
    <row r="266" spans="1:14" hidden="1" x14ac:dyDescent="0.3">
      <c r="A266">
        <v>531</v>
      </c>
      <c r="B266" t="s">
        <v>1898</v>
      </c>
      <c r="C266">
        <v>0.72</v>
      </c>
      <c r="D266">
        <v>0.02</v>
      </c>
      <c r="E266" t="s">
        <v>1899</v>
      </c>
      <c r="F266">
        <v>3.12</v>
      </c>
      <c r="G266">
        <v>0</v>
      </c>
      <c r="H266">
        <v>106</v>
      </c>
      <c r="I266" s="1">
        <f t="shared" si="12"/>
        <v>8.3556928508384818</v>
      </c>
      <c r="J266">
        <v>11.33</v>
      </c>
      <c r="K266" s="1">
        <f t="shared" si="13"/>
        <v>0.60481586402266296</v>
      </c>
      <c r="L266">
        <v>7.06</v>
      </c>
      <c r="M266" s="1">
        <f t="shared" si="14"/>
        <v>-0.68212516884286367</v>
      </c>
      <c r="N266">
        <v>22.21</v>
      </c>
    </row>
    <row r="267" spans="1:14" hidden="1" x14ac:dyDescent="0.3">
      <c r="A267">
        <v>322</v>
      </c>
      <c r="B267" t="s">
        <v>540</v>
      </c>
      <c r="C267">
        <v>17.86</v>
      </c>
      <c r="D267">
        <v>0.1</v>
      </c>
      <c r="E267" t="s">
        <v>541</v>
      </c>
      <c r="F267">
        <v>28.18</v>
      </c>
      <c r="G267">
        <v>0</v>
      </c>
      <c r="H267">
        <v>3393</v>
      </c>
      <c r="I267" s="1">
        <f t="shared" si="12"/>
        <v>8.120967741935484</v>
      </c>
      <c r="J267">
        <v>372</v>
      </c>
      <c r="K267" s="1">
        <f t="shared" si="13"/>
        <v>-0.21019108280254778</v>
      </c>
      <c r="L267">
        <v>471</v>
      </c>
      <c r="M267" s="1">
        <f t="shared" si="14"/>
        <v>-0.32132564841498557</v>
      </c>
      <c r="N267">
        <v>694</v>
      </c>
    </row>
    <row r="268" spans="1:14" hidden="1" x14ac:dyDescent="0.3">
      <c r="A268">
        <v>256</v>
      </c>
      <c r="B268" t="s">
        <v>534</v>
      </c>
      <c r="C268">
        <v>1.66</v>
      </c>
      <c r="D268">
        <v>0.09</v>
      </c>
      <c r="E268" t="s">
        <v>535</v>
      </c>
      <c r="F268">
        <v>6.17</v>
      </c>
      <c r="G268">
        <v>0</v>
      </c>
      <c r="H268">
        <v>1433</v>
      </c>
      <c r="I268" s="1">
        <f t="shared" si="12"/>
        <v>7.9562499999999998</v>
      </c>
      <c r="J268">
        <v>160</v>
      </c>
      <c r="K268" s="1">
        <f t="shared" si="13"/>
        <v>-0.66173361522198737</v>
      </c>
      <c r="L268">
        <v>473</v>
      </c>
      <c r="M268" s="1">
        <f t="shared" si="14"/>
        <v>0.66549295774647887</v>
      </c>
      <c r="N268">
        <v>284</v>
      </c>
    </row>
    <row r="269" spans="1:14" hidden="1" x14ac:dyDescent="0.3">
      <c r="A269">
        <v>456</v>
      </c>
      <c r="B269" t="s">
        <v>2428</v>
      </c>
      <c r="C269">
        <v>0.48</v>
      </c>
      <c r="D269">
        <v>0.13</v>
      </c>
      <c r="E269" t="s">
        <v>2429</v>
      </c>
      <c r="F269">
        <v>69.290000000000006</v>
      </c>
      <c r="G269">
        <v>0</v>
      </c>
      <c r="H269">
        <v>26.1</v>
      </c>
      <c r="I269" s="1">
        <f t="shared" si="12"/>
        <v>7.9078498293515356</v>
      </c>
      <c r="J269">
        <v>2.93</v>
      </c>
      <c r="K269" s="1">
        <f t="shared" si="13"/>
        <v>-0.66666666666666663</v>
      </c>
      <c r="L269">
        <v>8.7899999999999991</v>
      </c>
      <c r="M269" s="1">
        <f t="shared" si="14"/>
        <v>-0.81301850670070197</v>
      </c>
      <c r="N269">
        <v>47.01</v>
      </c>
    </row>
    <row r="270" spans="1:14" hidden="1" x14ac:dyDescent="0.3">
      <c r="A270">
        <v>287</v>
      </c>
      <c r="B270" t="s">
        <v>1830</v>
      </c>
      <c r="C270">
        <v>14.4</v>
      </c>
      <c r="D270">
        <v>0</v>
      </c>
      <c r="E270" t="s">
        <v>15</v>
      </c>
      <c r="F270">
        <v>1.59</v>
      </c>
      <c r="G270">
        <v>364</v>
      </c>
      <c r="H270">
        <v>53.33</v>
      </c>
      <c r="I270" s="1">
        <f t="shared" si="12"/>
        <v>7.8148760330578515</v>
      </c>
      <c r="J270">
        <v>6.05</v>
      </c>
      <c r="K270" s="1">
        <f t="shared" si="13"/>
        <v>-0.91963336875664192</v>
      </c>
      <c r="L270">
        <v>75.28</v>
      </c>
      <c r="M270" s="1" t="e">
        <f t="shared" si="14"/>
        <v>#DIV/0!</v>
      </c>
      <c r="N270">
        <v>0</v>
      </c>
    </row>
    <row r="271" spans="1:14" hidden="1" x14ac:dyDescent="0.3">
      <c r="A271">
        <v>1202</v>
      </c>
      <c r="B271" t="s">
        <v>448</v>
      </c>
      <c r="C271">
        <v>0.95</v>
      </c>
      <c r="D271">
        <v>0.1</v>
      </c>
      <c r="E271" t="s">
        <v>195</v>
      </c>
      <c r="F271">
        <v>9.9</v>
      </c>
      <c r="G271">
        <v>0</v>
      </c>
      <c r="H271">
        <v>95.3</v>
      </c>
      <c r="I271" s="1">
        <f t="shared" si="12"/>
        <v>7.6322463768115938</v>
      </c>
      <c r="J271">
        <v>11.04</v>
      </c>
      <c r="K271" s="1">
        <f t="shared" si="13"/>
        <v>-1.2366559485530546</v>
      </c>
      <c r="L271">
        <v>-46.65</v>
      </c>
      <c r="M271" s="1">
        <f t="shared" si="14"/>
        <v>-7.2355820387317174E-3</v>
      </c>
      <c r="N271">
        <v>-46.99</v>
      </c>
    </row>
    <row r="272" spans="1:14" hidden="1" x14ac:dyDescent="0.3">
      <c r="A272">
        <v>109</v>
      </c>
      <c r="B272" t="s">
        <v>3101</v>
      </c>
      <c r="C272">
        <v>0.19</v>
      </c>
      <c r="D272">
        <v>0.01</v>
      </c>
      <c r="E272" t="s">
        <v>1805</v>
      </c>
      <c r="F272">
        <v>18.02</v>
      </c>
      <c r="G272">
        <v>0</v>
      </c>
      <c r="H272">
        <v>92.12</v>
      </c>
      <c r="I272" s="1">
        <f t="shared" si="12"/>
        <v>7.4204753199268749</v>
      </c>
      <c r="J272">
        <v>10.94</v>
      </c>
      <c r="K272" s="1">
        <f t="shared" si="13"/>
        <v>-0.49045179319981369</v>
      </c>
      <c r="L272">
        <v>21.47</v>
      </c>
      <c r="M272" s="1">
        <f t="shared" si="14"/>
        <v>-0.16198282591725222</v>
      </c>
      <c r="N272">
        <v>25.62</v>
      </c>
    </row>
    <row r="273" spans="1:14" hidden="1" x14ac:dyDescent="0.3">
      <c r="A273">
        <v>2233</v>
      </c>
      <c r="B273" t="s">
        <v>2326</v>
      </c>
      <c r="C273">
        <v>1.23</v>
      </c>
      <c r="D273">
        <v>0.21</v>
      </c>
      <c r="E273" t="s">
        <v>2327</v>
      </c>
      <c r="F273">
        <v>7.83</v>
      </c>
      <c r="G273">
        <v>0</v>
      </c>
      <c r="H273">
        <v>974</v>
      </c>
      <c r="I273" s="1">
        <f t="shared" si="12"/>
        <v>7.1848739495798322</v>
      </c>
      <c r="J273">
        <v>119</v>
      </c>
      <c r="K273" s="1">
        <f t="shared" si="13"/>
        <v>-1.4630350194552528</v>
      </c>
      <c r="L273">
        <v>-257</v>
      </c>
      <c r="M273" s="1">
        <f t="shared" si="14"/>
        <v>-2.9037037037037039</v>
      </c>
      <c r="N273">
        <v>135</v>
      </c>
    </row>
    <row r="274" spans="1:14" hidden="1" x14ac:dyDescent="0.3">
      <c r="A274">
        <v>630</v>
      </c>
      <c r="B274" t="s">
        <v>3116</v>
      </c>
      <c r="C274">
        <v>7.0000000000000007E-2</v>
      </c>
      <c r="D274">
        <v>0.03</v>
      </c>
      <c r="E274" t="s">
        <v>2224</v>
      </c>
      <c r="F274" t="s">
        <v>15</v>
      </c>
      <c r="G274">
        <v>0</v>
      </c>
      <c r="H274">
        <v>-148</v>
      </c>
      <c r="I274" s="1">
        <f t="shared" si="12"/>
        <v>7.0173347778981574</v>
      </c>
      <c r="J274">
        <v>-18.46</v>
      </c>
      <c r="K274" s="1">
        <f t="shared" si="13"/>
        <v>4.8992923244420171E-3</v>
      </c>
      <c r="L274">
        <v>-18.37</v>
      </c>
      <c r="M274" s="1">
        <f t="shared" si="14"/>
        <v>-0.61958997722095666</v>
      </c>
      <c r="N274">
        <v>-48.29</v>
      </c>
    </row>
    <row r="275" spans="1:14" hidden="1" x14ac:dyDescent="0.3">
      <c r="A275">
        <v>6123</v>
      </c>
      <c r="B275" t="s">
        <v>2781</v>
      </c>
      <c r="C275">
        <v>3.85</v>
      </c>
      <c r="D275">
        <v>0.12</v>
      </c>
      <c r="E275" t="s">
        <v>833</v>
      </c>
      <c r="F275">
        <v>16.34</v>
      </c>
      <c r="G275">
        <v>0</v>
      </c>
      <c r="H275">
        <v>124</v>
      </c>
      <c r="I275" s="1">
        <f t="shared" si="12"/>
        <v>6.7306733167082307</v>
      </c>
      <c r="J275">
        <v>16.04</v>
      </c>
      <c r="K275" s="1">
        <f t="shared" si="13"/>
        <v>-0.75458996328029382</v>
      </c>
      <c r="L275">
        <v>65.36</v>
      </c>
      <c r="M275" s="1">
        <f t="shared" si="14"/>
        <v>-0.28762942779291556</v>
      </c>
      <c r="N275">
        <v>91.75</v>
      </c>
    </row>
    <row r="276" spans="1:14" hidden="1" x14ac:dyDescent="0.3">
      <c r="A276">
        <v>2277</v>
      </c>
      <c r="B276" t="s">
        <v>399</v>
      </c>
      <c r="C276">
        <v>0.43</v>
      </c>
      <c r="D276">
        <v>0.01</v>
      </c>
      <c r="E276" t="s">
        <v>400</v>
      </c>
      <c r="F276">
        <v>2.76</v>
      </c>
      <c r="G276">
        <v>0</v>
      </c>
      <c r="H276">
        <v>394</v>
      </c>
      <c r="I276" s="1">
        <f t="shared" si="12"/>
        <v>6.56383182952582</v>
      </c>
      <c r="J276">
        <v>52.09</v>
      </c>
      <c r="K276" s="1">
        <f t="shared" si="13"/>
        <v>-0.36421335286219947</v>
      </c>
      <c r="L276">
        <v>81.93</v>
      </c>
      <c r="M276" s="1" t="e">
        <f t="shared" si="14"/>
        <v>#DIV/0!</v>
      </c>
      <c r="N276">
        <v>0</v>
      </c>
    </row>
    <row r="277" spans="1:14" hidden="1" x14ac:dyDescent="0.3">
      <c r="A277">
        <v>713</v>
      </c>
      <c r="B277" t="s">
        <v>2989</v>
      </c>
      <c r="C277">
        <v>0.54</v>
      </c>
      <c r="D277">
        <v>0.04</v>
      </c>
      <c r="E277" t="s">
        <v>2990</v>
      </c>
      <c r="F277" t="s">
        <v>15</v>
      </c>
      <c r="G277">
        <v>0</v>
      </c>
      <c r="H277">
        <v>-93.6</v>
      </c>
      <c r="I277" s="1">
        <f t="shared" si="12"/>
        <v>6.4939951961569253</v>
      </c>
      <c r="J277">
        <v>-12.49</v>
      </c>
      <c r="K277" s="1">
        <f t="shared" si="13"/>
        <v>-0.51551590380139645</v>
      </c>
      <c r="L277">
        <v>-25.78</v>
      </c>
      <c r="M277" s="1">
        <f t="shared" si="14"/>
        <v>-0.38310600622158408</v>
      </c>
      <c r="N277">
        <v>-41.79</v>
      </c>
    </row>
    <row r="278" spans="1:14" hidden="1" x14ac:dyDescent="0.3">
      <c r="A278">
        <v>708</v>
      </c>
      <c r="B278" t="s">
        <v>474</v>
      </c>
      <c r="C278">
        <v>9.31</v>
      </c>
      <c r="D278">
        <v>0.08</v>
      </c>
      <c r="E278" t="s">
        <v>475</v>
      </c>
      <c r="F278">
        <v>218.13</v>
      </c>
      <c r="G278">
        <v>0</v>
      </c>
      <c r="H278">
        <v>640</v>
      </c>
      <c r="I278" s="1">
        <f t="shared" si="12"/>
        <v>6.2652968554887041</v>
      </c>
      <c r="J278">
        <v>88.09</v>
      </c>
      <c r="K278" s="1">
        <f t="shared" si="13"/>
        <v>-0.24709401709401707</v>
      </c>
      <c r="L278">
        <v>117</v>
      </c>
      <c r="M278" s="1" t="e">
        <f t="shared" si="14"/>
        <v>#DIV/0!</v>
      </c>
      <c r="N278">
        <v>0</v>
      </c>
    </row>
    <row r="279" spans="1:14" hidden="1" x14ac:dyDescent="0.3">
      <c r="A279">
        <v>3993</v>
      </c>
      <c r="B279" t="s">
        <v>2568</v>
      </c>
      <c r="C279">
        <v>3.56</v>
      </c>
      <c r="D279">
        <v>1.1499999999999999</v>
      </c>
      <c r="E279" t="s">
        <v>2569</v>
      </c>
      <c r="F279">
        <v>10.17</v>
      </c>
      <c r="G279">
        <v>0</v>
      </c>
      <c r="H279">
        <v>5377</v>
      </c>
      <c r="I279" s="1">
        <f t="shared" si="12"/>
        <v>6.1597869507323573</v>
      </c>
      <c r="J279">
        <v>751</v>
      </c>
      <c r="K279" s="1">
        <f t="shared" si="13"/>
        <v>3.3012379642365884E-2</v>
      </c>
      <c r="L279">
        <v>727</v>
      </c>
      <c r="M279" s="1">
        <f t="shared" si="14"/>
        <v>-0.65996258185219836</v>
      </c>
      <c r="N279">
        <v>2138</v>
      </c>
    </row>
    <row r="280" spans="1:14" hidden="1" x14ac:dyDescent="0.3">
      <c r="A280">
        <v>2211</v>
      </c>
      <c r="B280" t="s">
        <v>3125</v>
      </c>
      <c r="C280">
        <v>0.09</v>
      </c>
      <c r="D280">
        <v>0.23</v>
      </c>
      <c r="E280" t="s">
        <v>3126</v>
      </c>
      <c r="F280" t="s">
        <v>15</v>
      </c>
      <c r="G280">
        <v>0</v>
      </c>
      <c r="H280">
        <v>-561</v>
      </c>
      <c r="I280" s="1">
        <f t="shared" si="12"/>
        <v>6.0239138600225361</v>
      </c>
      <c r="J280">
        <v>-79.87</v>
      </c>
      <c r="K280" s="1">
        <f t="shared" si="13"/>
        <v>-1.8217923654696986</v>
      </c>
      <c r="L280">
        <v>97.19</v>
      </c>
      <c r="M280" s="1">
        <f t="shared" si="14"/>
        <v>-0.85622781065088749</v>
      </c>
      <c r="N280">
        <v>676</v>
      </c>
    </row>
    <row r="281" spans="1:14" hidden="1" x14ac:dyDescent="0.3">
      <c r="A281">
        <v>6108</v>
      </c>
      <c r="B281" t="s">
        <v>1780</v>
      </c>
      <c r="C281">
        <v>0.42</v>
      </c>
      <c r="D281">
        <v>0</v>
      </c>
      <c r="E281" t="s">
        <v>15</v>
      </c>
      <c r="F281" t="s">
        <v>15</v>
      </c>
      <c r="G281">
        <v>0</v>
      </c>
      <c r="H281">
        <v>-94.39</v>
      </c>
      <c r="I281" s="1">
        <f t="shared" si="12"/>
        <v>5.8847556528081695</v>
      </c>
      <c r="J281">
        <v>-13.71</v>
      </c>
      <c r="K281" s="1">
        <f t="shared" si="13"/>
        <v>-1.4560878243512974</v>
      </c>
      <c r="L281">
        <v>30.06</v>
      </c>
      <c r="M281" s="1">
        <f t="shared" si="14"/>
        <v>-0.31463748290013682</v>
      </c>
      <c r="N281">
        <v>43.86</v>
      </c>
    </row>
    <row r="282" spans="1:14" hidden="1" x14ac:dyDescent="0.3">
      <c r="A282">
        <v>635</v>
      </c>
      <c r="B282" t="s">
        <v>2405</v>
      </c>
      <c r="C282">
        <v>1.01</v>
      </c>
      <c r="D282">
        <v>0.01</v>
      </c>
      <c r="E282" t="s">
        <v>2022</v>
      </c>
      <c r="F282">
        <v>7.46</v>
      </c>
      <c r="G282">
        <v>0</v>
      </c>
      <c r="H282">
        <v>375</v>
      </c>
      <c r="I282" s="1">
        <f t="shared" si="12"/>
        <v>5.714413607878245</v>
      </c>
      <c r="J282">
        <v>55.85</v>
      </c>
      <c r="K282" s="1">
        <f t="shared" si="13"/>
        <v>-0.92232267037552151</v>
      </c>
      <c r="L282">
        <v>719</v>
      </c>
      <c r="M282" s="1">
        <f t="shared" si="14"/>
        <v>-0.41639610389610388</v>
      </c>
      <c r="N282">
        <v>1232</v>
      </c>
    </row>
    <row r="283" spans="1:14" hidden="1" x14ac:dyDescent="0.3">
      <c r="A283">
        <v>1868</v>
      </c>
      <c r="B283" t="s">
        <v>351</v>
      </c>
      <c r="C283">
        <v>0.78</v>
      </c>
      <c r="D283">
        <v>0.02</v>
      </c>
      <c r="E283" t="s">
        <v>167</v>
      </c>
      <c r="F283">
        <v>11.37</v>
      </c>
      <c r="G283">
        <v>0</v>
      </c>
      <c r="H283">
        <v>126</v>
      </c>
      <c r="I283" s="1">
        <f t="shared" si="12"/>
        <v>5.7021276595744679</v>
      </c>
      <c r="J283">
        <v>18.8</v>
      </c>
      <c r="K283" s="1">
        <f t="shared" si="13"/>
        <v>0.9831223628691983</v>
      </c>
      <c r="L283">
        <v>9.48</v>
      </c>
      <c r="M283" s="1">
        <f t="shared" si="14"/>
        <v>-1.0483673469387755</v>
      </c>
      <c r="N283">
        <v>-196</v>
      </c>
    </row>
    <row r="284" spans="1:14" hidden="1" x14ac:dyDescent="0.3">
      <c r="A284">
        <v>970</v>
      </c>
      <c r="B284" t="s">
        <v>2677</v>
      </c>
      <c r="C284">
        <v>0.28999999999999998</v>
      </c>
      <c r="D284">
        <v>0.25</v>
      </c>
      <c r="E284" t="s">
        <v>2678</v>
      </c>
      <c r="F284">
        <v>1.95</v>
      </c>
      <c r="G284">
        <v>113</v>
      </c>
      <c r="H284">
        <v>106</v>
      </c>
      <c r="I284" s="1">
        <f t="shared" si="12"/>
        <v>5.5716057036577809</v>
      </c>
      <c r="J284">
        <v>16.13</v>
      </c>
      <c r="K284" s="1">
        <f t="shared" si="13"/>
        <v>-1.0393414634146341</v>
      </c>
      <c r="L284">
        <v>-410</v>
      </c>
      <c r="M284" s="1" t="e">
        <f t="shared" si="14"/>
        <v>#DIV/0!</v>
      </c>
      <c r="N284">
        <v>0</v>
      </c>
    </row>
    <row r="285" spans="1:14" x14ac:dyDescent="0.3">
      <c r="A285">
        <v>1513</v>
      </c>
      <c r="B285" t="s">
        <v>523</v>
      </c>
      <c r="C285">
        <v>40.15</v>
      </c>
      <c r="D285">
        <v>0.32</v>
      </c>
      <c r="E285" t="s">
        <v>524</v>
      </c>
      <c r="F285" s="4">
        <v>12.75</v>
      </c>
      <c r="G285">
        <v>0</v>
      </c>
      <c r="H285">
        <v>5658</v>
      </c>
      <c r="I285" s="6">
        <f t="shared" si="12"/>
        <v>5.4589041095890414</v>
      </c>
      <c r="J285">
        <v>876</v>
      </c>
      <c r="K285" s="8">
        <f t="shared" si="13"/>
        <v>0.26406926406926406</v>
      </c>
      <c r="L285">
        <v>693</v>
      </c>
      <c r="M285" s="10">
        <f t="shared" si="14"/>
        <v>0.18461538461538463</v>
      </c>
      <c r="N285">
        <v>585</v>
      </c>
    </row>
    <row r="286" spans="1:14" hidden="1" x14ac:dyDescent="0.3">
      <c r="A286">
        <v>894</v>
      </c>
      <c r="B286" t="s">
        <v>297</v>
      </c>
      <c r="C286">
        <v>1.0900000000000001</v>
      </c>
      <c r="D286">
        <v>0.08</v>
      </c>
      <c r="E286" t="s">
        <v>298</v>
      </c>
      <c r="F286">
        <v>10.76</v>
      </c>
      <c r="G286">
        <v>0</v>
      </c>
      <c r="H286">
        <v>77.56</v>
      </c>
      <c r="I286" s="1">
        <f t="shared" si="12"/>
        <v>5.3159609120521178</v>
      </c>
      <c r="J286">
        <v>12.28</v>
      </c>
      <c r="K286" s="1">
        <f t="shared" si="13"/>
        <v>-2.1853281853281854</v>
      </c>
      <c r="L286">
        <v>-10.36</v>
      </c>
      <c r="M286" s="1">
        <f t="shared" si="14"/>
        <v>-1.1270542065244051</v>
      </c>
      <c r="N286">
        <v>81.540000000000006</v>
      </c>
    </row>
    <row r="287" spans="1:14" hidden="1" x14ac:dyDescent="0.3">
      <c r="A287">
        <v>491</v>
      </c>
      <c r="B287" t="s">
        <v>3078</v>
      </c>
      <c r="C287">
        <v>0.1</v>
      </c>
      <c r="D287">
        <v>0.05</v>
      </c>
      <c r="E287" t="s">
        <v>3079</v>
      </c>
      <c r="F287" t="s">
        <v>15</v>
      </c>
      <c r="G287">
        <v>0</v>
      </c>
      <c r="H287">
        <v>-104</v>
      </c>
      <c r="I287" s="1">
        <f t="shared" si="12"/>
        <v>5.2650602409638552</v>
      </c>
      <c r="J287">
        <v>-16.600000000000001</v>
      </c>
      <c r="K287" s="1">
        <f t="shared" si="13"/>
        <v>-0.7941723496590205</v>
      </c>
      <c r="L287">
        <v>-80.650000000000006</v>
      </c>
      <c r="M287" s="1">
        <f t="shared" si="14"/>
        <v>0.25174608101815921</v>
      </c>
      <c r="N287">
        <v>-64.430000000000007</v>
      </c>
    </row>
    <row r="288" spans="1:14" hidden="1" x14ac:dyDescent="0.3">
      <c r="A288">
        <v>7</v>
      </c>
      <c r="B288" t="s">
        <v>1531</v>
      </c>
      <c r="C288">
        <v>0.98</v>
      </c>
      <c r="D288">
        <v>0.12</v>
      </c>
      <c r="E288" t="s">
        <v>1532</v>
      </c>
      <c r="F288">
        <v>213.04</v>
      </c>
      <c r="G288">
        <v>0</v>
      </c>
      <c r="H288">
        <v>105</v>
      </c>
      <c r="I288" s="1">
        <f t="shared" si="12"/>
        <v>5.1837455830388688</v>
      </c>
      <c r="J288">
        <v>16.98</v>
      </c>
      <c r="K288" s="1">
        <f t="shared" si="13"/>
        <v>-1.7411610650371017</v>
      </c>
      <c r="L288">
        <v>-22.91</v>
      </c>
      <c r="M288" s="1">
        <f t="shared" si="14"/>
        <v>-0.35916083916083913</v>
      </c>
      <c r="N288">
        <v>-35.75</v>
      </c>
    </row>
    <row r="289" spans="1:14" hidden="1" x14ac:dyDescent="0.3">
      <c r="A289">
        <v>181</v>
      </c>
      <c r="B289" t="s">
        <v>2017</v>
      </c>
      <c r="C289">
        <v>0.25</v>
      </c>
      <c r="D289">
        <v>0</v>
      </c>
      <c r="E289">
        <v>400</v>
      </c>
      <c r="F289">
        <v>35.94</v>
      </c>
      <c r="G289">
        <v>0</v>
      </c>
      <c r="H289">
        <v>9.33</v>
      </c>
      <c r="I289" s="1">
        <f t="shared" si="12"/>
        <v>5.1788079470198678</v>
      </c>
      <c r="J289">
        <v>1.51</v>
      </c>
      <c r="K289" s="1">
        <f t="shared" si="13"/>
        <v>-1.5118644067796609</v>
      </c>
      <c r="L289">
        <v>-2.95</v>
      </c>
      <c r="M289" s="1">
        <f t="shared" si="14"/>
        <v>-0.99999462027336317</v>
      </c>
      <c r="N289">
        <v>-548355</v>
      </c>
    </row>
    <row r="290" spans="1:14" hidden="1" x14ac:dyDescent="0.3">
      <c r="A290">
        <v>1538</v>
      </c>
      <c r="B290" t="s">
        <v>631</v>
      </c>
      <c r="C290">
        <v>1.3</v>
      </c>
      <c r="D290">
        <v>0.28000000000000003</v>
      </c>
      <c r="E290" t="s">
        <v>632</v>
      </c>
      <c r="F290">
        <v>9.6</v>
      </c>
      <c r="G290">
        <v>0</v>
      </c>
      <c r="H290">
        <v>149</v>
      </c>
      <c r="I290" s="1">
        <f t="shared" si="12"/>
        <v>5.141797197032151</v>
      </c>
      <c r="J290">
        <v>24.26</v>
      </c>
      <c r="K290" s="1">
        <f t="shared" si="13"/>
        <v>-0.31410800113090181</v>
      </c>
      <c r="L290">
        <v>35.369999999999997</v>
      </c>
      <c r="M290" s="1" t="e">
        <f t="shared" si="14"/>
        <v>#DIV/0!</v>
      </c>
      <c r="N290">
        <v>0</v>
      </c>
    </row>
    <row r="291" spans="1:14" hidden="1" x14ac:dyDescent="0.3">
      <c r="A291">
        <v>984</v>
      </c>
      <c r="B291" t="s">
        <v>993</v>
      </c>
      <c r="C291">
        <v>4.2300000000000004</v>
      </c>
      <c r="D291">
        <v>0</v>
      </c>
      <c r="E291" t="s">
        <v>15</v>
      </c>
      <c r="F291" t="s">
        <v>15</v>
      </c>
      <c r="G291">
        <v>0</v>
      </c>
      <c r="H291">
        <v>-63.21</v>
      </c>
      <c r="I291" s="1">
        <f t="shared" si="12"/>
        <v>4.9575871819038646</v>
      </c>
      <c r="J291">
        <v>-10.61</v>
      </c>
      <c r="K291" s="1">
        <f t="shared" si="13"/>
        <v>-1.0869672131147543</v>
      </c>
      <c r="L291">
        <v>122</v>
      </c>
      <c r="M291" s="1">
        <f t="shared" si="14"/>
        <v>-0.60130718954248363</v>
      </c>
      <c r="N291">
        <v>306</v>
      </c>
    </row>
    <row r="292" spans="1:14" hidden="1" x14ac:dyDescent="0.3">
      <c r="A292">
        <v>1159</v>
      </c>
      <c r="B292" t="s">
        <v>2719</v>
      </c>
      <c r="C292">
        <v>2.14</v>
      </c>
      <c r="D292">
        <v>0</v>
      </c>
      <c r="E292" t="s">
        <v>15</v>
      </c>
      <c r="F292" t="s">
        <v>15</v>
      </c>
      <c r="G292">
        <v>0</v>
      </c>
      <c r="H292">
        <v>-298</v>
      </c>
      <c r="I292" s="1">
        <f t="shared" si="12"/>
        <v>4.893987341772152</v>
      </c>
      <c r="J292">
        <v>-50.56</v>
      </c>
      <c r="K292" s="1">
        <f t="shared" si="13"/>
        <v>1.1953973078593139</v>
      </c>
      <c r="L292">
        <v>-23.03</v>
      </c>
      <c r="M292" s="1">
        <f t="shared" si="14"/>
        <v>0.29819616685456612</v>
      </c>
      <c r="N292">
        <v>-17.739999999999998</v>
      </c>
    </row>
    <row r="293" spans="1:14" hidden="1" x14ac:dyDescent="0.3">
      <c r="A293">
        <v>695</v>
      </c>
      <c r="B293" t="s">
        <v>1935</v>
      </c>
      <c r="C293">
        <v>1.34</v>
      </c>
      <c r="D293">
        <v>0</v>
      </c>
      <c r="E293" t="s">
        <v>294</v>
      </c>
      <c r="F293">
        <v>23.78</v>
      </c>
      <c r="G293">
        <v>0</v>
      </c>
      <c r="H293">
        <v>50.49</v>
      </c>
      <c r="I293" s="1">
        <f t="shared" si="12"/>
        <v>4.8505214368482035</v>
      </c>
      <c r="J293">
        <v>8.6300000000000008</v>
      </c>
      <c r="K293" s="1">
        <f t="shared" si="13"/>
        <v>-1.6628264208909369</v>
      </c>
      <c r="L293">
        <v>-13.02</v>
      </c>
      <c r="M293" s="1">
        <f t="shared" si="14"/>
        <v>-2.1331592689295036</v>
      </c>
      <c r="N293">
        <v>11.49</v>
      </c>
    </row>
    <row r="294" spans="1:14" hidden="1" x14ac:dyDescent="0.3">
      <c r="A294">
        <v>581</v>
      </c>
      <c r="B294" t="s">
        <v>127</v>
      </c>
      <c r="C294">
        <v>5.8</v>
      </c>
      <c r="D294">
        <v>0.57999999999999996</v>
      </c>
      <c r="E294" t="s">
        <v>128</v>
      </c>
      <c r="F294">
        <v>3.48</v>
      </c>
      <c r="G294">
        <v>0</v>
      </c>
      <c r="H294">
        <v>6405</v>
      </c>
      <c r="I294" s="1">
        <f t="shared" si="12"/>
        <v>4.6781914893617023</v>
      </c>
      <c r="J294">
        <v>1128</v>
      </c>
      <c r="K294" s="1">
        <f t="shared" si="13"/>
        <v>-3.4154175588865097</v>
      </c>
      <c r="L294">
        <v>-467</v>
      </c>
      <c r="M294" s="1">
        <f t="shared" si="14"/>
        <v>-1.8827977315689981</v>
      </c>
      <c r="N294">
        <v>529</v>
      </c>
    </row>
    <row r="295" spans="1:14" x14ac:dyDescent="0.3">
      <c r="A295">
        <v>3813</v>
      </c>
      <c r="B295" t="s">
        <v>2729</v>
      </c>
      <c r="C295">
        <v>1.58</v>
      </c>
      <c r="D295">
        <v>0.04</v>
      </c>
      <c r="E295" t="s">
        <v>1028</v>
      </c>
      <c r="F295" s="4">
        <v>11.96</v>
      </c>
      <c r="G295">
        <v>0</v>
      </c>
      <c r="H295">
        <v>770</v>
      </c>
      <c r="I295" s="6">
        <f t="shared" si="12"/>
        <v>4.5395683453237412</v>
      </c>
      <c r="J295">
        <v>139</v>
      </c>
      <c r="K295" s="8">
        <f t="shared" si="13"/>
        <v>0.43788145236371157</v>
      </c>
      <c r="L295">
        <v>96.67</v>
      </c>
      <c r="M295" s="10">
        <f t="shared" si="14"/>
        <v>1.8805125148986888</v>
      </c>
      <c r="N295">
        <v>33.56</v>
      </c>
    </row>
    <row r="296" spans="1:14" hidden="1" x14ac:dyDescent="0.3">
      <c r="A296">
        <v>613</v>
      </c>
      <c r="B296" t="s">
        <v>1869</v>
      </c>
      <c r="C296">
        <v>0.21</v>
      </c>
      <c r="D296">
        <v>0.02</v>
      </c>
      <c r="E296" t="s">
        <v>1870</v>
      </c>
      <c r="F296">
        <v>15.4</v>
      </c>
      <c r="G296">
        <v>0</v>
      </c>
      <c r="H296">
        <v>143</v>
      </c>
      <c r="I296" s="1">
        <f t="shared" si="12"/>
        <v>4.4936611601997694</v>
      </c>
      <c r="J296">
        <v>26.03</v>
      </c>
      <c r="K296" s="1">
        <f t="shared" si="13"/>
        <v>-0.83932098765432095</v>
      </c>
      <c r="L296">
        <v>162</v>
      </c>
      <c r="M296" s="1">
        <f t="shared" si="14"/>
        <v>-0.45270270270270269</v>
      </c>
      <c r="N296">
        <v>296</v>
      </c>
    </row>
    <row r="297" spans="1:14" hidden="1" x14ac:dyDescent="0.3">
      <c r="A297">
        <v>426</v>
      </c>
      <c r="B297" t="s">
        <v>1422</v>
      </c>
      <c r="C297">
        <v>1.1399999999999999</v>
      </c>
      <c r="D297">
        <v>0</v>
      </c>
      <c r="E297" t="s">
        <v>15</v>
      </c>
      <c r="F297" t="s">
        <v>15</v>
      </c>
      <c r="G297">
        <v>-20.95</v>
      </c>
      <c r="H297">
        <v>-63.83</v>
      </c>
      <c r="I297" s="1">
        <f t="shared" si="12"/>
        <v>4.3864978902953586</v>
      </c>
      <c r="J297">
        <v>-11.85</v>
      </c>
      <c r="K297" s="1">
        <f t="shared" si="13"/>
        <v>-1.5460829493087558</v>
      </c>
      <c r="L297">
        <v>21.7</v>
      </c>
      <c r="M297" s="1" t="e">
        <f t="shared" si="14"/>
        <v>#DIV/0!</v>
      </c>
      <c r="N297">
        <v>0</v>
      </c>
    </row>
    <row r="298" spans="1:14" hidden="1" x14ac:dyDescent="0.3">
      <c r="A298">
        <v>672</v>
      </c>
      <c r="B298" t="s">
        <v>1888</v>
      </c>
      <c r="C298">
        <v>0.41</v>
      </c>
      <c r="D298">
        <v>0.02</v>
      </c>
      <c r="E298" t="s">
        <v>1889</v>
      </c>
      <c r="F298">
        <v>3.42</v>
      </c>
      <c r="G298">
        <v>0</v>
      </c>
      <c r="H298">
        <v>1302</v>
      </c>
      <c r="I298" s="1">
        <f t="shared" si="12"/>
        <v>4.2289156626506026</v>
      </c>
      <c r="J298">
        <v>249</v>
      </c>
      <c r="K298" s="1">
        <f t="shared" si="13"/>
        <v>-0.75322101090188309</v>
      </c>
      <c r="L298">
        <v>1009</v>
      </c>
      <c r="M298" s="1">
        <f t="shared" si="14"/>
        <v>0.57902973395931145</v>
      </c>
      <c r="N298">
        <v>639</v>
      </c>
    </row>
    <row r="299" spans="1:14" hidden="1" x14ac:dyDescent="0.3">
      <c r="A299">
        <v>2039</v>
      </c>
      <c r="B299" t="s">
        <v>2122</v>
      </c>
      <c r="C299">
        <v>9</v>
      </c>
      <c r="D299">
        <v>0.03</v>
      </c>
      <c r="E299" t="s">
        <v>2123</v>
      </c>
      <c r="F299">
        <v>12.78</v>
      </c>
      <c r="G299">
        <v>0</v>
      </c>
      <c r="H299">
        <v>4172</v>
      </c>
      <c r="I299" s="1">
        <f t="shared" si="12"/>
        <v>4.2084893882646695</v>
      </c>
      <c r="J299">
        <v>801</v>
      </c>
      <c r="K299" s="1">
        <f t="shared" si="13"/>
        <v>-0.72792119565217395</v>
      </c>
      <c r="L299">
        <v>2944</v>
      </c>
      <c r="M299" s="1">
        <f t="shared" si="14"/>
        <v>-0.10733778047301394</v>
      </c>
      <c r="N299">
        <v>3298</v>
      </c>
    </row>
    <row r="300" spans="1:14" hidden="1" x14ac:dyDescent="0.3">
      <c r="A300">
        <v>1200</v>
      </c>
      <c r="B300" t="s">
        <v>891</v>
      </c>
      <c r="C300">
        <v>2.1</v>
      </c>
      <c r="D300">
        <v>0.01</v>
      </c>
      <c r="E300" t="s">
        <v>892</v>
      </c>
      <c r="F300">
        <v>7.79</v>
      </c>
      <c r="G300">
        <v>0</v>
      </c>
      <c r="H300">
        <v>192</v>
      </c>
      <c r="I300" s="1">
        <f t="shared" si="12"/>
        <v>4.1213656975193382</v>
      </c>
      <c r="J300">
        <v>37.49</v>
      </c>
      <c r="K300" s="1">
        <f t="shared" si="13"/>
        <v>-1.3859378217006382</v>
      </c>
      <c r="L300">
        <v>-97.14</v>
      </c>
      <c r="M300" s="1">
        <f t="shared" si="14"/>
        <v>-1.8163025210084032</v>
      </c>
      <c r="N300">
        <v>119</v>
      </c>
    </row>
    <row r="301" spans="1:14" hidden="1" x14ac:dyDescent="0.3">
      <c r="A301">
        <v>459</v>
      </c>
      <c r="B301" t="s">
        <v>2953</v>
      </c>
      <c r="C301">
        <v>0.28999999999999998</v>
      </c>
      <c r="D301">
        <v>0.02</v>
      </c>
      <c r="E301" t="s">
        <v>1692</v>
      </c>
      <c r="F301">
        <v>5.61</v>
      </c>
      <c r="G301">
        <v>0</v>
      </c>
      <c r="H301">
        <v>108</v>
      </c>
      <c r="I301" s="1">
        <f t="shared" si="12"/>
        <v>4.0538137576041171</v>
      </c>
      <c r="J301">
        <v>21.37</v>
      </c>
      <c r="K301" s="1">
        <f t="shared" si="13"/>
        <v>3.9929906542056073</v>
      </c>
      <c r="L301">
        <v>4.28</v>
      </c>
      <c r="M301" s="1">
        <f t="shared" si="14"/>
        <v>-0.90088003705419173</v>
      </c>
      <c r="N301">
        <v>43.18</v>
      </c>
    </row>
    <row r="302" spans="1:14" hidden="1" x14ac:dyDescent="0.3">
      <c r="A302">
        <v>245</v>
      </c>
      <c r="B302" t="s">
        <v>500</v>
      </c>
      <c r="C302">
        <v>0.26</v>
      </c>
      <c r="D302">
        <v>0.11</v>
      </c>
      <c r="E302" t="s">
        <v>501</v>
      </c>
      <c r="F302">
        <v>39.39</v>
      </c>
      <c r="G302">
        <v>0</v>
      </c>
      <c r="H302">
        <v>259</v>
      </c>
      <c r="I302" s="1">
        <f t="shared" si="12"/>
        <v>4.0359712230215825</v>
      </c>
      <c r="J302">
        <v>51.43</v>
      </c>
      <c r="K302" s="1">
        <f t="shared" si="13"/>
        <v>-2.1549517179429598</v>
      </c>
      <c r="L302">
        <v>-44.53</v>
      </c>
      <c r="M302" s="1">
        <f t="shared" si="14"/>
        <v>2.8406466512702171E-2</v>
      </c>
      <c r="N302">
        <v>-43.3</v>
      </c>
    </row>
    <row r="303" spans="1:14" hidden="1" x14ac:dyDescent="0.3">
      <c r="A303">
        <v>550</v>
      </c>
      <c r="B303" t="s">
        <v>1854</v>
      </c>
      <c r="C303">
        <v>1.55</v>
      </c>
      <c r="D303">
        <v>0</v>
      </c>
      <c r="E303">
        <v>6000</v>
      </c>
      <c r="F303" t="s">
        <v>15</v>
      </c>
      <c r="G303">
        <v>0</v>
      </c>
      <c r="H303">
        <v>-81.53</v>
      </c>
      <c r="I303" s="1">
        <f t="shared" si="12"/>
        <v>4.0296113510178895</v>
      </c>
      <c r="J303">
        <v>-16.21</v>
      </c>
      <c r="K303" s="1">
        <f t="shared" si="13"/>
        <v>-0.1817264008076728</v>
      </c>
      <c r="L303">
        <v>-19.809999999999999</v>
      </c>
      <c r="M303" s="1">
        <f t="shared" si="14"/>
        <v>-1.1650833333333332</v>
      </c>
      <c r="N303">
        <v>120</v>
      </c>
    </row>
    <row r="304" spans="1:14" hidden="1" x14ac:dyDescent="0.3">
      <c r="A304">
        <v>1546</v>
      </c>
      <c r="B304" t="s">
        <v>698</v>
      </c>
      <c r="C304">
        <v>0.74</v>
      </c>
      <c r="D304">
        <v>0.02</v>
      </c>
      <c r="E304" t="s">
        <v>195</v>
      </c>
      <c r="F304">
        <v>9.67</v>
      </c>
      <c r="G304">
        <v>74.52</v>
      </c>
      <c r="H304">
        <v>30.16</v>
      </c>
      <c r="I304" s="1">
        <f t="shared" si="12"/>
        <v>4.0183028286189684</v>
      </c>
      <c r="J304">
        <v>6.01</v>
      </c>
      <c r="K304" s="1" t="e">
        <f t="shared" si="13"/>
        <v>#DIV/0!</v>
      </c>
      <c r="L304">
        <v>0</v>
      </c>
      <c r="M304" s="1" t="e">
        <f t="shared" si="14"/>
        <v>#DIV/0!</v>
      </c>
      <c r="N304">
        <v>0</v>
      </c>
    </row>
    <row r="305" spans="1:14" hidden="1" x14ac:dyDescent="0.3">
      <c r="A305">
        <v>6128</v>
      </c>
      <c r="B305" t="s">
        <v>2189</v>
      </c>
      <c r="C305">
        <v>4.08</v>
      </c>
      <c r="D305">
        <v>0.1</v>
      </c>
      <c r="E305" t="s">
        <v>2190</v>
      </c>
      <c r="F305" t="s">
        <v>15</v>
      </c>
      <c r="G305">
        <v>0</v>
      </c>
      <c r="H305">
        <v>-51.49</v>
      </c>
      <c r="I305" s="1">
        <f t="shared" si="12"/>
        <v>3.9990291262135917</v>
      </c>
      <c r="J305">
        <v>-10.3</v>
      </c>
      <c r="K305" s="1">
        <f t="shared" si="13"/>
        <v>-1.3042836041358938</v>
      </c>
      <c r="L305">
        <v>33.85</v>
      </c>
      <c r="M305" s="1">
        <f t="shared" si="14"/>
        <v>-0.17599805258033099</v>
      </c>
      <c r="N305">
        <v>41.08</v>
      </c>
    </row>
    <row r="306" spans="1:14" hidden="1" x14ac:dyDescent="0.3">
      <c r="A306">
        <v>1560</v>
      </c>
      <c r="B306" t="s">
        <v>2826</v>
      </c>
      <c r="C306">
        <v>0.86</v>
      </c>
      <c r="D306">
        <v>0</v>
      </c>
      <c r="E306">
        <v>4000</v>
      </c>
      <c r="F306">
        <v>4.55</v>
      </c>
      <c r="G306">
        <v>0</v>
      </c>
      <c r="H306">
        <v>122</v>
      </c>
      <c r="I306" s="1">
        <f t="shared" si="12"/>
        <v>3.9836601307189539</v>
      </c>
      <c r="J306">
        <v>24.48</v>
      </c>
      <c r="K306" s="1" t="e">
        <f t="shared" si="13"/>
        <v>#DIV/0!</v>
      </c>
      <c r="L306">
        <v>0</v>
      </c>
      <c r="M306" s="1" t="e">
        <f t="shared" si="14"/>
        <v>#DIV/0!</v>
      </c>
      <c r="N306">
        <v>0</v>
      </c>
    </row>
    <row r="307" spans="1:14" hidden="1" x14ac:dyDescent="0.3">
      <c r="A307">
        <v>158</v>
      </c>
      <c r="B307" t="s">
        <v>1280</v>
      </c>
      <c r="C307">
        <v>205</v>
      </c>
      <c r="D307">
        <v>0</v>
      </c>
      <c r="E307" t="s">
        <v>15</v>
      </c>
      <c r="F307">
        <v>2.59</v>
      </c>
      <c r="G307">
        <v>0</v>
      </c>
      <c r="H307">
        <v>1546</v>
      </c>
      <c r="I307" s="1">
        <f t="shared" si="12"/>
        <v>3.9551282051282053</v>
      </c>
      <c r="J307">
        <v>312</v>
      </c>
      <c r="K307" s="1">
        <f t="shared" si="13"/>
        <v>-0.47118644067796611</v>
      </c>
      <c r="L307">
        <v>590</v>
      </c>
      <c r="M307" s="1">
        <f t="shared" si="14"/>
        <v>15.195443315948395</v>
      </c>
      <c r="N307">
        <v>36.43</v>
      </c>
    </row>
    <row r="308" spans="1:14" hidden="1" x14ac:dyDescent="0.3">
      <c r="A308">
        <v>1208</v>
      </c>
      <c r="B308" t="s">
        <v>550</v>
      </c>
      <c r="C308">
        <v>4.51</v>
      </c>
      <c r="D308">
        <v>0.19</v>
      </c>
      <c r="E308" t="s">
        <v>551</v>
      </c>
      <c r="F308">
        <v>31.2</v>
      </c>
      <c r="G308">
        <v>0</v>
      </c>
      <c r="H308">
        <v>1277</v>
      </c>
      <c r="I308" s="1">
        <f t="shared" si="12"/>
        <v>3.8188679245283019</v>
      </c>
      <c r="J308">
        <v>265</v>
      </c>
      <c r="K308" s="1">
        <f t="shared" si="13"/>
        <v>-1.2353463587921847</v>
      </c>
      <c r="L308">
        <v>-1126</v>
      </c>
      <c r="M308" s="1">
        <f t="shared" si="14"/>
        <v>-5.6147540983606561</v>
      </c>
      <c r="N308">
        <v>244</v>
      </c>
    </row>
    <row r="309" spans="1:14" hidden="1" x14ac:dyDescent="0.3">
      <c r="A309">
        <v>164</v>
      </c>
      <c r="B309" t="s">
        <v>253</v>
      </c>
      <c r="C309">
        <v>0.06</v>
      </c>
      <c r="D309">
        <v>0.05</v>
      </c>
      <c r="E309" t="s">
        <v>254</v>
      </c>
      <c r="F309" t="s">
        <v>15</v>
      </c>
      <c r="G309">
        <v>-302</v>
      </c>
      <c r="H309">
        <v>-341</v>
      </c>
      <c r="I309" s="1">
        <f t="shared" si="12"/>
        <v>3.8177451257417352</v>
      </c>
      <c r="J309">
        <v>-70.78</v>
      </c>
      <c r="K309" s="1">
        <f t="shared" si="13"/>
        <v>0.36535493827160487</v>
      </c>
      <c r="L309">
        <v>-51.84</v>
      </c>
      <c r="M309" s="1" t="e">
        <f t="shared" si="14"/>
        <v>#DIV/0!</v>
      </c>
      <c r="N309">
        <v>0</v>
      </c>
    </row>
    <row r="310" spans="1:14" hidden="1" x14ac:dyDescent="0.3">
      <c r="A310">
        <v>1199</v>
      </c>
      <c r="B310" t="s">
        <v>368</v>
      </c>
      <c r="C310">
        <v>7.27</v>
      </c>
      <c r="D310">
        <v>0.09</v>
      </c>
      <c r="E310" t="s">
        <v>369</v>
      </c>
      <c r="F310">
        <v>10.25</v>
      </c>
      <c r="G310">
        <v>0</v>
      </c>
      <c r="H310">
        <v>453</v>
      </c>
      <c r="I310" s="1">
        <f t="shared" si="12"/>
        <v>3.7865595942519019</v>
      </c>
      <c r="J310">
        <v>94.64</v>
      </c>
      <c r="K310" s="1">
        <f t="shared" si="13"/>
        <v>-0.69071895424836605</v>
      </c>
      <c r="L310">
        <v>306</v>
      </c>
      <c r="M310" s="1">
        <f t="shared" si="14"/>
        <v>0.34801762114537443</v>
      </c>
      <c r="N310">
        <v>227</v>
      </c>
    </row>
    <row r="311" spans="1:14" hidden="1" x14ac:dyDescent="0.3">
      <c r="A311">
        <v>3688</v>
      </c>
      <c r="B311" t="s">
        <v>969</v>
      </c>
      <c r="C311">
        <v>2.57</v>
      </c>
      <c r="D311">
        <v>0.02</v>
      </c>
      <c r="E311" t="s">
        <v>849</v>
      </c>
      <c r="F311">
        <v>0.8</v>
      </c>
      <c r="G311">
        <v>0</v>
      </c>
      <c r="H311">
        <v>6879</v>
      </c>
      <c r="I311" s="1">
        <f t="shared" si="12"/>
        <v>3.7770833333333331</v>
      </c>
      <c r="J311">
        <v>1440</v>
      </c>
      <c r="K311" s="1">
        <f t="shared" si="13"/>
        <v>-0.49703108627314008</v>
      </c>
      <c r="L311">
        <v>2863</v>
      </c>
      <c r="M311" s="1">
        <f t="shared" si="14"/>
        <v>6.9081404032860338E-2</v>
      </c>
      <c r="N311">
        <v>2678</v>
      </c>
    </row>
    <row r="312" spans="1:14" hidden="1" x14ac:dyDescent="0.3">
      <c r="A312">
        <v>1258</v>
      </c>
      <c r="B312" t="s">
        <v>2634</v>
      </c>
      <c r="C312">
        <v>1.91</v>
      </c>
      <c r="D312">
        <v>0.02</v>
      </c>
      <c r="E312" t="s">
        <v>2635</v>
      </c>
      <c r="F312">
        <v>5.99</v>
      </c>
      <c r="G312">
        <v>0</v>
      </c>
      <c r="H312">
        <v>319</v>
      </c>
      <c r="I312" s="1">
        <f t="shared" si="12"/>
        <v>3.6164978292329959</v>
      </c>
      <c r="J312">
        <v>69.099999999999994</v>
      </c>
      <c r="K312" s="1">
        <f t="shared" si="13"/>
        <v>-1.1963068181818182</v>
      </c>
      <c r="L312">
        <v>-352</v>
      </c>
      <c r="M312" s="1">
        <f t="shared" si="14"/>
        <v>-3.0828402366863905</v>
      </c>
      <c r="N312">
        <v>169</v>
      </c>
    </row>
    <row r="313" spans="1:14" hidden="1" x14ac:dyDescent="0.3">
      <c r="A313">
        <v>30</v>
      </c>
      <c r="B313" t="s">
        <v>1456</v>
      </c>
      <c r="C313">
        <v>0.18</v>
      </c>
      <c r="D313">
        <v>0.01</v>
      </c>
      <c r="E313" t="s">
        <v>1457</v>
      </c>
      <c r="F313" t="s">
        <v>15</v>
      </c>
      <c r="G313">
        <v>-184398</v>
      </c>
      <c r="H313">
        <v>-189</v>
      </c>
      <c r="I313" s="1">
        <f t="shared" si="12"/>
        <v>3.5619116582186821</v>
      </c>
      <c r="J313">
        <v>-41.43</v>
      </c>
      <c r="K313" s="1">
        <f t="shared" si="13"/>
        <v>-0.64889830508474566</v>
      </c>
      <c r="L313">
        <v>-118</v>
      </c>
      <c r="M313" s="1" t="e">
        <f t="shared" si="14"/>
        <v>#DIV/0!</v>
      </c>
      <c r="N313">
        <v>0</v>
      </c>
    </row>
    <row r="314" spans="1:14" hidden="1" x14ac:dyDescent="0.3">
      <c r="A314">
        <v>555</v>
      </c>
      <c r="B314" t="s">
        <v>1380</v>
      </c>
      <c r="C314">
        <v>0.02</v>
      </c>
      <c r="D314">
        <v>0.12</v>
      </c>
      <c r="E314" t="s">
        <v>1381</v>
      </c>
      <c r="F314" t="s">
        <v>15</v>
      </c>
      <c r="G314">
        <v>0</v>
      </c>
      <c r="H314">
        <v>-439</v>
      </c>
      <c r="I314" s="1">
        <f t="shared" si="12"/>
        <v>3.5615128844555279</v>
      </c>
      <c r="J314">
        <v>-96.24</v>
      </c>
      <c r="K314" s="1">
        <f t="shared" si="13"/>
        <v>-1.1622934232715008</v>
      </c>
      <c r="L314">
        <v>593</v>
      </c>
      <c r="M314" s="1">
        <f t="shared" si="14"/>
        <v>29.535530381050464</v>
      </c>
      <c r="N314">
        <v>19.420000000000002</v>
      </c>
    </row>
    <row r="315" spans="1:14" hidden="1" x14ac:dyDescent="0.3">
      <c r="A315">
        <v>323</v>
      </c>
      <c r="B315" t="s">
        <v>190</v>
      </c>
      <c r="C315">
        <v>3.62</v>
      </c>
      <c r="D315">
        <v>3.14</v>
      </c>
      <c r="E315" t="s">
        <v>191</v>
      </c>
      <c r="F315">
        <v>4.0199999999999996</v>
      </c>
      <c r="G315">
        <v>0</v>
      </c>
      <c r="H315">
        <v>5649</v>
      </c>
      <c r="I315" s="1">
        <f t="shared" si="12"/>
        <v>3.5264423076923075</v>
      </c>
      <c r="J315">
        <v>1248</v>
      </c>
      <c r="K315" s="1">
        <f t="shared" si="13"/>
        <v>-1.2450422148046338</v>
      </c>
      <c r="L315">
        <v>-5093</v>
      </c>
      <c r="M315" s="1">
        <f t="shared" si="14"/>
        <v>-88.689393939393938</v>
      </c>
      <c r="N315">
        <v>58.08</v>
      </c>
    </row>
    <row r="316" spans="1:14" hidden="1" x14ac:dyDescent="0.3">
      <c r="A316">
        <v>1751</v>
      </c>
      <c r="B316" t="s">
        <v>1643</v>
      </c>
      <c r="C316">
        <v>0.45</v>
      </c>
      <c r="D316">
        <v>0.08</v>
      </c>
      <c r="E316" t="s">
        <v>1644</v>
      </c>
      <c r="F316">
        <v>11.6</v>
      </c>
      <c r="G316">
        <v>0</v>
      </c>
      <c r="H316">
        <v>30.54</v>
      </c>
      <c r="I316" s="1">
        <f t="shared" si="12"/>
        <v>3.5244444444444443</v>
      </c>
      <c r="J316">
        <v>6.75</v>
      </c>
      <c r="K316" s="1" t="e">
        <f t="shared" si="13"/>
        <v>#DIV/0!</v>
      </c>
      <c r="L316">
        <v>0</v>
      </c>
      <c r="M316" s="1" t="e">
        <f t="shared" si="14"/>
        <v>#DIV/0!</v>
      </c>
      <c r="N316">
        <v>0</v>
      </c>
    </row>
    <row r="317" spans="1:14" hidden="1" x14ac:dyDescent="0.3">
      <c r="A317">
        <v>985</v>
      </c>
      <c r="B317" t="s">
        <v>2915</v>
      </c>
      <c r="C317">
        <v>0.03</v>
      </c>
      <c r="D317">
        <v>0.04</v>
      </c>
      <c r="E317" t="s">
        <v>2916</v>
      </c>
      <c r="F317" t="s">
        <v>15</v>
      </c>
      <c r="G317">
        <v>-10.74</v>
      </c>
      <c r="H317">
        <v>-305</v>
      </c>
      <c r="I317" s="1">
        <f t="shared" si="12"/>
        <v>3.4747652582159625</v>
      </c>
      <c r="J317">
        <v>-68.16</v>
      </c>
      <c r="K317" s="1">
        <f t="shared" si="13"/>
        <v>-3.4713560551124005</v>
      </c>
      <c r="L317">
        <v>27.58</v>
      </c>
      <c r="M317" s="1" t="e">
        <f t="shared" si="14"/>
        <v>#DIV/0!</v>
      </c>
      <c r="N317">
        <v>0</v>
      </c>
    </row>
    <row r="318" spans="1:14" hidden="1" x14ac:dyDescent="0.3">
      <c r="A318">
        <v>251</v>
      </c>
      <c r="B318" t="s">
        <v>279</v>
      </c>
      <c r="C318">
        <v>10.3</v>
      </c>
      <c r="D318">
        <v>0.02</v>
      </c>
      <c r="E318" t="s">
        <v>280</v>
      </c>
      <c r="F318">
        <v>26.21</v>
      </c>
      <c r="G318">
        <v>0</v>
      </c>
      <c r="H318">
        <v>283</v>
      </c>
      <c r="I318" s="1">
        <f t="shared" si="12"/>
        <v>3.3252330735136781</v>
      </c>
      <c r="J318">
        <v>65.430000000000007</v>
      </c>
      <c r="K318" s="1">
        <f t="shared" si="13"/>
        <v>-0.94131838565022419</v>
      </c>
      <c r="L318">
        <v>1115</v>
      </c>
      <c r="M318" s="1">
        <f t="shared" si="14"/>
        <v>0.30105017502917153</v>
      </c>
      <c r="N318">
        <v>857</v>
      </c>
    </row>
    <row r="319" spans="1:14" hidden="1" x14ac:dyDescent="0.3">
      <c r="A319">
        <v>1388</v>
      </c>
      <c r="B319" t="s">
        <v>1124</v>
      </c>
      <c r="C319">
        <v>2.66</v>
      </c>
      <c r="D319">
        <v>0.03</v>
      </c>
      <c r="E319" t="s">
        <v>1125</v>
      </c>
      <c r="F319">
        <v>2.25</v>
      </c>
      <c r="G319">
        <v>0</v>
      </c>
      <c r="H319">
        <v>675</v>
      </c>
      <c r="I319" s="1">
        <f t="shared" si="12"/>
        <v>3.2721518987341773</v>
      </c>
      <c r="J319">
        <v>158</v>
      </c>
      <c r="K319" s="1">
        <f t="shared" si="13"/>
        <v>-0.47157190635451507</v>
      </c>
      <c r="L319">
        <v>299</v>
      </c>
      <c r="M319" s="1">
        <f t="shared" si="14"/>
        <v>0.11152416356877323</v>
      </c>
      <c r="N319">
        <v>269</v>
      </c>
    </row>
    <row r="320" spans="1:14" hidden="1" x14ac:dyDescent="0.3">
      <c r="A320">
        <v>51</v>
      </c>
      <c r="B320" t="s">
        <v>1483</v>
      </c>
      <c r="C320">
        <v>15</v>
      </c>
      <c r="D320">
        <v>0</v>
      </c>
      <c r="E320">
        <v>1000</v>
      </c>
      <c r="F320">
        <v>8.06</v>
      </c>
      <c r="G320">
        <v>0</v>
      </c>
      <c r="H320">
        <v>4119</v>
      </c>
      <c r="I320" s="1">
        <f t="shared" si="12"/>
        <v>3.2507739938080493</v>
      </c>
      <c r="J320">
        <v>969</v>
      </c>
      <c r="K320" s="1">
        <f t="shared" si="13"/>
        <v>-0.40258939580764486</v>
      </c>
      <c r="L320">
        <v>1622</v>
      </c>
      <c r="M320" s="1">
        <f t="shared" si="14"/>
        <v>0.44306049822064059</v>
      </c>
      <c r="N320">
        <v>1124</v>
      </c>
    </row>
    <row r="321" spans="1:14" hidden="1" x14ac:dyDescent="0.3">
      <c r="A321">
        <v>114</v>
      </c>
      <c r="B321" t="s">
        <v>1256</v>
      </c>
      <c r="C321">
        <v>0.95</v>
      </c>
      <c r="D321">
        <v>0</v>
      </c>
      <c r="E321" t="s">
        <v>15</v>
      </c>
      <c r="F321" t="s">
        <v>15</v>
      </c>
      <c r="G321">
        <v>-26.11</v>
      </c>
      <c r="H321">
        <v>202</v>
      </c>
      <c r="I321" s="1">
        <f t="shared" si="12"/>
        <v>3.2057047678534247</v>
      </c>
      <c r="J321">
        <v>48.03</v>
      </c>
      <c r="K321" s="1">
        <f t="shared" si="13"/>
        <v>1.2174515235457064</v>
      </c>
      <c r="L321">
        <v>21.66</v>
      </c>
      <c r="M321" s="1" t="e">
        <f t="shared" si="14"/>
        <v>#DIV/0!</v>
      </c>
      <c r="N321">
        <v>0</v>
      </c>
    </row>
    <row r="322" spans="1:14" hidden="1" x14ac:dyDescent="0.3">
      <c r="A322">
        <v>377</v>
      </c>
      <c r="B322" t="s">
        <v>2191</v>
      </c>
      <c r="C322">
        <v>30.25</v>
      </c>
      <c r="D322">
        <v>0.01</v>
      </c>
      <c r="E322">
        <v>3380</v>
      </c>
      <c r="F322" t="s">
        <v>15</v>
      </c>
      <c r="G322">
        <v>-925</v>
      </c>
      <c r="H322">
        <v>135</v>
      </c>
      <c r="I322" s="1">
        <f t="shared" ref="I322:I385" si="15">(H322-J322)/J322</f>
        <v>3.2029887920298878</v>
      </c>
      <c r="J322">
        <v>32.119999999999997</v>
      </c>
      <c r="K322" s="1">
        <f t="shared" ref="K322:K385" si="16">(J322-L322)/L322</f>
        <v>-0.92406619385342792</v>
      </c>
      <c r="L322">
        <v>423</v>
      </c>
      <c r="M322" s="1" t="e">
        <f t="shared" ref="M322:M385" si="17">(L322-N322)/N322</f>
        <v>#DIV/0!</v>
      </c>
      <c r="N322">
        <v>0</v>
      </c>
    </row>
    <row r="323" spans="1:14" hidden="1" x14ac:dyDescent="0.3">
      <c r="A323">
        <v>1171</v>
      </c>
      <c r="B323" t="s">
        <v>407</v>
      </c>
      <c r="C323">
        <v>9.19</v>
      </c>
      <c r="D323">
        <v>1.89</v>
      </c>
      <c r="E323" t="s">
        <v>408</v>
      </c>
      <c r="F323">
        <v>4.05</v>
      </c>
      <c r="G323">
        <v>0</v>
      </c>
      <c r="H323">
        <v>11278</v>
      </c>
      <c r="I323" s="1">
        <f t="shared" si="15"/>
        <v>3.1847866419294992</v>
      </c>
      <c r="J323">
        <v>2695</v>
      </c>
      <c r="K323" s="1">
        <f t="shared" si="16"/>
        <v>3.332797427652733</v>
      </c>
      <c r="L323">
        <v>622</v>
      </c>
      <c r="M323" s="1">
        <f t="shared" si="17"/>
        <v>-0.61124999999999996</v>
      </c>
      <c r="N323">
        <v>1600</v>
      </c>
    </row>
    <row r="324" spans="1:14" hidden="1" x14ac:dyDescent="0.3">
      <c r="A324">
        <v>1305</v>
      </c>
      <c r="B324" t="s">
        <v>1343</v>
      </c>
      <c r="C324">
        <v>0.98</v>
      </c>
      <c r="D324">
        <v>0.01</v>
      </c>
      <c r="E324" t="s">
        <v>547</v>
      </c>
      <c r="F324">
        <v>9.8000000000000007</v>
      </c>
      <c r="G324">
        <v>0</v>
      </c>
      <c r="H324">
        <v>28.33</v>
      </c>
      <c r="I324" s="1">
        <f t="shared" si="15"/>
        <v>3.1784660766961648</v>
      </c>
      <c r="J324">
        <v>6.78</v>
      </c>
      <c r="K324" s="1">
        <f t="shared" si="16"/>
        <v>-1.180031864046734</v>
      </c>
      <c r="L324">
        <v>-37.659999999999997</v>
      </c>
      <c r="M324" s="1">
        <f t="shared" si="17"/>
        <v>-1.4615761735506803</v>
      </c>
      <c r="N324">
        <v>81.59</v>
      </c>
    </row>
    <row r="325" spans="1:14" hidden="1" x14ac:dyDescent="0.3">
      <c r="A325">
        <v>1063</v>
      </c>
      <c r="B325" t="s">
        <v>1963</v>
      </c>
      <c r="C325">
        <v>0.02</v>
      </c>
      <c r="D325">
        <v>0.05</v>
      </c>
      <c r="E325" t="s">
        <v>1964</v>
      </c>
      <c r="F325" t="s">
        <v>15</v>
      </c>
      <c r="G325">
        <v>0</v>
      </c>
      <c r="H325">
        <v>-217</v>
      </c>
      <c r="I325" s="1">
        <f t="shared" si="15"/>
        <v>3.1554959785522789</v>
      </c>
      <c r="J325">
        <v>-52.22</v>
      </c>
      <c r="K325" s="1">
        <f t="shared" si="16"/>
        <v>-2.0255302435192459</v>
      </c>
      <c r="L325">
        <v>50.92</v>
      </c>
      <c r="M325" s="1">
        <f t="shared" si="17"/>
        <v>-2.561484207298375</v>
      </c>
      <c r="N325">
        <v>-32.61</v>
      </c>
    </row>
    <row r="326" spans="1:14" hidden="1" x14ac:dyDescent="0.3">
      <c r="A326">
        <v>422</v>
      </c>
      <c r="B326" t="s">
        <v>1403</v>
      </c>
      <c r="C326">
        <v>0.4</v>
      </c>
      <c r="D326">
        <v>0</v>
      </c>
      <c r="E326" t="s">
        <v>15</v>
      </c>
      <c r="F326" t="s">
        <v>15</v>
      </c>
      <c r="G326">
        <v>0</v>
      </c>
      <c r="H326">
        <v>-13.21</v>
      </c>
      <c r="I326" s="1">
        <f t="shared" si="15"/>
        <v>3.0397553516819578</v>
      </c>
      <c r="J326">
        <v>-3.27</v>
      </c>
      <c r="K326" s="1">
        <f t="shared" si="16"/>
        <v>-0.70299727520435973</v>
      </c>
      <c r="L326">
        <v>-11.01</v>
      </c>
      <c r="M326" s="1">
        <f t="shared" si="17"/>
        <v>-0.29150579150579148</v>
      </c>
      <c r="N326">
        <v>-15.54</v>
      </c>
    </row>
    <row r="327" spans="1:14" hidden="1" x14ac:dyDescent="0.3">
      <c r="A327">
        <v>722</v>
      </c>
      <c r="B327" t="s">
        <v>2476</v>
      </c>
      <c r="C327">
        <v>1.77</v>
      </c>
      <c r="D327">
        <v>0.01</v>
      </c>
      <c r="E327" t="s">
        <v>203</v>
      </c>
      <c r="F327">
        <v>37.03</v>
      </c>
      <c r="G327">
        <v>0</v>
      </c>
      <c r="H327">
        <v>57.09</v>
      </c>
      <c r="I327" s="1">
        <f t="shared" si="15"/>
        <v>3.0063157894736845</v>
      </c>
      <c r="J327">
        <v>14.25</v>
      </c>
      <c r="K327" s="1" t="e">
        <f t="shared" si="16"/>
        <v>#DIV/0!</v>
      </c>
      <c r="L327">
        <v>0</v>
      </c>
      <c r="M327" s="1" t="e">
        <f t="shared" si="17"/>
        <v>#DIV/0!</v>
      </c>
      <c r="N327">
        <v>0</v>
      </c>
    </row>
    <row r="328" spans="1:14" hidden="1" x14ac:dyDescent="0.3">
      <c r="A328">
        <v>919</v>
      </c>
      <c r="B328" t="s">
        <v>2736</v>
      </c>
      <c r="C328">
        <v>0.26</v>
      </c>
      <c r="D328">
        <v>0.01</v>
      </c>
      <c r="E328" t="s">
        <v>545</v>
      </c>
      <c r="F328" t="s">
        <v>15</v>
      </c>
      <c r="G328">
        <v>-23.77</v>
      </c>
      <c r="H328">
        <v>45.4</v>
      </c>
      <c r="I328" s="1">
        <f t="shared" si="15"/>
        <v>2.9616055846422333</v>
      </c>
      <c r="J328">
        <v>11.46</v>
      </c>
      <c r="K328" s="1">
        <f t="shared" si="16"/>
        <v>-0.86171111379268728</v>
      </c>
      <c r="L328">
        <v>82.87</v>
      </c>
      <c r="M328" s="1" t="e">
        <f t="shared" si="17"/>
        <v>#DIV/0!</v>
      </c>
      <c r="N328">
        <v>0</v>
      </c>
    </row>
    <row r="329" spans="1:14" hidden="1" x14ac:dyDescent="0.3">
      <c r="A329">
        <v>1709</v>
      </c>
      <c r="B329" t="s">
        <v>1688</v>
      </c>
      <c r="C329">
        <v>0.57999999999999996</v>
      </c>
      <c r="D329">
        <v>0.77</v>
      </c>
      <c r="E329" t="s">
        <v>1689</v>
      </c>
      <c r="F329">
        <v>36.94</v>
      </c>
      <c r="G329">
        <v>20.75</v>
      </c>
      <c r="H329">
        <v>30.56</v>
      </c>
      <c r="I329" s="1">
        <f t="shared" si="15"/>
        <v>2.9585492227979278</v>
      </c>
      <c r="J329">
        <v>7.72</v>
      </c>
      <c r="K329" s="1" t="e">
        <f t="shared" si="16"/>
        <v>#DIV/0!</v>
      </c>
      <c r="L329">
        <v>0</v>
      </c>
      <c r="M329" s="1" t="e">
        <f t="shared" si="17"/>
        <v>#DIV/0!</v>
      </c>
      <c r="N329">
        <v>0</v>
      </c>
    </row>
    <row r="330" spans="1:14" hidden="1" x14ac:dyDescent="0.3">
      <c r="A330">
        <v>766</v>
      </c>
      <c r="B330" t="s">
        <v>2858</v>
      </c>
      <c r="C330">
        <v>0.12</v>
      </c>
      <c r="D330">
        <v>0.03</v>
      </c>
      <c r="E330" t="s">
        <v>1352</v>
      </c>
      <c r="F330" t="s">
        <v>15</v>
      </c>
      <c r="G330">
        <v>-25.08</v>
      </c>
      <c r="H330">
        <v>-769</v>
      </c>
      <c r="I330" s="1">
        <f t="shared" si="15"/>
        <v>2.9435897435897438</v>
      </c>
      <c r="J330">
        <v>-195</v>
      </c>
      <c r="K330" s="1">
        <f t="shared" si="16"/>
        <v>-0.6517857142857143</v>
      </c>
      <c r="L330">
        <v>-560</v>
      </c>
      <c r="M330" s="1" t="e">
        <f t="shared" si="17"/>
        <v>#DIV/0!</v>
      </c>
      <c r="N330">
        <v>0</v>
      </c>
    </row>
    <row r="331" spans="1:14" hidden="1" x14ac:dyDescent="0.3">
      <c r="A331">
        <v>2212</v>
      </c>
      <c r="B331" t="s">
        <v>1499</v>
      </c>
      <c r="C331">
        <v>0.19</v>
      </c>
      <c r="D331">
        <v>0.04</v>
      </c>
      <c r="E331" t="s">
        <v>1500</v>
      </c>
      <c r="F331" t="s">
        <v>15</v>
      </c>
      <c r="G331">
        <v>0</v>
      </c>
      <c r="H331">
        <v>-42.4</v>
      </c>
      <c r="I331" s="1">
        <f t="shared" si="15"/>
        <v>2.8863428047662691</v>
      </c>
      <c r="J331">
        <v>-10.91</v>
      </c>
      <c r="K331" s="1">
        <f t="shared" si="16"/>
        <v>6.4726027397260273</v>
      </c>
      <c r="L331">
        <v>-1.46</v>
      </c>
      <c r="M331" s="1">
        <f t="shared" si="17"/>
        <v>-0.8828250401284109</v>
      </c>
      <c r="N331">
        <v>-12.46</v>
      </c>
    </row>
    <row r="332" spans="1:14" x14ac:dyDescent="0.3">
      <c r="A332">
        <v>506</v>
      </c>
      <c r="B332" t="s">
        <v>3165</v>
      </c>
      <c r="C332">
        <v>4.1399999999999997</v>
      </c>
      <c r="D332">
        <v>0.09</v>
      </c>
      <c r="E332" t="s">
        <v>1719</v>
      </c>
      <c r="F332" s="4">
        <v>6.53</v>
      </c>
      <c r="G332">
        <v>0</v>
      </c>
      <c r="H332">
        <v>2512</v>
      </c>
      <c r="I332" s="6">
        <f t="shared" si="15"/>
        <v>2.8765432098765431</v>
      </c>
      <c r="J332">
        <v>648</v>
      </c>
      <c r="K332" s="8">
        <f t="shared" si="16"/>
        <v>6.7545304777594725E-2</v>
      </c>
      <c r="L332">
        <v>607</v>
      </c>
      <c r="M332" s="10">
        <f t="shared" si="17"/>
        <v>1.4183266932270917</v>
      </c>
      <c r="N332">
        <v>251</v>
      </c>
    </row>
    <row r="333" spans="1:14" hidden="1" x14ac:dyDescent="0.3">
      <c r="A333">
        <v>1223</v>
      </c>
      <c r="B333" t="s">
        <v>1338</v>
      </c>
      <c r="C333">
        <v>1.1599999999999999</v>
      </c>
      <c r="D333">
        <v>0.12</v>
      </c>
      <c r="E333" t="s">
        <v>1339</v>
      </c>
      <c r="F333">
        <v>82.27</v>
      </c>
      <c r="G333">
        <v>0</v>
      </c>
      <c r="H333">
        <v>117</v>
      </c>
      <c r="I333" s="1">
        <f t="shared" si="15"/>
        <v>2.875455448824114</v>
      </c>
      <c r="J333">
        <v>30.19</v>
      </c>
      <c r="K333" s="1">
        <f t="shared" si="16"/>
        <v>-0.84517948717948721</v>
      </c>
      <c r="L333">
        <v>195</v>
      </c>
      <c r="M333" s="1">
        <f t="shared" si="17"/>
        <v>-102.03626943005182</v>
      </c>
      <c r="N333">
        <v>-1.93</v>
      </c>
    </row>
    <row r="334" spans="1:14" hidden="1" x14ac:dyDescent="0.3">
      <c r="A334">
        <v>628</v>
      </c>
      <c r="B334" t="s">
        <v>1852</v>
      </c>
      <c r="C334">
        <v>0.84</v>
      </c>
      <c r="D334">
        <v>0</v>
      </c>
      <c r="E334">
        <v>960</v>
      </c>
      <c r="F334">
        <v>87.58</v>
      </c>
      <c r="G334">
        <v>0</v>
      </c>
      <c r="H334">
        <v>24.91</v>
      </c>
      <c r="I334" s="1">
        <f t="shared" si="15"/>
        <v>2.8560371517027865</v>
      </c>
      <c r="J334">
        <v>6.46</v>
      </c>
      <c r="K334" s="1">
        <f t="shared" si="16"/>
        <v>-1.2013715710723192</v>
      </c>
      <c r="L334">
        <v>-32.08</v>
      </c>
      <c r="M334" s="1" t="e">
        <f t="shared" si="17"/>
        <v>#DIV/0!</v>
      </c>
      <c r="N334">
        <v>0</v>
      </c>
    </row>
    <row r="335" spans="1:14" hidden="1" x14ac:dyDescent="0.3">
      <c r="A335">
        <v>1252</v>
      </c>
      <c r="B335" t="s">
        <v>333</v>
      </c>
      <c r="C335">
        <v>6.87</v>
      </c>
      <c r="D335">
        <v>0.01</v>
      </c>
      <c r="E335" t="s">
        <v>334</v>
      </c>
      <c r="F335">
        <v>15.49</v>
      </c>
      <c r="G335">
        <v>0</v>
      </c>
      <c r="H335">
        <v>1354</v>
      </c>
      <c r="I335" s="1">
        <f t="shared" si="15"/>
        <v>2.8465909090909092</v>
      </c>
      <c r="J335">
        <v>352</v>
      </c>
      <c r="K335" s="1">
        <f t="shared" si="16"/>
        <v>0.12460063897763578</v>
      </c>
      <c r="L335">
        <v>313</v>
      </c>
      <c r="M335" s="1">
        <f t="shared" si="17"/>
        <v>-0.58432934926958835</v>
      </c>
      <c r="N335">
        <v>753</v>
      </c>
    </row>
    <row r="336" spans="1:14" hidden="1" x14ac:dyDescent="0.3">
      <c r="A336">
        <v>3808</v>
      </c>
      <c r="B336" t="s">
        <v>364</v>
      </c>
      <c r="C336">
        <v>12.78</v>
      </c>
      <c r="D336">
        <v>0.51</v>
      </c>
      <c r="E336" t="s">
        <v>365</v>
      </c>
      <c r="F336">
        <v>9.7799999999999994</v>
      </c>
      <c r="G336">
        <v>0</v>
      </c>
      <c r="H336">
        <v>4272</v>
      </c>
      <c r="I336" s="1">
        <f t="shared" si="15"/>
        <v>2.8382749326145551</v>
      </c>
      <c r="J336">
        <v>1113</v>
      </c>
      <c r="K336" s="1">
        <f t="shared" si="16"/>
        <v>0.44170984455958551</v>
      </c>
      <c r="L336">
        <v>772</v>
      </c>
      <c r="M336" s="1">
        <f t="shared" si="17"/>
        <v>-0.33102253032928941</v>
      </c>
      <c r="N336">
        <v>1154</v>
      </c>
    </row>
    <row r="337" spans="1:14" hidden="1" x14ac:dyDescent="0.3">
      <c r="A337">
        <v>2866</v>
      </c>
      <c r="B337" t="s">
        <v>2665</v>
      </c>
      <c r="C337">
        <v>1.19</v>
      </c>
      <c r="D337">
        <v>0.23</v>
      </c>
      <c r="E337" t="s">
        <v>2666</v>
      </c>
      <c r="F337">
        <v>9.92</v>
      </c>
      <c r="G337">
        <v>0</v>
      </c>
      <c r="H337">
        <v>1960</v>
      </c>
      <c r="I337" s="1">
        <f t="shared" si="15"/>
        <v>2.7911025145067696</v>
      </c>
      <c r="J337">
        <v>517</v>
      </c>
      <c r="K337" s="1">
        <f t="shared" si="16"/>
        <v>-1.207797427652733</v>
      </c>
      <c r="L337">
        <v>-2488</v>
      </c>
      <c r="M337" s="1">
        <f t="shared" si="17"/>
        <v>-2.2378109452736319</v>
      </c>
      <c r="N337">
        <v>2010</v>
      </c>
    </row>
    <row r="338" spans="1:14" s="11" customFormat="1" x14ac:dyDescent="0.3">
      <c r="A338" s="11">
        <v>1918</v>
      </c>
      <c r="B338" s="11" t="s">
        <v>3162</v>
      </c>
      <c r="C338" s="11">
        <v>24.2</v>
      </c>
      <c r="D338" s="11">
        <v>1.62</v>
      </c>
      <c r="E338" s="11" t="s">
        <v>1482</v>
      </c>
      <c r="F338" s="11">
        <v>7.31</v>
      </c>
      <c r="G338" s="11">
        <v>0</v>
      </c>
      <c r="H338" s="11">
        <v>21876</v>
      </c>
      <c r="I338" s="12">
        <f t="shared" si="15"/>
        <v>2.7394871794871793</v>
      </c>
      <c r="J338" s="11">
        <v>5850</v>
      </c>
      <c r="K338" s="12">
        <f t="shared" si="16"/>
        <v>0.11047835990888383</v>
      </c>
      <c r="L338" s="11">
        <v>5268</v>
      </c>
      <c r="M338" s="12">
        <f t="shared" si="17"/>
        <v>0.36335403726708076</v>
      </c>
      <c r="N338" s="11">
        <v>3864</v>
      </c>
    </row>
    <row r="339" spans="1:14" hidden="1" x14ac:dyDescent="0.3">
      <c r="A339">
        <v>759</v>
      </c>
      <c r="B339" t="s">
        <v>2988</v>
      </c>
      <c r="C339">
        <v>0.54</v>
      </c>
      <c r="D339">
        <v>0.01</v>
      </c>
      <c r="E339" t="s">
        <v>377</v>
      </c>
      <c r="F339" t="s">
        <v>15</v>
      </c>
      <c r="G339">
        <v>0</v>
      </c>
      <c r="H339">
        <v>-25.32</v>
      </c>
      <c r="I339" s="1">
        <f t="shared" si="15"/>
        <v>2.6855895196506547</v>
      </c>
      <c r="J339">
        <v>-6.87</v>
      </c>
      <c r="K339" s="1">
        <f t="shared" si="16"/>
        <v>-1.1146911519198663</v>
      </c>
      <c r="L339">
        <v>59.9</v>
      </c>
      <c r="M339" s="1">
        <f t="shared" si="17"/>
        <v>0.28651202749140886</v>
      </c>
      <c r="N339">
        <v>46.56</v>
      </c>
    </row>
    <row r="340" spans="1:14" hidden="1" x14ac:dyDescent="0.3">
      <c r="A340">
        <v>844</v>
      </c>
      <c r="B340" t="s">
        <v>1696</v>
      </c>
      <c r="C340">
        <v>0.69</v>
      </c>
      <c r="D340">
        <v>0.01</v>
      </c>
      <c r="E340" t="s">
        <v>564</v>
      </c>
      <c r="F340" t="s">
        <v>15</v>
      </c>
      <c r="G340">
        <v>0</v>
      </c>
      <c r="H340">
        <v>-29.76</v>
      </c>
      <c r="I340" s="1">
        <f t="shared" si="15"/>
        <v>2.6650246305418723</v>
      </c>
      <c r="J340">
        <v>-8.1199999999999992</v>
      </c>
      <c r="K340" s="1">
        <f t="shared" si="16"/>
        <v>3.2291666666666665</v>
      </c>
      <c r="L340">
        <v>-1.92</v>
      </c>
      <c r="M340" s="1">
        <f t="shared" si="17"/>
        <v>-1.0462316397784734</v>
      </c>
      <c r="N340">
        <v>41.53</v>
      </c>
    </row>
    <row r="341" spans="1:14" hidden="1" x14ac:dyDescent="0.3">
      <c r="A341">
        <v>231</v>
      </c>
      <c r="B341" t="s">
        <v>337</v>
      </c>
      <c r="C341">
        <v>0.08</v>
      </c>
      <c r="D341">
        <v>0</v>
      </c>
      <c r="E341" t="s">
        <v>338</v>
      </c>
      <c r="F341" t="s">
        <v>15</v>
      </c>
      <c r="G341">
        <v>0</v>
      </c>
      <c r="H341">
        <v>-121</v>
      </c>
      <c r="I341" s="1">
        <f t="shared" si="15"/>
        <v>2.6281859070464768</v>
      </c>
      <c r="J341">
        <v>-33.35</v>
      </c>
      <c r="K341" s="1">
        <f t="shared" si="16"/>
        <v>-0.87828467153284673</v>
      </c>
      <c r="L341">
        <v>-274</v>
      </c>
      <c r="M341" s="1">
        <f t="shared" si="17"/>
        <v>-0.62102351313969573</v>
      </c>
      <c r="N341">
        <v>-723</v>
      </c>
    </row>
    <row r="342" spans="1:14" hidden="1" x14ac:dyDescent="0.3">
      <c r="A342">
        <v>242</v>
      </c>
      <c r="B342" t="s">
        <v>519</v>
      </c>
      <c r="C342">
        <v>3.19</v>
      </c>
      <c r="D342">
        <v>0.12</v>
      </c>
      <c r="E342" t="s">
        <v>520</v>
      </c>
      <c r="F342">
        <v>6.69</v>
      </c>
      <c r="G342">
        <v>0</v>
      </c>
      <c r="H342">
        <v>1918</v>
      </c>
      <c r="I342" s="1">
        <f t="shared" si="15"/>
        <v>2.6257088846880907</v>
      </c>
      <c r="J342">
        <v>529</v>
      </c>
      <c r="K342" s="1">
        <f t="shared" si="16"/>
        <v>-0.62295081967213117</v>
      </c>
      <c r="L342">
        <v>1403</v>
      </c>
      <c r="M342" s="1">
        <f t="shared" si="17"/>
        <v>-0.66371045062320233</v>
      </c>
      <c r="N342">
        <v>4172</v>
      </c>
    </row>
    <row r="343" spans="1:14" hidden="1" x14ac:dyDescent="0.3">
      <c r="A343">
        <v>3369</v>
      </c>
      <c r="B343" t="s">
        <v>257</v>
      </c>
      <c r="C343">
        <v>1.92</v>
      </c>
      <c r="D343">
        <v>0.12</v>
      </c>
      <c r="E343" t="s">
        <v>258</v>
      </c>
      <c r="F343">
        <v>6.4</v>
      </c>
      <c r="G343">
        <v>0</v>
      </c>
      <c r="H343">
        <v>1262</v>
      </c>
      <c r="I343" s="1">
        <f t="shared" si="15"/>
        <v>2.6160458452722062</v>
      </c>
      <c r="J343">
        <v>349</v>
      </c>
      <c r="K343" s="1">
        <f t="shared" si="16"/>
        <v>-0.78975903614457832</v>
      </c>
      <c r="L343">
        <v>1660</v>
      </c>
      <c r="M343" s="1">
        <f t="shared" si="17"/>
        <v>-0.22934076137418755</v>
      </c>
      <c r="N343">
        <v>2154</v>
      </c>
    </row>
    <row r="344" spans="1:14" hidden="1" x14ac:dyDescent="0.3">
      <c r="A344">
        <v>572</v>
      </c>
      <c r="B344" t="s">
        <v>170</v>
      </c>
      <c r="C344">
        <v>0.12</v>
      </c>
      <c r="D344">
        <v>0.22</v>
      </c>
      <c r="E344" t="s">
        <v>171</v>
      </c>
      <c r="F344">
        <v>1.74</v>
      </c>
      <c r="G344">
        <v>0</v>
      </c>
      <c r="H344">
        <v>475</v>
      </c>
      <c r="I344" s="1">
        <f t="shared" si="15"/>
        <v>2.5984848484848486</v>
      </c>
      <c r="J344">
        <v>132</v>
      </c>
      <c r="K344" s="1">
        <f t="shared" si="16"/>
        <v>-3.8223220012828736</v>
      </c>
      <c r="L344">
        <v>-46.77</v>
      </c>
      <c r="M344" s="1">
        <f t="shared" si="17"/>
        <v>-11.751724137931037</v>
      </c>
      <c r="N344">
        <v>4.3499999999999996</v>
      </c>
    </row>
    <row r="345" spans="1:14" hidden="1" x14ac:dyDescent="0.3">
      <c r="A345">
        <v>1070</v>
      </c>
      <c r="B345" t="s">
        <v>2000</v>
      </c>
      <c r="C345">
        <v>3.91</v>
      </c>
      <c r="D345">
        <v>0.32</v>
      </c>
      <c r="E345" t="s">
        <v>2001</v>
      </c>
      <c r="F345">
        <v>8.24</v>
      </c>
      <c r="G345">
        <v>0</v>
      </c>
      <c r="H345">
        <v>1050</v>
      </c>
      <c r="I345" s="1">
        <f t="shared" si="15"/>
        <v>2.5472972972972974</v>
      </c>
      <c r="J345">
        <v>296</v>
      </c>
      <c r="K345" s="1">
        <f t="shared" si="16"/>
        <v>3.8596491228070177E-2</v>
      </c>
      <c r="L345">
        <v>285</v>
      </c>
      <c r="M345" s="1">
        <f t="shared" si="17"/>
        <v>-0.54106280193236711</v>
      </c>
      <c r="N345">
        <v>621</v>
      </c>
    </row>
    <row r="346" spans="1:14" hidden="1" x14ac:dyDescent="0.3">
      <c r="A346">
        <v>154</v>
      </c>
      <c r="B346" t="s">
        <v>713</v>
      </c>
      <c r="C346">
        <v>0.77</v>
      </c>
      <c r="D346">
        <v>0</v>
      </c>
      <c r="E346" t="s">
        <v>714</v>
      </c>
      <c r="F346">
        <v>6.07</v>
      </c>
      <c r="G346">
        <v>0</v>
      </c>
      <c r="H346">
        <v>358</v>
      </c>
      <c r="I346" s="1">
        <f t="shared" si="15"/>
        <v>2.5098039215686274</v>
      </c>
      <c r="J346">
        <v>102</v>
      </c>
      <c r="K346" s="1">
        <f t="shared" si="16"/>
        <v>-5.5555555555555552E-2</v>
      </c>
      <c r="L346">
        <v>108</v>
      </c>
      <c r="M346" s="1">
        <f t="shared" si="17"/>
        <v>9.0185528756957325</v>
      </c>
      <c r="N346">
        <v>10.78</v>
      </c>
    </row>
    <row r="347" spans="1:14" hidden="1" x14ac:dyDescent="0.3">
      <c r="A347">
        <v>141</v>
      </c>
      <c r="B347" t="s">
        <v>1423</v>
      </c>
      <c r="C347">
        <v>1.39</v>
      </c>
      <c r="D347">
        <v>0</v>
      </c>
      <c r="E347" t="s">
        <v>15</v>
      </c>
      <c r="F347">
        <v>9.2200000000000006</v>
      </c>
      <c r="G347">
        <v>0</v>
      </c>
      <c r="H347">
        <v>61.59</v>
      </c>
      <c r="I347" s="1">
        <f t="shared" si="15"/>
        <v>2.5034129692832772</v>
      </c>
      <c r="J347">
        <v>17.579999999999998</v>
      </c>
      <c r="K347" s="1">
        <f t="shared" si="16"/>
        <v>0.48229342327150077</v>
      </c>
      <c r="L347">
        <v>11.86</v>
      </c>
      <c r="M347" s="1">
        <f t="shared" si="17"/>
        <v>-0.93623655913978487</v>
      </c>
      <c r="N347">
        <v>186</v>
      </c>
    </row>
    <row r="348" spans="1:14" hidden="1" x14ac:dyDescent="0.3">
      <c r="A348">
        <v>347</v>
      </c>
      <c r="B348" t="s">
        <v>1222</v>
      </c>
      <c r="C348">
        <v>7.51</v>
      </c>
      <c r="D348">
        <v>1.7</v>
      </c>
      <c r="E348" t="s">
        <v>1223</v>
      </c>
      <c r="F348">
        <v>6.83</v>
      </c>
      <c r="G348">
        <v>0</v>
      </c>
      <c r="H348">
        <v>5526</v>
      </c>
      <c r="I348" s="1">
        <f t="shared" si="15"/>
        <v>2.4732872407291011</v>
      </c>
      <c r="J348">
        <v>1591</v>
      </c>
      <c r="K348" s="1">
        <f t="shared" si="16"/>
        <v>-1.4107926671830622</v>
      </c>
      <c r="L348">
        <v>-3873</v>
      </c>
      <c r="M348" s="1">
        <f t="shared" si="17"/>
        <v>-3.4747603833865814</v>
      </c>
      <c r="N348">
        <v>1565</v>
      </c>
    </row>
    <row r="349" spans="1:14" hidden="1" x14ac:dyDescent="0.3">
      <c r="A349">
        <v>2309</v>
      </c>
      <c r="B349" t="s">
        <v>3048</v>
      </c>
      <c r="C349">
        <v>0.11</v>
      </c>
      <c r="D349">
        <v>0</v>
      </c>
      <c r="E349" t="s">
        <v>3049</v>
      </c>
      <c r="F349" t="s">
        <v>15</v>
      </c>
      <c r="G349">
        <v>0</v>
      </c>
      <c r="H349">
        <v>-207</v>
      </c>
      <c r="I349" s="1">
        <f t="shared" si="15"/>
        <v>2.4482758620689653</v>
      </c>
      <c r="J349">
        <v>-60.03</v>
      </c>
      <c r="K349" s="1">
        <f t="shared" si="16"/>
        <v>6.6180203045685282</v>
      </c>
      <c r="L349">
        <v>-7.88</v>
      </c>
      <c r="M349" s="1" t="e">
        <f t="shared" si="17"/>
        <v>#DIV/0!</v>
      </c>
      <c r="N349">
        <v>0</v>
      </c>
    </row>
    <row r="350" spans="1:14" x14ac:dyDescent="0.3">
      <c r="A350">
        <v>3337</v>
      </c>
      <c r="B350" t="s">
        <v>151</v>
      </c>
      <c r="C350">
        <v>1.08</v>
      </c>
      <c r="D350">
        <v>1.39</v>
      </c>
      <c r="E350" t="s">
        <v>152</v>
      </c>
      <c r="F350" s="4">
        <v>43.73</v>
      </c>
      <c r="G350">
        <v>0</v>
      </c>
      <c r="H350">
        <v>474</v>
      </c>
      <c r="I350" s="6">
        <f t="shared" si="15"/>
        <v>2.3146853146853146</v>
      </c>
      <c r="J350">
        <v>143</v>
      </c>
      <c r="K350" s="8">
        <f t="shared" si="16"/>
        <v>0.54644749648534663</v>
      </c>
      <c r="L350">
        <v>92.47</v>
      </c>
      <c r="M350" s="10">
        <f t="shared" si="17"/>
        <v>1.4353436923887279</v>
      </c>
      <c r="N350">
        <v>37.97</v>
      </c>
    </row>
    <row r="351" spans="1:14" hidden="1" x14ac:dyDescent="0.3">
      <c r="A351">
        <v>762</v>
      </c>
      <c r="B351" t="s">
        <v>880</v>
      </c>
      <c r="C351">
        <v>9.36</v>
      </c>
      <c r="D351">
        <v>0.11</v>
      </c>
      <c r="E351" t="s">
        <v>881</v>
      </c>
      <c r="F351">
        <v>19.07</v>
      </c>
      <c r="G351">
        <v>0</v>
      </c>
      <c r="H351">
        <v>2593</v>
      </c>
      <c r="I351" s="1">
        <f t="shared" si="15"/>
        <v>2.3073979591836733</v>
      </c>
      <c r="J351">
        <v>784</v>
      </c>
      <c r="K351" s="1">
        <f t="shared" si="16"/>
        <v>-0.94413965087281793</v>
      </c>
      <c r="L351">
        <v>14035</v>
      </c>
      <c r="M351" s="1">
        <f t="shared" si="17"/>
        <v>-0.1190132446174126</v>
      </c>
      <c r="N351">
        <v>15931</v>
      </c>
    </row>
    <row r="352" spans="1:14" x14ac:dyDescent="0.3">
      <c r="A352">
        <v>847</v>
      </c>
      <c r="B352" t="s">
        <v>1709</v>
      </c>
      <c r="C352">
        <v>83.9</v>
      </c>
      <c r="D352">
        <v>0</v>
      </c>
      <c r="E352" t="s">
        <v>15</v>
      </c>
      <c r="F352" s="4">
        <v>10.74</v>
      </c>
      <c r="G352">
        <v>0</v>
      </c>
      <c r="H352">
        <v>715</v>
      </c>
      <c r="I352" s="6">
        <f t="shared" si="15"/>
        <v>2.2798165137614679</v>
      </c>
      <c r="J352">
        <v>218</v>
      </c>
      <c r="K352" s="8">
        <f t="shared" si="16"/>
        <v>1.4222222222222223</v>
      </c>
      <c r="L352">
        <v>90</v>
      </c>
      <c r="M352" s="10">
        <f t="shared" si="17"/>
        <v>2.2142857142857144</v>
      </c>
      <c r="N352">
        <v>28</v>
      </c>
    </row>
    <row r="353" spans="1:14" hidden="1" x14ac:dyDescent="0.3">
      <c r="A353">
        <v>410</v>
      </c>
      <c r="B353" t="s">
        <v>2346</v>
      </c>
      <c r="C353">
        <v>3.45</v>
      </c>
      <c r="D353">
        <v>0.09</v>
      </c>
      <c r="E353" t="s">
        <v>2347</v>
      </c>
      <c r="F353">
        <v>3.15</v>
      </c>
      <c r="G353">
        <v>0</v>
      </c>
      <c r="H353">
        <v>8815</v>
      </c>
      <c r="I353" s="1">
        <f t="shared" si="15"/>
        <v>2.2611912689604146</v>
      </c>
      <c r="J353">
        <v>2703</v>
      </c>
      <c r="K353" s="1">
        <f t="shared" si="16"/>
        <v>0.3748728382502543</v>
      </c>
      <c r="L353">
        <v>1966</v>
      </c>
      <c r="M353" s="1">
        <f t="shared" si="17"/>
        <v>-0.68848043099350342</v>
      </c>
      <c r="N353">
        <v>6311</v>
      </c>
    </row>
    <row r="354" spans="1:14" hidden="1" x14ac:dyDescent="0.3">
      <c r="A354">
        <v>451</v>
      </c>
      <c r="B354" t="s">
        <v>1386</v>
      </c>
      <c r="C354">
        <v>0.32</v>
      </c>
      <c r="D354">
        <v>0.03</v>
      </c>
      <c r="E354" t="s">
        <v>1387</v>
      </c>
      <c r="F354">
        <v>5.96</v>
      </c>
      <c r="G354">
        <v>0</v>
      </c>
      <c r="H354">
        <v>864</v>
      </c>
      <c r="I354" s="1">
        <f t="shared" si="15"/>
        <v>2.2359550561797752</v>
      </c>
      <c r="J354">
        <v>267</v>
      </c>
      <c r="K354" s="1">
        <f t="shared" si="16"/>
        <v>10.444492070295757</v>
      </c>
      <c r="L354">
        <v>23.33</v>
      </c>
      <c r="M354" s="1">
        <f t="shared" si="17"/>
        <v>-1.1702919708029196</v>
      </c>
      <c r="N354">
        <v>-137</v>
      </c>
    </row>
    <row r="355" spans="1:14" hidden="1" x14ac:dyDescent="0.3">
      <c r="A355">
        <v>340</v>
      </c>
      <c r="B355" t="s">
        <v>269</v>
      </c>
      <c r="C355">
        <v>0.66</v>
      </c>
      <c r="D355">
        <v>0.02</v>
      </c>
      <c r="E355" t="s">
        <v>270</v>
      </c>
      <c r="F355" t="s">
        <v>15</v>
      </c>
      <c r="G355">
        <v>0</v>
      </c>
      <c r="H355">
        <v>-74.09</v>
      </c>
      <c r="I355" s="1">
        <f t="shared" si="15"/>
        <v>2.2018150388936908</v>
      </c>
      <c r="J355">
        <v>-23.14</v>
      </c>
      <c r="K355" s="1">
        <f t="shared" si="16"/>
        <v>-0.73273273273273276</v>
      </c>
      <c r="L355">
        <v>-86.58</v>
      </c>
      <c r="M355" s="1">
        <f t="shared" si="17"/>
        <v>-1.138972712680578</v>
      </c>
      <c r="N355">
        <v>623</v>
      </c>
    </row>
    <row r="356" spans="1:14" hidden="1" x14ac:dyDescent="0.3">
      <c r="A356">
        <v>430</v>
      </c>
      <c r="B356" t="s">
        <v>46</v>
      </c>
      <c r="C356">
        <v>0.13</v>
      </c>
      <c r="D356">
        <v>0</v>
      </c>
      <c r="E356">
        <v>2000</v>
      </c>
      <c r="F356">
        <v>1.73</v>
      </c>
      <c r="G356">
        <v>0</v>
      </c>
      <c r="H356">
        <v>202</v>
      </c>
      <c r="I356" s="1">
        <f t="shared" si="15"/>
        <v>2.1871252761123383</v>
      </c>
      <c r="J356">
        <v>63.38</v>
      </c>
      <c r="K356" s="1">
        <f t="shared" si="16"/>
        <v>-4.0932162030258672</v>
      </c>
      <c r="L356">
        <v>-20.49</v>
      </c>
      <c r="M356" s="1">
        <f t="shared" si="17"/>
        <v>-1.1613385826771654</v>
      </c>
      <c r="N356">
        <v>127</v>
      </c>
    </row>
    <row r="357" spans="1:14" hidden="1" x14ac:dyDescent="0.3">
      <c r="A357">
        <v>1051</v>
      </c>
      <c r="B357" t="s">
        <v>2854</v>
      </c>
      <c r="C357">
        <v>0.08</v>
      </c>
      <c r="D357">
        <v>0.06</v>
      </c>
      <c r="E357" t="s">
        <v>2855</v>
      </c>
      <c r="F357">
        <v>8.74</v>
      </c>
      <c r="G357">
        <v>0</v>
      </c>
      <c r="H357">
        <v>32.54</v>
      </c>
      <c r="I357" s="1">
        <f t="shared" si="15"/>
        <v>2.1777343749999996</v>
      </c>
      <c r="J357">
        <v>10.24</v>
      </c>
      <c r="K357" s="1">
        <f t="shared" si="16"/>
        <v>-0.89861386138613863</v>
      </c>
      <c r="L357">
        <v>101</v>
      </c>
      <c r="M357" s="1">
        <f t="shared" si="17"/>
        <v>0.17305458768873411</v>
      </c>
      <c r="N357">
        <v>86.1</v>
      </c>
    </row>
    <row r="358" spans="1:14" hidden="1" x14ac:dyDescent="0.3">
      <c r="A358">
        <v>18</v>
      </c>
      <c r="B358" t="s">
        <v>1561</v>
      </c>
      <c r="C358">
        <v>0.93</v>
      </c>
      <c r="D358">
        <v>0.02</v>
      </c>
      <c r="E358" t="s">
        <v>1562</v>
      </c>
      <c r="F358">
        <v>14.11</v>
      </c>
      <c r="G358">
        <v>189</v>
      </c>
      <c r="H358">
        <v>207</v>
      </c>
      <c r="I358" s="1">
        <f t="shared" si="15"/>
        <v>2.1724137931034484</v>
      </c>
      <c r="J358">
        <v>65.25</v>
      </c>
      <c r="K358" s="1">
        <f t="shared" si="16"/>
        <v>-0.15882428774010562</v>
      </c>
      <c r="L358">
        <v>77.569999999999993</v>
      </c>
      <c r="M358" s="1" t="e">
        <f t="shared" si="17"/>
        <v>#DIV/0!</v>
      </c>
      <c r="N358">
        <v>0</v>
      </c>
    </row>
    <row r="359" spans="1:14" hidden="1" x14ac:dyDescent="0.3">
      <c r="A359">
        <v>3966</v>
      </c>
      <c r="B359" t="s">
        <v>2120</v>
      </c>
      <c r="C359">
        <v>3.09</v>
      </c>
      <c r="D359">
        <v>0</v>
      </c>
      <c r="E359" t="s">
        <v>15</v>
      </c>
      <c r="F359">
        <v>3.92</v>
      </c>
      <c r="G359">
        <v>0</v>
      </c>
      <c r="H359">
        <v>459</v>
      </c>
      <c r="I359" s="1">
        <f t="shared" si="15"/>
        <v>2.1438356164383561</v>
      </c>
      <c r="J359">
        <v>146</v>
      </c>
      <c r="K359" s="1">
        <f t="shared" si="16"/>
        <v>6.620041753653445</v>
      </c>
      <c r="L359">
        <v>19.16</v>
      </c>
      <c r="M359" s="1">
        <f t="shared" si="17"/>
        <v>-0.36408894789246593</v>
      </c>
      <c r="N359">
        <v>30.13</v>
      </c>
    </row>
    <row r="360" spans="1:14" hidden="1" x14ac:dyDescent="0.3">
      <c r="A360">
        <v>3939</v>
      </c>
      <c r="B360" t="s">
        <v>2212</v>
      </c>
      <c r="C360">
        <v>1.8</v>
      </c>
      <c r="D360">
        <v>0.1</v>
      </c>
      <c r="E360" t="s">
        <v>2213</v>
      </c>
      <c r="F360">
        <v>12.94</v>
      </c>
      <c r="G360">
        <v>0</v>
      </c>
      <c r="H360">
        <v>103</v>
      </c>
      <c r="I360" s="1">
        <f t="shared" si="15"/>
        <v>2.1183772328186494</v>
      </c>
      <c r="J360">
        <v>33.03</v>
      </c>
      <c r="K360" s="1">
        <f t="shared" si="16"/>
        <v>0.21033345547819723</v>
      </c>
      <c r="L360">
        <v>27.29</v>
      </c>
      <c r="M360" s="1">
        <f t="shared" si="17"/>
        <v>-0.30347115875446656</v>
      </c>
      <c r="N360">
        <v>39.18</v>
      </c>
    </row>
    <row r="361" spans="1:14" hidden="1" x14ac:dyDescent="0.3">
      <c r="A361">
        <v>2002</v>
      </c>
      <c r="B361" t="s">
        <v>1497</v>
      </c>
      <c r="C361">
        <v>1.68</v>
      </c>
      <c r="D361">
        <v>0.17</v>
      </c>
      <c r="E361" t="s">
        <v>1498</v>
      </c>
      <c r="F361">
        <v>2.86</v>
      </c>
      <c r="G361">
        <v>0</v>
      </c>
      <c r="H361">
        <v>565</v>
      </c>
      <c r="I361" s="1">
        <f t="shared" si="15"/>
        <v>2.0540540540540539</v>
      </c>
      <c r="J361">
        <v>185</v>
      </c>
      <c r="K361" s="1">
        <f t="shared" si="16"/>
        <v>1.6129943502824859</v>
      </c>
      <c r="L361">
        <v>70.8</v>
      </c>
      <c r="M361" s="1">
        <f t="shared" si="17"/>
        <v>-5.1843971631205665</v>
      </c>
      <c r="N361">
        <v>-16.920000000000002</v>
      </c>
    </row>
    <row r="362" spans="1:14" hidden="1" x14ac:dyDescent="0.3">
      <c r="A362">
        <v>352</v>
      </c>
      <c r="B362" t="s">
        <v>2903</v>
      </c>
      <c r="C362">
        <v>1.35</v>
      </c>
      <c r="D362">
        <v>0.01</v>
      </c>
      <c r="E362" t="s">
        <v>547</v>
      </c>
      <c r="F362" t="s">
        <v>15</v>
      </c>
      <c r="G362">
        <v>0</v>
      </c>
      <c r="H362">
        <v>-16.64</v>
      </c>
      <c r="I362" s="1">
        <f t="shared" si="15"/>
        <v>2.0532110091743121</v>
      </c>
      <c r="J362">
        <v>-5.45</v>
      </c>
      <c r="K362" s="1">
        <f t="shared" si="16"/>
        <v>-0.37139561707035751</v>
      </c>
      <c r="L362">
        <v>-8.67</v>
      </c>
      <c r="M362" s="1">
        <f t="shared" si="17"/>
        <v>0.71343873517786571</v>
      </c>
      <c r="N362">
        <v>-5.0599999999999996</v>
      </c>
    </row>
    <row r="363" spans="1:14" hidden="1" x14ac:dyDescent="0.3">
      <c r="A363">
        <v>1277</v>
      </c>
      <c r="B363" t="s">
        <v>821</v>
      </c>
      <c r="C363">
        <v>0.47</v>
      </c>
      <c r="D363">
        <v>0</v>
      </c>
      <c r="E363" t="s">
        <v>822</v>
      </c>
      <c r="F363">
        <v>6.05</v>
      </c>
      <c r="G363">
        <v>0</v>
      </c>
      <c r="H363">
        <v>746</v>
      </c>
      <c r="I363" s="1">
        <f t="shared" si="15"/>
        <v>2.0080645161290325</v>
      </c>
      <c r="J363">
        <v>248</v>
      </c>
      <c r="K363" s="1">
        <f t="shared" si="16"/>
        <v>2.9190897597977243</v>
      </c>
      <c r="L363">
        <v>63.28</v>
      </c>
      <c r="M363" s="1">
        <f t="shared" si="17"/>
        <v>-0.62994152046783625</v>
      </c>
      <c r="N363">
        <v>171</v>
      </c>
    </row>
    <row r="364" spans="1:14" hidden="1" x14ac:dyDescent="0.3">
      <c r="A364">
        <v>743</v>
      </c>
      <c r="B364" t="s">
        <v>1907</v>
      </c>
      <c r="C364">
        <v>5.2</v>
      </c>
      <c r="D364">
        <v>0.08</v>
      </c>
      <c r="E364" t="s">
        <v>1908</v>
      </c>
      <c r="F364">
        <v>5.31</v>
      </c>
      <c r="G364">
        <v>0</v>
      </c>
      <c r="H364">
        <v>985</v>
      </c>
      <c r="I364" s="1">
        <f t="shared" si="15"/>
        <v>1.9848484848484849</v>
      </c>
      <c r="J364">
        <v>330</v>
      </c>
      <c r="K364" s="1">
        <f t="shared" si="16"/>
        <v>-2.3360323886639676</v>
      </c>
      <c r="L364">
        <v>-247</v>
      </c>
      <c r="M364" s="1">
        <f t="shared" si="17"/>
        <v>-1.226397800183318</v>
      </c>
      <c r="N364">
        <v>1091</v>
      </c>
    </row>
    <row r="365" spans="1:14" hidden="1" x14ac:dyDescent="0.3">
      <c r="A365">
        <v>702</v>
      </c>
      <c r="B365" t="s">
        <v>26</v>
      </c>
      <c r="C365">
        <v>0.03</v>
      </c>
      <c r="D365">
        <v>0.37</v>
      </c>
      <c r="E365" t="s">
        <v>27</v>
      </c>
      <c r="F365" t="s">
        <v>15</v>
      </c>
      <c r="G365">
        <v>0</v>
      </c>
      <c r="H365">
        <v>165</v>
      </c>
      <c r="I365" s="1">
        <f t="shared" si="15"/>
        <v>1.9842647856755291</v>
      </c>
      <c r="J365">
        <v>55.29</v>
      </c>
      <c r="K365" s="1">
        <f t="shared" si="16"/>
        <v>-1.1199349240780909</v>
      </c>
      <c r="L365">
        <v>-461</v>
      </c>
      <c r="M365" s="1">
        <f t="shared" si="17"/>
        <v>-47.285140562248991</v>
      </c>
      <c r="N365">
        <v>9.9600000000000009</v>
      </c>
    </row>
    <row r="366" spans="1:14" hidden="1" x14ac:dyDescent="0.3">
      <c r="A366">
        <v>1246</v>
      </c>
      <c r="B366" t="s">
        <v>86</v>
      </c>
      <c r="C366">
        <v>0.1</v>
      </c>
      <c r="D366">
        <v>0.01</v>
      </c>
      <c r="E366" t="s">
        <v>87</v>
      </c>
      <c r="F366" t="s">
        <v>15</v>
      </c>
      <c r="G366">
        <v>-231</v>
      </c>
      <c r="H366">
        <v>-590</v>
      </c>
      <c r="I366" s="1">
        <f t="shared" si="15"/>
        <v>1.95</v>
      </c>
      <c r="J366">
        <v>-200</v>
      </c>
      <c r="K366" s="1">
        <f t="shared" si="16"/>
        <v>-2.8518518518518516</v>
      </c>
      <c r="L366">
        <v>108</v>
      </c>
      <c r="M366" s="1" t="e">
        <f t="shared" si="17"/>
        <v>#DIV/0!</v>
      </c>
      <c r="N366">
        <v>0</v>
      </c>
    </row>
    <row r="367" spans="1:14" hidden="1" x14ac:dyDescent="0.3">
      <c r="A367">
        <v>6118</v>
      </c>
      <c r="B367" t="s">
        <v>174</v>
      </c>
      <c r="C367">
        <v>3.36</v>
      </c>
      <c r="D367">
        <v>0.18</v>
      </c>
      <c r="E367" t="s">
        <v>175</v>
      </c>
      <c r="F367" t="s">
        <v>15</v>
      </c>
      <c r="G367">
        <v>0</v>
      </c>
      <c r="H367">
        <v>-67.510000000000005</v>
      </c>
      <c r="I367" s="1">
        <f t="shared" si="15"/>
        <v>1.9225108225108225</v>
      </c>
      <c r="J367">
        <v>-23.1</v>
      </c>
      <c r="K367" s="1">
        <f t="shared" si="16"/>
        <v>-8.0858895705521476</v>
      </c>
      <c r="L367">
        <v>3.26</v>
      </c>
      <c r="M367" s="1">
        <f t="shared" si="17"/>
        <v>-0.96137898353275675</v>
      </c>
      <c r="N367">
        <v>84.41</v>
      </c>
    </row>
    <row r="368" spans="1:14" hidden="1" x14ac:dyDescent="0.3">
      <c r="A368">
        <v>3633</v>
      </c>
      <c r="B368" t="s">
        <v>2096</v>
      </c>
      <c r="C368">
        <v>8.08</v>
      </c>
      <c r="D368">
        <v>0.19</v>
      </c>
      <c r="E368" t="s">
        <v>2097</v>
      </c>
      <c r="F368">
        <v>36.56</v>
      </c>
      <c r="G368">
        <v>0</v>
      </c>
      <c r="H368">
        <v>849</v>
      </c>
      <c r="I368" s="1">
        <f t="shared" si="15"/>
        <v>1.8779661016949152</v>
      </c>
      <c r="J368">
        <v>295</v>
      </c>
      <c r="K368" s="1">
        <f t="shared" si="16"/>
        <v>-4.2207792207792208E-2</v>
      </c>
      <c r="L368">
        <v>308</v>
      </c>
      <c r="M368" s="1">
        <f t="shared" si="17"/>
        <v>-0.44703770197486536</v>
      </c>
      <c r="N368">
        <v>557</v>
      </c>
    </row>
    <row r="369" spans="1:14" hidden="1" x14ac:dyDescent="0.3">
      <c r="A369">
        <v>78</v>
      </c>
      <c r="B369" t="s">
        <v>2808</v>
      </c>
      <c r="C369">
        <v>4.5</v>
      </c>
      <c r="D369">
        <v>0.05</v>
      </c>
      <c r="E369" t="s">
        <v>1115</v>
      </c>
      <c r="F369">
        <v>4.55</v>
      </c>
      <c r="G369">
        <v>0</v>
      </c>
      <c r="H369">
        <v>1311</v>
      </c>
      <c r="I369" s="1">
        <f t="shared" si="15"/>
        <v>1.8687089715536105</v>
      </c>
      <c r="J369">
        <v>457</v>
      </c>
      <c r="K369" s="1">
        <f t="shared" si="16"/>
        <v>-0.14579439252336449</v>
      </c>
      <c r="L369">
        <v>535</v>
      </c>
      <c r="M369" s="1">
        <f t="shared" si="17"/>
        <v>-0.24328147100424327</v>
      </c>
      <c r="N369">
        <v>707</v>
      </c>
    </row>
    <row r="370" spans="1:14" hidden="1" x14ac:dyDescent="0.3">
      <c r="A370">
        <v>544</v>
      </c>
      <c r="B370" t="s">
        <v>2827</v>
      </c>
      <c r="C370">
        <v>0.09</v>
      </c>
      <c r="D370">
        <v>0.01</v>
      </c>
      <c r="E370" t="s">
        <v>995</v>
      </c>
      <c r="F370" t="s">
        <v>15</v>
      </c>
      <c r="G370">
        <v>0</v>
      </c>
      <c r="H370">
        <v>-35.35</v>
      </c>
      <c r="I370" s="1">
        <f t="shared" si="15"/>
        <v>1.8669910786699111</v>
      </c>
      <c r="J370">
        <v>-12.33</v>
      </c>
      <c r="K370" s="1">
        <f t="shared" si="16"/>
        <v>0.91459627329192539</v>
      </c>
      <c r="L370">
        <v>-6.44</v>
      </c>
      <c r="M370" s="1">
        <f t="shared" si="17"/>
        <v>-0.72997903563941291</v>
      </c>
      <c r="N370">
        <v>-23.85</v>
      </c>
    </row>
    <row r="371" spans="1:14" hidden="1" x14ac:dyDescent="0.3">
      <c r="A371">
        <v>488</v>
      </c>
      <c r="B371" t="s">
        <v>415</v>
      </c>
      <c r="C371">
        <v>13.34</v>
      </c>
      <c r="D371">
        <v>0.02</v>
      </c>
      <c r="E371" t="s">
        <v>416</v>
      </c>
      <c r="F371">
        <v>3.3</v>
      </c>
      <c r="G371">
        <v>0</v>
      </c>
      <c r="H371">
        <v>1794</v>
      </c>
      <c r="I371" s="1">
        <f t="shared" si="15"/>
        <v>1.8566878980891719</v>
      </c>
      <c r="J371">
        <v>628</v>
      </c>
      <c r="K371" s="1">
        <f t="shared" si="16"/>
        <v>-0.66309012875536477</v>
      </c>
      <c r="L371">
        <v>1864</v>
      </c>
      <c r="M371" s="1">
        <f t="shared" si="17"/>
        <v>0.26201760324983076</v>
      </c>
      <c r="N371">
        <v>1477</v>
      </c>
    </row>
    <row r="372" spans="1:14" hidden="1" x14ac:dyDescent="0.3">
      <c r="A372">
        <v>1321</v>
      </c>
      <c r="B372" t="s">
        <v>3063</v>
      </c>
      <c r="C372">
        <v>1.1100000000000001</v>
      </c>
      <c r="D372">
        <v>0.02</v>
      </c>
      <c r="E372" t="s">
        <v>3064</v>
      </c>
      <c r="F372">
        <v>3.43</v>
      </c>
      <c r="G372">
        <v>0</v>
      </c>
      <c r="H372">
        <v>752</v>
      </c>
      <c r="I372" s="1">
        <f t="shared" si="15"/>
        <v>1.8270676691729324</v>
      </c>
      <c r="J372">
        <v>266</v>
      </c>
      <c r="K372" s="1">
        <f t="shared" si="16"/>
        <v>-0.75255813953488371</v>
      </c>
      <c r="L372">
        <v>1075</v>
      </c>
      <c r="M372" s="1">
        <f t="shared" si="17"/>
        <v>0.63871951219512191</v>
      </c>
      <c r="N372">
        <v>656</v>
      </c>
    </row>
    <row r="373" spans="1:14" hidden="1" x14ac:dyDescent="0.3">
      <c r="A373">
        <v>802</v>
      </c>
      <c r="B373" t="s">
        <v>70</v>
      </c>
      <c r="C373">
        <v>0.28999999999999998</v>
      </c>
      <c r="D373">
        <v>1.66</v>
      </c>
      <c r="E373" t="s">
        <v>71</v>
      </c>
      <c r="F373" t="s">
        <v>15</v>
      </c>
      <c r="G373">
        <v>0</v>
      </c>
      <c r="H373">
        <v>-421</v>
      </c>
      <c r="I373" s="1">
        <f t="shared" si="15"/>
        <v>1.825503355704698</v>
      </c>
      <c r="J373">
        <v>-149</v>
      </c>
      <c r="K373" s="1">
        <f t="shared" si="16"/>
        <v>-1.7720207253886011</v>
      </c>
      <c r="L373">
        <v>193</v>
      </c>
      <c r="M373" s="1">
        <f t="shared" si="17"/>
        <v>-2.4511278195488724</v>
      </c>
      <c r="N373">
        <v>-133</v>
      </c>
    </row>
    <row r="374" spans="1:14" hidden="1" x14ac:dyDescent="0.3">
      <c r="A374">
        <v>348</v>
      </c>
      <c r="B374" t="s">
        <v>1563</v>
      </c>
      <c r="C374">
        <v>0.08</v>
      </c>
      <c r="D374">
        <v>0.01</v>
      </c>
      <c r="E374" t="s">
        <v>1564</v>
      </c>
      <c r="F374" t="s">
        <v>15</v>
      </c>
      <c r="G374">
        <v>-195</v>
      </c>
      <c r="H374">
        <v>-264</v>
      </c>
      <c r="I374" s="1">
        <f t="shared" si="15"/>
        <v>1.8073160357294764</v>
      </c>
      <c r="J374">
        <v>-94.04</v>
      </c>
      <c r="K374" s="1">
        <f t="shared" si="16"/>
        <v>-6.5448113207547163</v>
      </c>
      <c r="L374">
        <v>16.96</v>
      </c>
      <c r="M374" s="1" t="e">
        <f t="shared" si="17"/>
        <v>#DIV/0!</v>
      </c>
      <c r="N374">
        <v>0</v>
      </c>
    </row>
    <row r="375" spans="1:14" hidden="1" x14ac:dyDescent="0.3">
      <c r="A375">
        <v>558</v>
      </c>
      <c r="B375" t="s">
        <v>2671</v>
      </c>
      <c r="C375">
        <v>1.17</v>
      </c>
      <c r="D375">
        <v>0.02</v>
      </c>
      <c r="E375" t="s">
        <v>619</v>
      </c>
      <c r="F375">
        <v>5.39</v>
      </c>
      <c r="G375">
        <v>393</v>
      </c>
      <c r="H375">
        <v>259</v>
      </c>
      <c r="I375" s="1">
        <f t="shared" si="15"/>
        <v>1.8018173950670706</v>
      </c>
      <c r="J375">
        <v>92.44</v>
      </c>
      <c r="K375" s="1">
        <f t="shared" si="16"/>
        <v>-0.50301075268817208</v>
      </c>
      <c r="L375">
        <v>186</v>
      </c>
      <c r="M375" s="1" t="e">
        <f t="shared" si="17"/>
        <v>#DIV/0!</v>
      </c>
      <c r="N375">
        <v>0</v>
      </c>
    </row>
    <row r="376" spans="1:14" hidden="1" x14ac:dyDescent="0.3">
      <c r="A376">
        <v>115</v>
      </c>
      <c r="B376" t="s">
        <v>1401</v>
      </c>
      <c r="C376">
        <v>0.12</v>
      </c>
      <c r="D376">
        <v>0.3</v>
      </c>
      <c r="E376" t="s">
        <v>1402</v>
      </c>
      <c r="F376">
        <v>1.31</v>
      </c>
      <c r="G376">
        <v>0</v>
      </c>
      <c r="H376">
        <v>311</v>
      </c>
      <c r="I376" s="1">
        <f t="shared" si="15"/>
        <v>1.8018018018018018</v>
      </c>
      <c r="J376">
        <v>111</v>
      </c>
      <c r="K376" s="1">
        <f t="shared" si="16"/>
        <v>-0.9096091205211726</v>
      </c>
      <c r="L376">
        <v>1228</v>
      </c>
      <c r="M376" s="1">
        <f t="shared" si="17"/>
        <v>-22.074309250042901</v>
      </c>
      <c r="N376">
        <v>-58.27</v>
      </c>
    </row>
    <row r="377" spans="1:14" x14ac:dyDescent="0.3">
      <c r="A377">
        <v>1250</v>
      </c>
      <c r="B377" t="s">
        <v>3164</v>
      </c>
      <c r="C377">
        <v>0.18</v>
      </c>
      <c r="D377">
        <v>0.03</v>
      </c>
      <c r="E377" t="s">
        <v>2816</v>
      </c>
      <c r="F377" s="4">
        <v>6.47</v>
      </c>
      <c r="G377">
        <v>0</v>
      </c>
      <c r="H377">
        <v>1862</v>
      </c>
      <c r="I377" s="6">
        <f t="shared" si="15"/>
        <v>1.7957957957957957</v>
      </c>
      <c r="J377">
        <v>666</v>
      </c>
      <c r="K377" s="8">
        <f t="shared" si="16"/>
        <v>9.0970285021224981</v>
      </c>
      <c r="L377">
        <v>65.959999999999994</v>
      </c>
      <c r="M377" s="10">
        <f t="shared" si="17"/>
        <v>0.80613362541073352</v>
      </c>
      <c r="N377">
        <v>36.520000000000003</v>
      </c>
    </row>
    <row r="378" spans="1:14" hidden="1" x14ac:dyDescent="0.3">
      <c r="A378">
        <v>2268</v>
      </c>
      <c r="B378" t="s">
        <v>492</v>
      </c>
      <c r="C378">
        <v>3.06</v>
      </c>
      <c r="D378">
        <v>0.42</v>
      </c>
      <c r="E378" t="s">
        <v>493</v>
      </c>
      <c r="F378">
        <v>3.19</v>
      </c>
      <c r="G378">
        <v>0</v>
      </c>
      <c r="H378">
        <v>1081</v>
      </c>
      <c r="I378" s="1">
        <f t="shared" si="15"/>
        <v>1.79328165374677</v>
      </c>
      <c r="J378">
        <v>387</v>
      </c>
      <c r="K378" s="1">
        <f t="shared" si="16"/>
        <v>0.35314685314685312</v>
      </c>
      <c r="L378">
        <v>286</v>
      </c>
      <c r="M378" s="1">
        <f t="shared" si="17"/>
        <v>-0.11180124223602485</v>
      </c>
      <c r="N378">
        <v>322</v>
      </c>
    </row>
    <row r="379" spans="1:14" hidden="1" x14ac:dyDescent="0.3">
      <c r="A379">
        <v>2278</v>
      </c>
      <c r="B379" t="s">
        <v>1540</v>
      </c>
      <c r="C379">
        <v>4.4000000000000004</v>
      </c>
      <c r="D379">
        <v>0</v>
      </c>
      <c r="E379" t="s">
        <v>15</v>
      </c>
      <c r="F379">
        <v>4.37</v>
      </c>
      <c r="G379">
        <v>0</v>
      </c>
      <c r="H379">
        <v>789</v>
      </c>
      <c r="I379" s="1">
        <f t="shared" si="15"/>
        <v>1.7879858657243817</v>
      </c>
      <c r="J379">
        <v>283</v>
      </c>
      <c r="K379" s="1" t="e">
        <f t="shared" si="16"/>
        <v>#DIV/0!</v>
      </c>
      <c r="L379">
        <v>0</v>
      </c>
      <c r="M379" s="1" t="e">
        <f t="shared" si="17"/>
        <v>#DIV/0!</v>
      </c>
      <c r="N379">
        <v>0</v>
      </c>
    </row>
    <row r="380" spans="1:14" hidden="1" x14ac:dyDescent="0.3">
      <c r="A380">
        <v>3948</v>
      </c>
      <c r="B380" t="s">
        <v>2336</v>
      </c>
      <c r="C380">
        <v>8.1999999999999993</v>
      </c>
      <c r="D380">
        <v>0.01</v>
      </c>
      <c r="E380" t="s">
        <v>418</v>
      </c>
      <c r="F380">
        <v>5.29</v>
      </c>
      <c r="G380">
        <v>0</v>
      </c>
      <c r="H380">
        <v>7147</v>
      </c>
      <c r="I380" s="1">
        <f t="shared" si="15"/>
        <v>1.7863547758284601</v>
      </c>
      <c r="J380">
        <v>2565</v>
      </c>
      <c r="K380" s="1">
        <f t="shared" si="16"/>
        <v>7.7244897959183669</v>
      </c>
      <c r="L380">
        <v>294</v>
      </c>
      <c r="M380" s="1">
        <f t="shared" si="17"/>
        <v>-0.91352941176470592</v>
      </c>
      <c r="N380">
        <v>3400</v>
      </c>
    </row>
    <row r="381" spans="1:14" hidden="1" x14ac:dyDescent="0.3">
      <c r="A381">
        <v>1237</v>
      </c>
      <c r="B381" t="s">
        <v>3098</v>
      </c>
      <c r="C381">
        <v>0.11</v>
      </c>
      <c r="D381">
        <v>0.02</v>
      </c>
      <c r="E381" t="s">
        <v>3099</v>
      </c>
      <c r="F381" t="s">
        <v>15</v>
      </c>
      <c r="G381">
        <v>0</v>
      </c>
      <c r="H381">
        <v>-31.78</v>
      </c>
      <c r="I381" s="1">
        <f t="shared" si="15"/>
        <v>1.7610773240660298</v>
      </c>
      <c r="J381">
        <v>-11.51</v>
      </c>
      <c r="K381" s="1">
        <f t="shared" si="16"/>
        <v>-1.1641705890743119</v>
      </c>
      <c r="L381">
        <v>70.11</v>
      </c>
      <c r="M381" s="1">
        <f t="shared" si="17"/>
        <v>-0.41575000000000001</v>
      </c>
      <c r="N381">
        <v>120</v>
      </c>
    </row>
    <row r="382" spans="1:14" hidden="1" x14ac:dyDescent="0.3">
      <c r="A382">
        <v>293</v>
      </c>
      <c r="B382" t="s">
        <v>1139</v>
      </c>
      <c r="C382">
        <v>12.16</v>
      </c>
      <c r="D382">
        <v>7.0000000000000007E-2</v>
      </c>
      <c r="E382" t="s">
        <v>1140</v>
      </c>
      <c r="F382" t="s">
        <v>15</v>
      </c>
      <c r="G382">
        <v>0</v>
      </c>
      <c r="H382">
        <v>-1449</v>
      </c>
      <c r="I382" s="1">
        <f t="shared" si="15"/>
        <v>1.76</v>
      </c>
      <c r="J382">
        <v>-525</v>
      </c>
      <c r="K382" s="1">
        <f t="shared" si="16"/>
        <v>-1.078781512605042</v>
      </c>
      <c r="L382">
        <v>6664</v>
      </c>
      <c r="M382" s="1">
        <f t="shared" si="17"/>
        <v>0.50259301014656144</v>
      </c>
      <c r="N382">
        <v>4435</v>
      </c>
    </row>
    <row r="383" spans="1:14" hidden="1" x14ac:dyDescent="0.3">
      <c r="A383">
        <v>746</v>
      </c>
      <c r="B383" t="s">
        <v>1004</v>
      </c>
      <c r="C383">
        <v>5.85</v>
      </c>
      <c r="D383">
        <v>0.02</v>
      </c>
      <c r="E383" t="s">
        <v>837</v>
      </c>
      <c r="F383">
        <v>6.87</v>
      </c>
      <c r="G383">
        <v>0</v>
      </c>
      <c r="H383">
        <v>931</v>
      </c>
      <c r="I383" s="1">
        <f t="shared" si="15"/>
        <v>1.7382352941176471</v>
      </c>
      <c r="J383">
        <v>340</v>
      </c>
      <c r="K383" s="1">
        <f t="shared" si="16"/>
        <v>-4.49438202247191E-2</v>
      </c>
      <c r="L383">
        <v>356</v>
      </c>
      <c r="M383" s="1">
        <f t="shared" si="17"/>
        <v>-0.13381995133819952</v>
      </c>
      <c r="N383">
        <v>411</v>
      </c>
    </row>
    <row r="384" spans="1:14" hidden="1" x14ac:dyDescent="0.3">
      <c r="A384">
        <v>1225</v>
      </c>
      <c r="B384" t="s">
        <v>1345</v>
      </c>
      <c r="C384">
        <v>0.13</v>
      </c>
      <c r="D384">
        <v>0</v>
      </c>
      <c r="E384" t="s">
        <v>15</v>
      </c>
      <c r="F384" t="s">
        <v>15</v>
      </c>
      <c r="G384">
        <v>0</v>
      </c>
      <c r="H384">
        <v>-612</v>
      </c>
      <c r="I384" s="1">
        <f t="shared" si="15"/>
        <v>1.72</v>
      </c>
      <c r="J384">
        <v>-225</v>
      </c>
      <c r="K384" s="1">
        <f t="shared" si="16"/>
        <v>-1.3429878048780488</v>
      </c>
      <c r="L384">
        <v>656</v>
      </c>
      <c r="M384" s="1">
        <f t="shared" si="17"/>
        <v>-5.6524822695035457</v>
      </c>
      <c r="N384">
        <v>-141</v>
      </c>
    </row>
    <row r="385" spans="1:14" hidden="1" x14ac:dyDescent="0.3">
      <c r="A385">
        <v>1198</v>
      </c>
      <c r="B385" t="s">
        <v>2629</v>
      </c>
      <c r="C385">
        <v>0.64</v>
      </c>
      <c r="D385">
        <v>0.01</v>
      </c>
      <c r="E385" t="s">
        <v>2630</v>
      </c>
      <c r="F385">
        <v>24.81</v>
      </c>
      <c r="G385">
        <v>0</v>
      </c>
      <c r="H385">
        <v>61.81</v>
      </c>
      <c r="I385" s="1">
        <f t="shared" si="15"/>
        <v>1.7085889570552149</v>
      </c>
      <c r="J385">
        <v>22.82</v>
      </c>
      <c r="K385" s="1">
        <f t="shared" si="16"/>
        <v>-1.2019469026548673</v>
      </c>
      <c r="L385">
        <v>-113</v>
      </c>
      <c r="M385" s="1">
        <f t="shared" si="17"/>
        <v>-0.30674846625766872</v>
      </c>
      <c r="N385">
        <v>-163</v>
      </c>
    </row>
    <row r="386" spans="1:14" hidden="1" x14ac:dyDescent="0.3">
      <c r="A386">
        <v>1289</v>
      </c>
      <c r="B386" t="s">
        <v>2648</v>
      </c>
      <c r="C386">
        <v>1.83</v>
      </c>
      <c r="D386">
        <v>0.02</v>
      </c>
      <c r="E386">
        <v>7000</v>
      </c>
      <c r="F386">
        <v>5.87</v>
      </c>
      <c r="G386">
        <v>0</v>
      </c>
      <c r="H386">
        <v>38.520000000000003</v>
      </c>
      <c r="I386" s="1">
        <f t="shared" ref="I386:I449" si="18">(H386-J386)/J386</f>
        <v>1.6974789915966388</v>
      </c>
      <c r="J386">
        <v>14.28</v>
      </c>
      <c r="K386" s="1">
        <f t="shared" ref="K386:K449" si="19">(J386-L386)/L386</f>
        <v>-1.1480866950119257</v>
      </c>
      <c r="L386">
        <v>-96.43</v>
      </c>
      <c r="M386" s="1">
        <f t="shared" ref="M386:M449" si="20">(L386-N386)/N386</f>
        <v>-1.6790845070422535</v>
      </c>
      <c r="N386">
        <v>142</v>
      </c>
    </row>
    <row r="387" spans="1:14" hidden="1" x14ac:dyDescent="0.3">
      <c r="A387">
        <v>1400</v>
      </c>
      <c r="B387" t="s">
        <v>1245</v>
      </c>
      <c r="C387">
        <v>0.1</v>
      </c>
      <c r="D387">
        <v>0</v>
      </c>
      <c r="E387" t="s">
        <v>15</v>
      </c>
      <c r="F387" t="s">
        <v>15</v>
      </c>
      <c r="G387">
        <v>0</v>
      </c>
      <c r="H387">
        <v>-632</v>
      </c>
      <c r="I387" s="1">
        <f t="shared" si="18"/>
        <v>1.6893617021276597</v>
      </c>
      <c r="J387">
        <v>-235</v>
      </c>
      <c r="K387" s="1">
        <f t="shared" si="19"/>
        <v>20.422060164083863</v>
      </c>
      <c r="L387">
        <v>-10.97</v>
      </c>
      <c r="M387" s="1">
        <f t="shared" si="20"/>
        <v>-1.097079646017699</v>
      </c>
      <c r="N387">
        <v>113</v>
      </c>
    </row>
    <row r="388" spans="1:14" hidden="1" x14ac:dyDescent="0.3">
      <c r="A388">
        <v>2330</v>
      </c>
      <c r="B388" t="s">
        <v>2993</v>
      </c>
      <c r="C388">
        <v>0.19</v>
      </c>
      <c r="D388">
        <v>0.01</v>
      </c>
      <c r="E388" t="s">
        <v>481</v>
      </c>
      <c r="F388">
        <v>5.35</v>
      </c>
      <c r="G388">
        <v>0</v>
      </c>
      <c r="H388">
        <v>114</v>
      </c>
      <c r="I388" s="1">
        <f t="shared" si="18"/>
        <v>1.68361581920904</v>
      </c>
      <c r="J388">
        <v>42.48</v>
      </c>
      <c r="K388" s="1">
        <f t="shared" si="19"/>
        <v>-2.1767313019390579</v>
      </c>
      <c r="L388">
        <v>-36.1</v>
      </c>
      <c r="M388" s="1">
        <f t="shared" si="20"/>
        <v>-1.6986646022837237</v>
      </c>
      <c r="N388">
        <v>51.67</v>
      </c>
    </row>
    <row r="389" spans="1:14" hidden="1" x14ac:dyDescent="0.3">
      <c r="A389">
        <v>308</v>
      </c>
      <c r="B389" t="s">
        <v>1145</v>
      </c>
      <c r="C389">
        <v>3.13</v>
      </c>
      <c r="D389">
        <v>0.08</v>
      </c>
      <c r="E389" t="s">
        <v>1146</v>
      </c>
      <c r="F389">
        <v>14.86</v>
      </c>
      <c r="G389">
        <v>0</v>
      </c>
      <c r="H389">
        <v>1406</v>
      </c>
      <c r="I389" s="1">
        <f t="shared" si="18"/>
        <v>1.6730038022813689</v>
      </c>
      <c r="J389">
        <v>526</v>
      </c>
      <c r="K389" s="1">
        <f t="shared" si="19"/>
        <v>-0.65710560625814862</v>
      </c>
      <c r="L389">
        <v>1534</v>
      </c>
      <c r="M389" s="1">
        <f t="shared" si="20"/>
        <v>-8.5271317829457363E-2</v>
      </c>
      <c r="N389">
        <v>1677</v>
      </c>
    </row>
    <row r="390" spans="1:14" hidden="1" x14ac:dyDescent="0.3">
      <c r="A390">
        <v>787</v>
      </c>
      <c r="B390" t="s">
        <v>2813</v>
      </c>
      <c r="C390">
        <v>0.45</v>
      </c>
      <c r="D390">
        <v>0.68</v>
      </c>
      <c r="E390" t="s">
        <v>2814</v>
      </c>
      <c r="F390" t="s">
        <v>15</v>
      </c>
      <c r="G390">
        <v>-1050</v>
      </c>
      <c r="H390">
        <v>197</v>
      </c>
      <c r="I390" s="1">
        <f t="shared" si="18"/>
        <v>1.6542710859606575</v>
      </c>
      <c r="J390">
        <v>74.22</v>
      </c>
      <c r="K390" s="1">
        <f t="shared" si="19"/>
        <v>-0.59219780219780216</v>
      </c>
      <c r="L390">
        <v>182</v>
      </c>
      <c r="M390" s="1" t="e">
        <f t="shared" si="20"/>
        <v>#DIV/0!</v>
      </c>
      <c r="N390">
        <v>0</v>
      </c>
    </row>
    <row r="391" spans="1:14" hidden="1" x14ac:dyDescent="0.3">
      <c r="A391">
        <v>2699</v>
      </c>
      <c r="B391" t="s">
        <v>496</v>
      </c>
      <c r="C391">
        <v>1.03</v>
      </c>
      <c r="D391">
        <v>0.05</v>
      </c>
      <c r="E391" t="s">
        <v>497</v>
      </c>
      <c r="F391">
        <v>6.61</v>
      </c>
      <c r="G391">
        <v>0</v>
      </c>
      <c r="H391">
        <v>544</v>
      </c>
      <c r="I391" s="1">
        <f t="shared" si="18"/>
        <v>1.6407766990291262</v>
      </c>
      <c r="J391">
        <v>206</v>
      </c>
      <c r="K391" s="1">
        <f t="shared" si="19"/>
        <v>-0.73142112125162972</v>
      </c>
      <c r="L391">
        <v>767</v>
      </c>
      <c r="M391" s="1" t="e">
        <f t="shared" si="20"/>
        <v>#DIV/0!</v>
      </c>
      <c r="N391">
        <v>0</v>
      </c>
    </row>
    <row r="392" spans="1:14" hidden="1" x14ac:dyDescent="0.3">
      <c r="A392">
        <v>191</v>
      </c>
      <c r="B392" t="s">
        <v>734</v>
      </c>
      <c r="C392">
        <v>11.34</v>
      </c>
      <c r="D392">
        <v>0.01</v>
      </c>
      <c r="E392" t="s">
        <v>735</v>
      </c>
      <c r="F392">
        <v>3.22</v>
      </c>
      <c r="G392">
        <v>0</v>
      </c>
      <c r="H392">
        <v>2037</v>
      </c>
      <c r="I392" s="1">
        <f t="shared" si="18"/>
        <v>1.6351875808538163</v>
      </c>
      <c r="J392">
        <v>773</v>
      </c>
      <c r="K392" s="1">
        <f t="shared" si="19"/>
        <v>-0.64622425629290614</v>
      </c>
      <c r="L392">
        <v>2185</v>
      </c>
      <c r="M392" s="1">
        <f t="shared" si="20"/>
        <v>0.31705846895720313</v>
      </c>
      <c r="N392">
        <v>1659</v>
      </c>
    </row>
    <row r="393" spans="1:14" hidden="1" x14ac:dyDescent="0.3">
      <c r="A393">
        <v>1151</v>
      </c>
      <c r="B393" t="s">
        <v>1697</v>
      </c>
      <c r="C393">
        <v>11.48</v>
      </c>
      <c r="D393">
        <v>0</v>
      </c>
      <c r="E393" t="s">
        <v>15</v>
      </c>
      <c r="F393">
        <v>9.4499999999999993</v>
      </c>
      <c r="G393">
        <v>0</v>
      </c>
      <c r="H393">
        <v>42.74</v>
      </c>
      <c r="I393" s="1">
        <f t="shared" si="18"/>
        <v>1.5793602896801449</v>
      </c>
      <c r="J393">
        <v>16.57</v>
      </c>
      <c r="K393" s="1">
        <f t="shared" si="19"/>
        <v>-1.0000219179894179</v>
      </c>
      <c r="L393">
        <v>-756000</v>
      </c>
      <c r="M393" s="1">
        <f t="shared" si="20"/>
        <v>-127488.35244519394</v>
      </c>
      <c r="N393">
        <v>5.93</v>
      </c>
    </row>
    <row r="394" spans="1:14" hidden="1" x14ac:dyDescent="0.3">
      <c r="A394">
        <v>367</v>
      </c>
      <c r="B394" t="s">
        <v>1484</v>
      </c>
      <c r="C394">
        <v>1.66</v>
      </c>
      <c r="D394">
        <v>0.01</v>
      </c>
      <c r="E394" t="s">
        <v>1082</v>
      </c>
      <c r="F394">
        <v>2.15</v>
      </c>
      <c r="G394">
        <v>1646</v>
      </c>
      <c r="H394">
        <v>2067</v>
      </c>
      <c r="I394" s="1">
        <f t="shared" si="18"/>
        <v>1.5550061804697157</v>
      </c>
      <c r="J394">
        <v>809</v>
      </c>
      <c r="K394" s="1">
        <f t="shared" si="19"/>
        <v>0.15571428571428572</v>
      </c>
      <c r="L394">
        <v>700</v>
      </c>
      <c r="M394" s="1" t="e">
        <f t="shared" si="20"/>
        <v>#DIV/0!</v>
      </c>
      <c r="N394">
        <v>0</v>
      </c>
    </row>
    <row r="395" spans="1:14" hidden="1" x14ac:dyDescent="0.3">
      <c r="A395">
        <v>1022</v>
      </c>
      <c r="B395" t="s">
        <v>66</v>
      </c>
      <c r="C395">
        <v>0.55000000000000004</v>
      </c>
      <c r="D395">
        <v>0.04</v>
      </c>
      <c r="E395" t="s">
        <v>67</v>
      </c>
      <c r="F395" t="s">
        <v>15</v>
      </c>
      <c r="G395">
        <v>0</v>
      </c>
      <c r="H395">
        <v>-390</v>
      </c>
      <c r="I395" s="1">
        <f t="shared" si="18"/>
        <v>1.5490196078431373</v>
      </c>
      <c r="J395">
        <v>-153</v>
      </c>
      <c r="K395" s="1">
        <f t="shared" si="19"/>
        <v>-2.5341421838965208</v>
      </c>
      <c r="L395">
        <v>99.73</v>
      </c>
      <c r="M395" s="1">
        <f t="shared" si="20"/>
        <v>-0.33067114093959726</v>
      </c>
      <c r="N395">
        <v>149</v>
      </c>
    </row>
    <row r="396" spans="1:14" hidden="1" x14ac:dyDescent="0.3">
      <c r="A396">
        <v>3339</v>
      </c>
      <c r="B396" t="s">
        <v>458</v>
      </c>
      <c r="C396">
        <v>3.37</v>
      </c>
      <c r="D396">
        <v>0.23</v>
      </c>
      <c r="E396" t="s">
        <v>459</v>
      </c>
      <c r="F396">
        <v>11.71</v>
      </c>
      <c r="G396">
        <v>0</v>
      </c>
      <c r="H396">
        <v>1424</v>
      </c>
      <c r="I396" s="1">
        <f t="shared" si="18"/>
        <v>1.5474060822898033</v>
      </c>
      <c r="J396">
        <v>559</v>
      </c>
      <c r="K396" s="1">
        <f t="shared" si="19"/>
        <v>1.6367924528301887</v>
      </c>
      <c r="L396">
        <v>212</v>
      </c>
      <c r="M396" s="1">
        <f t="shared" si="20"/>
        <v>-0.64666666666666661</v>
      </c>
      <c r="N396">
        <v>600</v>
      </c>
    </row>
    <row r="397" spans="1:14" hidden="1" x14ac:dyDescent="0.3">
      <c r="A397">
        <v>360</v>
      </c>
      <c r="B397" t="s">
        <v>2594</v>
      </c>
      <c r="C397">
        <v>0.34</v>
      </c>
      <c r="D397">
        <v>0.03</v>
      </c>
      <c r="E397" t="s">
        <v>719</v>
      </c>
      <c r="F397" t="s">
        <v>15</v>
      </c>
      <c r="G397">
        <v>0</v>
      </c>
      <c r="H397">
        <v>-371</v>
      </c>
      <c r="I397" s="1">
        <f t="shared" si="18"/>
        <v>1.5410958904109588</v>
      </c>
      <c r="J397">
        <v>-146</v>
      </c>
      <c r="K397" s="1">
        <f t="shared" si="19"/>
        <v>0.41747572815533979</v>
      </c>
      <c r="L397">
        <v>-103</v>
      </c>
      <c r="M397" s="1">
        <f t="shared" si="20"/>
        <v>2.9044730856709631</v>
      </c>
      <c r="N397">
        <v>-26.38</v>
      </c>
    </row>
    <row r="398" spans="1:14" hidden="1" x14ac:dyDescent="0.3">
      <c r="A398">
        <v>2338</v>
      </c>
      <c r="B398" t="s">
        <v>2243</v>
      </c>
      <c r="C398">
        <v>9.52</v>
      </c>
      <c r="D398">
        <v>0.27</v>
      </c>
      <c r="E398" t="s">
        <v>2244</v>
      </c>
      <c r="F398">
        <v>7.94</v>
      </c>
      <c r="G398">
        <v>0</v>
      </c>
      <c r="H398">
        <v>10385</v>
      </c>
      <c r="I398" s="1">
        <f t="shared" si="18"/>
        <v>1.5218552695483245</v>
      </c>
      <c r="J398">
        <v>4118</v>
      </c>
      <c r="K398" s="1">
        <f t="shared" si="19"/>
        <v>0.59736229635376259</v>
      </c>
      <c r="L398">
        <v>2578</v>
      </c>
      <c r="M398" s="1">
        <f t="shared" si="20"/>
        <v>-0.60880121396054632</v>
      </c>
      <c r="N398">
        <v>6590</v>
      </c>
    </row>
    <row r="399" spans="1:14" hidden="1" x14ac:dyDescent="0.3">
      <c r="A399">
        <v>2323</v>
      </c>
      <c r="B399" t="s">
        <v>3112</v>
      </c>
      <c r="C399">
        <v>1.19</v>
      </c>
      <c r="D399">
        <v>0.02</v>
      </c>
      <c r="E399" t="s">
        <v>3113</v>
      </c>
      <c r="F399">
        <v>3.98</v>
      </c>
      <c r="G399">
        <v>0</v>
      </c>
      <c r="H399">
        <v>557</v>
      </c>
      <c r="I399" s="1">
        <f t="shared" si="18"/>
        <v>1.5090090090090089</v>
      </c>
      <c r="J399">
        <v>222</v>
      </c>
      <c r="K399" s="1">
        <f t="shared" si="19"/>
        <v>12.988657844990549</v>
      </c>
      <c r="L399">
        <v>15.87</v>
      </c>
      <c r="M399" s="1">
        <f t="shared" si="20"/>
        <v>-1.0973619631901841</v>
      </c>
      <c r="N399">
        <v>-163</v>
      </c>
    </row>
    <row r="400" spans="1:14" hidden="1" x14ac:dyDescent="0.3">
      <c r="A400">
        <v>189</v>
      </c>
      <c r="B400" t="s">
        <v>654</v>
      </c>
      <c r="C400">
        <v>6.09</v>
      </c>
      <c r="D400">
        <v>0.41</v>
      </c>
      <c r="E400" t="s">
        <v>655</v>
      </c>
      <c r="F400">
        <v>6.68</v>
      </c>
      <c r="G400">
        <v>0</v>
      </c>
      <c r="H400">
        <v>2142</v>
      </c>
      <c r="I400" s="1">
        <f t="shared" si="18"/>
        <v>1.4849187935034802</v>
      </c>
      <c r="J400">
        <v>862</v>
      </c>
      <c r="K400" s="1">
        <f t="shared" si="19"/>
        <v>-2.0815558343789209</v>
      </c>
      <c r="L400">
        <v>-797</v>
      </c>
      <c r="M400" s="1">
        <f t="shared" si="20"/>
        <v>-2.1534008683068016</v>
      </c>
      <c r="N400">
        <v>691</v>
      </c>
    </row>
    <row r="401" spans="1:14" hidden="1" x14ac:dyDescent="0.3">
      <c r="A401">
        <v>1058</v>
      </c>
      <c r="B401" t="s">
        <v>2048</v>
      </c>
      <c r="C401">
        <v>0.65</v>
      </c>
      <c r="D401">
        <v>0</v>
      </c>
      <c r="E401" t="s">
        <v>15</v>
      </c>
      <c r="F401" t="s">
        <v>15</v>
      </c>
      <c r="G401">
        <v>0</v>
      </c>
      <c r="H401">
        <v>-98.88</v>
      </c>
      <c r="I401" s="1">
        <f t="shared" si="18"/>
        <v>1.4738553915436576</v>
      </c>
      <c r="J401">
        <v>-39.97</v>
      </c>
      <c r="K401" s="1">
        <f t="shared" si="19"/>
        <v>2.7770635124710678E-2</v>
      </c>
      <c r="L401">
        <v>-38.89</v>
      </c>
      <c r="M401" s="1">
        <f t="shared" si="20"/>
        <v>-8.3516068052930059</v>
      </c>
      <c r="N401">
        <v>5.29</v>
      </c>
    </row>
    <row r="402" spans="1:14" hidden="1" x14ac:dyDescent="0.3">
      <c r="A402">
        <v>1478</v>
      </c>
      <c r="B402" t="s">
        <v>2173</v>
      </c>
      <c r="C402">
        <v>4.43</v>
      </c>
      <c r="D402">
        <v>0.28000000000000003</v>
      </c>
      <c r="E402" t="s">
        <v>2174</v>
      </c>
      <c r="F402">
        <v>9.2799999999999994</v>
      </c>
      <c r="G402">
        <v>0</v>
      </c>
      <c r="H402">
        <v>543</v>
      </c>
      <c r="I402" s="1">
        <f t="shared" si="18"/>
        <v>1.4681818181818183</v>
      </c>
      <c r="J402">
        <v>220</v>
      </c>
      <c r="K402" s="1">
        <f t="shared" si="19"/>
        <v>0.76</v>
      </c>
      <c r="L402">
        <v>125</v>
      </c>
      <c r="M402" s="1">
        <f t="shared" si="20"/>
        <v>-0.52290076335877866</v>
      </c>
      <c r="N402">
        <v>262</v>
      </c>
    </row>
    <row r="403" spans="1:14" hidden="1" x14ac:dyDescent="0.3">
      <c r="A403">
        <v>1470</v>
      </c>
      <c r="B403" t="s">
        <v>1294</v>
      </c>
      <c r="C403">
        <v>0.76</v>
      </c>
      <c r="D403">
        <v>0.08</v>
      </c>
      <c r="E403" t="s">
        <v>1295</v>
      </c>
      <c r="F403" t="s">
        <v>15</v>
      </c>
      <c r="G403">
        <v>0</v>
      </c>
      <c r="H403">
        <v>-28.12</v>
      </c>
      <c r="I403" s="1">
        <f t="shared" si="18"/>
        <v>1.4473455178416015</v>
      </c>
      <c r="J403">
        <v>-11.49</v>
      </c>
      <c r="K403" s="1">
        <f t="shared" si="19"/>
        <v>-1.4050052872752907</v>
      </c>
      <c r="L403">
        <v>28.37</v>
      </c>
      <c r="M403" s="1" t="e">
        <f t="shared" si="20"/>
        <v>#DIV/0!</v>
      </c>
      <c r="N403">
        <v>0</v>
      </c>
    </row>
    <row r="404" spans="1:14" hidden="1" x14ac:dyDescent="0.3">
      <c r="A404">
        <v>61</v>
      </c>
      <c r="B404" t="s">
        <v>2980</v>
      </c>
      <c r="C404">
        <v>0.14000000000000001</v>
      </c>
      <c r="D404">
        <v>0.26</v>
      </c>
      <c r="E404" t="s">
        <v>2981</v>
      </c>
      <c r="F404">
        <v>10.85</v>
      </c>
      <c r="G404">
        <v>0</v>
      </c>
      <c r="H404">
        <v>753</v>
      </c>
      <c r="I404" s="1">
        <f t="shared" si="18"/>
        <v>1.4290322580645161</v>
      </c>
      <c r="J404">
        <v>310</v>
      </c>
      <c r="K404" s="1">
        <f t="shared" si="19"/>
        <v>-1.0696472702763424</v>
      </c>
      <c r="L404">
        <v>-4451</v>
      </c>
      <c r="M404" s="1">
        <f t="shared" si="20"/>
        <v>3.0463636363636364</v>
      </c>
      <c r="N404">
        <v>-1100</v>
      </c>
    </row>
    <row r="405" spans="1:14" hidden="1" x14ac:dyDescent="0.3">
      <c r="A405">
        <v>653</v>
      </c>
      <c r="B405" t="s">
        <v>259</v>
      </c>
      <c r="C405">
        <v>0.32</v>
      </c>
      <c r="D405">
        <v>0.02</v>
      </c>
      <c r="E405" t="s">
        <v>260</v>
      </c>
      <c r="F405" t="s">
        <v>15</v>
      </c>
      <c r="G405">
        <v>0</v>
      </c>
      <c r="H405">
        <v>-188</v>
      </c>
      <c r="I405" s="1">
        <f t="shared" si="18"/>
        <v>1.4142802106074226</v>
      </c>
      <c r="J405">
        <v>-77.87</v>
      </c>
      <c r="K405" s="1">
        <f t="shared" si="19"/>
        <v>-2.5352917981072558</v>
      </c>
      <c r="L405">
        <v>50.72</v>
      </c>
      <c r="M405" s="1">
        <f t="shared" si="20"/>
        <v>-0.81556363636363638</v>
      </c>
      <c r="N405">
        <v>275</v>
      </c>
    </row>
    <row r="406" spans="1:14" hidden="1" x14ac:dyDescent="0.3">
      <c r="A406">
        <v>1281</v>
      </c>
      <c r="B406" t="s">
        <v>2856</v>
      </c>
      <c r="C406">
        <v>1.62</v>
      </c>
      <c r="D406">
        <v>0.02</v>
      </c>
      <c r="E406" t="s">
        <v>2857</v>
      </c>
      <c r="F406">
        <v>7.91</v>
      </c>
      <c r="G406">
        <v>0</v>
      </c>
      <c r="H406">
        <v>177</v>
      </c>
      <c r="I406" s="1">
        <f t="shared" si="18"/>
        <v>1.4006510240065102</v>
      </c>
      <c r="J406">
        <v>73.73</v>
      </c>
      <c r="K406" s="1">
        <f t="shared" si="19"/>
        <v>2.7502543234994916</v>
      </c>
      <c r="L406">
        <v>19.66</v>
      </c>
      <c r="M406" s="1">
        <f t="shared" si="20"/>
        <v>-1.2264194402856154</v>
      </c>
      <c r="N406">
        <v>-86.83</v>
      </c>
    </row>
    <row r="407" spans="1:14" hidden="1" x14ac:dyDescent="0.3">
      <c r="A407">
        <v>2700</v>
      </c>
      <c r="B407" t="s">
        <v>28</v>
      </c>
      <c r="C407">
        <v>0.15</v>
      </c>
      <c r="D407">
        <v>0.09</v>
      </c>
      <c r="E407" t="s">
        <v>29</v>
      </c>
      <c r="F407" t="s">
        <v>15</v>
      </c>
      <c r="G407">
        <v>0</v>
      </c>
      <c r="H407">
        <v>-327</v>
      </c>
      <c r="I407" s="1">
        <f t="shared" si="18"/>
        <v>1.3868613138686132</v>
      </c>
      <c r="J407">
        <v>-137</v>
      </c>
      <c r="K407" s="1">
        <f t="shared" si="19"/>
        <v>-0.33495145631067963</v>
      </c>
      <c r="L407">
        <v>-206</v>
      </c>
      <c r="M407" s="1">
        <f t="shared" si="20"/>
        <v>1.1007546400163164</v>
      </c>
      <c r="N407">
        <v>-98.06</v>
      </c>
    </row>
    <row r="408" spans="1:14" hidden="1" x14ac:dyDescent="0.3">
      <c r="A408">
        <v>6838</v>
      </c>
      <c r="B408" t="s">
        <v>2025</v>
      </c>
      <c r="C408">
        <v>2.0099999999999998</v>
      </c>
      <c r="D408">
        <v>0</v>
      </c>
      <c r="E408" t="s">
        <v>15</v>
      </c>
      <c r="F408">
        <v>8.6300000000000008</v>
      </c>
      <c r="G408">
        <v>0</v>
      </c>
      <c r="H408">
        <v>140</v>
      </c>
      <c r="I408" s="1">
        <f t="shared" si="18"/>
        <v>1.3720772619451032</v>
      </c>
      <c r="J408">
        <v>59.02</v>
      </c>
      <c r="K408" s="1">
        <f t="shared" si="19"/>
        <v>-0.40926834150735658</v>
      </c>
      <c r="L408">
        <v>99.91</v>
      </c>
      <c r="M408" s="1">
        <f t="shared" si="20"/>
        <v>0.73184260703761483</v>
      </c>
      <c r="N408">
        <v>57.69</v>
      </c>
    </row>
    <row r="409" spans="1:14" hidden="1" x14ac:dyDescent="0.3">
      <c r="A409">
        <v>1128</v>
      </c>
      <c r="B409" t="s">
        <v>1200</v>
      </c>
      <c r="C409">
        <v>23.75</v>
      </c>
      <c r="D409">
        <v>0.47</v>
      </c>
      <c r="E409" t="s">
        <v>1201</v>
      </c>
      <c r="F409">
        <v>33.450000000000003</v>
      </c>
      <c r="G409">
        <v>0</v>
      </c>
      <c r="H409">
        <v>5370</v>
      </c>
      <c r="I409" s="1">
        <f t="shared" si="18"/>
        <v>1.3708609271523178</v>
      </c>
      <c r="J409">
        <v>2265</v>
      </c>
      <c r="K409" s="1">
        <f t="shared" si="19"/>
        <v>-0.25296833773087068</v>
      </c>
      <c r="L409">
        <v>3032</v>
      </c>
      <c r="M409" s="1">
        <f t="shared" si="20"/>
        <v>-0.56474303761125466</v>
      </c>
      <c r="N409">
        <v>6966</v>
      </c>
    </row>
    <row r="410" spans="1:14" hidden="1" x14ac:dyDescent="0.3">
      <c r="A410">
        <v>3323</v>
      </c>
      <c r="B410" t="s">
        <v>559</v>
      </c>
      <c r="C410">
        <v>7.51</v>
      </c>
      <c r="D410">
        <v>1.02</v>
      </c>
      <c r="E410" t="s">
        <v>560</v>
      </c>
      <c r="F410">
        <v>13.95</v>
      </c>
      <c r="G410">
        <v>0</v>
      </c>
      <c r="H410">
        <v>9563</v>
      </c>
      <c r="I410" s="1">
        <f t="shared" si="18"/>
        <v>1.3554187192118226</v>
      </c>
      <c r="J410">
        <v>4060</v>
      </c>
      <c r="K410" s="1">
        <f t="shared" si="19"/>
        <v>-1.0962241169305725E-2</v>
      </c>
      <c r="L410">
        <v>4105</v>
      </c>
      <c r="M410" s="1">
        <f t="shared" si="20"/>
        <v>-0.64468103522894482</v>
      </c>
      <c r="N410">
        <v>11553</v>
      </c>
    </row>
    <row r="411" spans="1:14" hidden="1" x14ac:dyDescent="0.3">
      <c r="A411">
        <v>3330</v>
      </c>
      <c r="B411" t="s">
        <v>1077</v>
      </c>
      <c r="C411">
        <v>1.98</v>
      </c>
      <c r="D411">
        <v>7.0000000000000007E-2</v>
      </c>
      <c r="E411" t="s">
        <v>1078</v>
      </c>
      <c r="F411">
        <v>15.88</v>
      </c>
      <c r="G411">
        <v>0</v>
      </c>
      <c r="H411">
        <v>358</v>
      </c>
      <c r="I411" s="1">
        <f t="shared" si="18"/>
        <v>1.3552631578947369</v>
      </c>
      <c r="J411">
        <v>152</v>
      </c>
      <c r="K411" s="1">
        <f t="shared" si="19"/>
        <v>-2.3818181818181818</v>
      </c>
      <c r="L411">
        <v>-110</v>
      </c>
      <c r="M411" s="1">
        <f t="shared" si="20"/>
        <v>-1.3691275167785235</v>
      </c>
      <c r="N411">
        <v>298</v>
      </c>
    </row>
    <row r="412" spans="1:14" x14ac:dyDescent="0.3">
      <c r="A412">
        <v>1030</v>
      </c>
      <c r="B412" t="s">
        <v>742</v>
      </c>
      <c r="C412">
        <v>6.6</v>
      </c>
      <c r="D412">
        <v>0.41</v>
      </c>
      <c r="E412" t="s">
        <v>743</v>
      </c>
      <c r="F412" s="4">
        <v>8.2200000000000006</v>
      </c>
      <c r="G412">
        <v>0</v>
      </c>
      <c r="H412">
        <v>11155</v>
      </c>
      <c r="I412" s="6">
        <f t="shared" si="18"/>
        <v>1.354368932038835</v>
      </c>
      <c r="J412">
        <v>4738</v>
      </c>
      <c r="K412" s="8">
        <f t="shared" si="19"/>
        <v>0.23481886890800105</v>
      </c>
      <c r="L412">
        <v>3837</v>
      </c>
      <c r="M412" s="10">
        <f t="shared" si="20"/>
        <v>0.25187601957585642</v>
      </c>
      <c r="N412">
        <v>3065</v>
      </c>
    </row>
    <row r="413" spans="1:14" hidden="1" x14ac:dyDescent="0.3">
      <c r="A413">
        <v>19</v>
      </c>
      <c r="B413" t="s">
        <v>593</v>
      </c>
      <c r="C413">
        <v>85</v>
      </c>
      <c r="D413">
        <v>0.13</v>
      </c>
      <c r="E413" t="s">
        <v>594</v>
      </c>
      <c r="F413">
        <v>4.9000000000000004</v>
      </c>
      <c r="G413">
        <v>0</v>
      </c>
      <c r="H413">
        <v>35864</v>
      </c>
      <c r="I413" s="1">
        <f t="shared" si="18"/>
        <v>1.3312532501300052</v>
      </c>
      <c r="J413">
        <v>15384</v>
      </c>
      <c r="K413" s="1">
        <f t="shared" si="19"/>
        <v>-6.542737379260069E-2</v>
      </c>
      <c r="L413">
        <v>16461</v>
      </c>
      <c r="M413" s="1">
        <f t="shared" si="20"/>
        <v>0.20179601372563336</v>
      </c>
      <c r="N413">
        <v>13697</v>
      </c>
    </row>
    <row r="414" spans="1:14" hidden="1" x14ac:dyDescent="0.3">
      <c r="A414">
        <v>87</v>
      </c>
      <c r="B414" t="s">
        <v>926</v>
      </c>
      <c r="C414">
        <v>14.1</v>
      </c>
      <c r="D414">
        <v>0.04</v>
      </c>
      <c r="E414" t="s">
        <v>927</v>
      </c>
      <c r="F414">
        <v>0.81</v>
      </c>
      <c r="G414">
        <v>0</v>
      </c>
      <c r="H414">
        <v>35864</v>
      </c>
      <c r="I414" s="1">
        <f t="shared" si="18"/>
        <v>1.3312532501300052</v>
      </c>
      <c r="J414">
        <v>15384</v>
      </c>
      <c r="K414" s="1">
        <f t="shared" si="19"/>
        <v>-6.542737379260069E-2</v>
      </c>
      <c r="L414">
        <v>16461</v>
      </c>
      <c r="M414" s="1">
        <f t="shared" si="20"/>
        <v>0.20179601372563336</v>
      </c>
      <c r="N414">
        <v>13697</v>
      </c>
    </row>
    <row r="415" spans="1:14" hidden="1" x14ac:dyDescent="0.3">
      <c r="A415">
        <v>641</v>
      </c>
      <c r="B415" t="s">
        <v>1825</v>
      </c>
      <c r="C415">
        <v>1.54</v>
      </c>
      <c r="D415">
        <v>0</v>
      </c>
      <c r="E415" t="s">
        <v>15</v>
      </c>
      <c r="F415">
        <v>6.03</v>
      </c>
      <c r="G415">
        <v>0</v>
      </c>
      <c r="H415">
        <v>351</v>
      </c>
      <c r="I415" s="1">
        <f t="shared" si="18"/>
        <v>1.3245033112582782</v>
      </c>
      <c r="J415">
        <v>151</v>
      </c>
      <c r="K415" s="1">
        <f t="shared" si="19"/>
        <v>-0.28436018957345971</v>
      </c>
      <c r="L415">
        <v>211</v>
      </c>
      <c r="M415" s="1">
        <f t="shared" si="20"/>
        <v>0.39735099337748342</v>
      </c>
      <c r="N415">
        <v>151</v>
      </c>
    </row>
    <row r="416" spans="1:14" hidden="1" x14ac:dyDescent="0.3">
      <c r="A416">
        <v>799</v>
      </c>
      <c r="B416" t="s">
        <v>2898</v>
      </c>
      <c r="C416">
        <v>10.199999999999999</v>
      </c>
      <c r="D416">
        <v>0.45</v>
      </c>
      <c r="E416" t="s">
        <v>2899</v>
      </c>
      <c r="F416">
        <v>11.14</v>
      </c>
      <c r="G416">
        <v>0</v>
      </c>
      <c r="H416">
        <v>179</v>
      </c>
      <c r="I416" s="1">
        <f t="shared" si="18"/>
        <v>1.3159529046448439</v>
      </c>
      <c r="J416">
        <v>77.290000000000006</v>
      </c>
      <c r="K416" s="1">
        <f t="shared" si="19"/>
        <v>0.719848687138407</v>
      </c>
      <c r="L416">
        <v>44.94</v>
      </c>
      <c r="M416" s="1">
        <f t="shared" si="20"/>
        <v>-0.37252164199944154</v>
      </c>
      <c r="N416">
        <v>71.62</v>
      </c>
    </row>
    <row r="417" spans="1:14" hidden="1" x14ac:dyDescent="0.3">
      <c r="A417">
        <v>1466</v>
      </c>
      <c r="B417" t="s">
        <v>306</v>
      </c>
      <c r="C417">
        <v>6.26</v>
      </c>
      <c r="D417">
        <v>1.02</v>
      </c>
      <c r="E417" t="s">
        <v>307</v>
      </c>
      <c r="F417" t="s">
        <v>15</v>
      </c>
      <c r="G417">
        <v>-129</v>
      </c>
      <c r="H417">
        <v>-24.36</v>
      </c>
      <c r="I417" s="1">
        <f t="shared" si="18"/>
        <v>1.3068181818181817</v>
      </c>
      <c r="J417">
        <v>-10.56</v>
      </c>
      <c r="K417" s="1">
        <f t="shared" si="19"/>
        <v>-1.6388384754990926</v>
      </c>
      <c r="L417">
        <v>16.53</v>
      </c>
      <c r="M417" s="1" t="e">
        <f t="shared" si="20"/>
        <v>#DIV/0!</v>
      </c>
      <c r="N417">
        <v>0</v>
      </c>
    </row>
    <row r="418" spans="1:14" s="11" customFormat="1" x14ac:dyDescent="0.3">
      <c r="A418" s="11">
        <v>337</v>
      </c>
      <c r="B418" s="11" t="s">
        <v>3163</v>
      </c>
      <c r="C418" s="11">
        <v>2.8</v>
      </c>
      <c r="D418" s="11">
        <v>0.09</v>
      </c>
      <c r="E418" s="11" t="s">
        <v>990</v>
      </c>
      <c r="F418" s="11">
        <v>5.08</v>
      </c>
      <c r="G418" s="11">
        <v>0</v>
      </c>
      <c r="H418" s="11">
        <v>2916</v>
      </c>
      <c r="I418" s="12">
        <f t="shared" si="18"/>
        <v>1.3014996053670087</v>
      </c>
      <c r="J418" s="11">
        <v>1267</v>
      </c>
      <c r="K418" s="12">
        <f t="shared" si="19"/>
        <v>4.1088709677419351</v>
      </c>
      <c r="L418" s="11">
        <v>248</v>
      </c>
      <c r="M418" s="12">
        <f t="shared" si="20"/>
        <v>1.9283268390601016</v>
      </c>
      <c r="N418" s="11">
        <v>84.69</v>
      </c>
    </row>
    <row r="419" spans="1:14" hidden="1" x14ac:dyDescent="0.3">
      <c r="A419">
        <v>3666</v>
      </c>
      <c r="B419" t="s">
        <v>2675</v>
      </c>
      <c r="C419">
        <v>0.28999999999999998</v>
      </c>
      <c r="D419">
        <v>0.08</v>
      </c>
      <c r="E419" t="s">
        <v>2676</v>
      </c>
      <c r="F419">
        <v>5.26</v>
      </c>
      <c r="G419">
        <v>0</v>
      </c>
      <c r="H419">
        <v>139</v>
      </c>
      <c r="I419" s="1">
        <f t="shared" si="18"/>
        <v>1.3009435523919881</v>
      </c>
      <c r="J419">
        <v>60.41</v>
      </c>
      <c r="K419" s="1">
        <f t="shared" si="19"/>
        <v>-1.6429331630481057</v>
      </c>
      <c r="L419">
        <v>-93.96</v>
      </c>
      <c r="M419" s="1">
        <f t="shared" si="20"/>
        <v>-12.571428571428573</v>
      </c>
      <c r="N419">
        <v>8.1199999999999992</v>
      </c>
    </row>
    <row r="420" spans="1:14" x14ac:dyDescent="0.3">
      <c r="A420">
        <v>2382</v>
      </c>
      <c r="B420" t="s">
        <v>2913</v>
      </c>
      <c r="C420">
        <v>136</v>
      </c>
      <c r="D420">
        <v>1.06</v>
      </c>
      <c r="E420" t="s">
        <v>2914</v>
      </c>
      <c r="F420" s="4">
        <v>42.52</v>
      </c>
      <c r="G420">
        <v>0</v>
      </c>
      <c r="H420">
        <v>3318</v>
      </c>
      <c r="I420" s="6">
        <f t="shared" si="18"/>
        <v>1.2946058091286308</v>
      </c>
      <c r="J420">
        <v>1446</v>
      </c>
      <c r="K420" s="8">
        <f t="shared" si="19"/>
        <v>0.6774941995359629</v>
      </c>
      <c r="L420">
        <v>862</v>
      </c>
      <c r="M420" s="10">
        <f t="shared" si="20"/>
        <v>0.35962145110410093</v>
      </c>
      <c r="N420">
        <v>634</v>
      </c>
    </row>
    <row r="421" spans="1:14" hidden="1" x14ac:dyDescent="0.3">
      <c r="A421">
        <v>2099</v>
      </c>
      <c r="B421" t="s">
        <v>678</v>
      </c>
      <c r="C421">
        <v>12.86</v>
      </c>
      <c r="D421">
        <v>0.18</v>
      </c>
      <c r="E421" t="s">
        <v>679</v>
      </c>
      <c r="F421">
        <v>91.02</v>
      </c>
      <c r="G421">
        <v>0</v>
      </c>
      <c r="H421">
        <v>78.63</v>
      </c>
      <c r="I421" s="1">
        <f t="shared" si="18"/>
        <v>1.2870855148342055</v>
      </c>
      <c r="J421">
        <v>34.380000000000003</v>
      </c>
      <c r="K421" s="1">
        <f t="shared" si="19"/>
        <v>-0.11208677685950404</v>
      </c>
      <c r="L421">
        <v>38.72</v>
      </c>
      <c r="M421" s="1">
        <f t="shared" si="20"/>
        <v>-0.47219193020719741</v>
      </c>
      <c r="N421">
        <v>73.36</v>
      </c>
    </row>
    <row r="422" spans="1:14" hidden="1" x14ac:dyDescent="0.3">
      <c r="A422">
        <v>2324</v>
      </c>
      <c r="B422" t="s">
        <v>2501</v>
      </c>
      <c r="C422">
        <v>0.08</v>
      </c>
      <c r="D422">
        <v>0.17</v>
      </c>
      <c r="E422" t="s">
        <v>2502</v>
      </c>
      <c r="F422" t="s">
        <v>15</v>
      </c>
      <c r="G422">
        <v>0</v>
      </c>
      <c r="H422">
        <v>-585</v>
      </c>
      <c r="I422" s="1">
        <f t="shared" si="18"/>
        <v>1.28515625</v>
      </c>
      <c r="J422">
        <v>-256</v>
      </c>
      <c r="K422" s="1">
        <f t="shared" si="19"/>
        <v>-1.1964696853415195</v>
      </c>
      <c r="L422">
        <v>1303</v>
      </c>
      <c r="M422" s="1" t="e">
        <f t="shared" si="20"/>
        <v>#DIV/0!</v>
      </c>
      <c r="N422">
        <v>0</v>
      </c>
    </row>
    <row r="423" spans="1:14" hidden="1" x14ac:dyDescent="0.3">
      <c r="A423">
        <v>1082</v>
      </c>
      <c r="B423" t="s">
        <v>2438</v>
      </c>
      <c r="C423">
        <v>0.47</v>
      </c>
      <c r="D423">
        <v>0</v>
      </c>
      <c r="E423" t="s">
        <v>15</v>
      </c>
      <c r="F423">
        <v>22.2</v>
      </c>
      <c r="G423">
        <v>0</v>
      </c>
      <c r="H423">
        <v>-330</v>
      </c>
      <c r="I423" s="1">
        <f t="shared" si="18"/>
        <v>1.2758620689655173</v>
      </c>
      <c r="J423">
        <v>-145</v>
      </c>
      <c r="K423" s="1">
        <f t="shared" si="19"/>
        <v>-5.254694835680751</v>
      </c>
      <c r="L423">
        <v>34.08</v>
      </c>
      <c r="M423" s="1">
        <f t="shared" si="20"/>
        <v>-1.5139496305232996</v>
      </c>
      <c r="N423">
        <v>-66.31</v>
      </c>
    </row>
    <row r="424" spans="1:14" hidden="1" x14ac:dyDescent="0.3">
      <c r="A424">
        <v>818</v>
      </c>
      <c r="B424" t="s">
        <v>2422</v>
      </c>
      <c r="C424">
        <v>0.98</v>
      </c>
      <c r="D424">
        <v>0.12</v>
      </c>
      <c r="E424" t="s">
        <v>2423</v>
      </c>
      <c r="F424">
        <v>7.84</v>
      </c>
      <c r="G424">
        <v>0</v>
      </c>
      <c r="H424">
        <v>300</v>
      </c>
      <c r="I424" s="1">
        <f t="shared" si="18"/>
        <v>1.2727272727272727</v>
      </c>
      <c r="J424">
        <v>132</v>
      </c>
      <c r="K424" s="1">
        <f t="shared" si="19"/>
        <v>19.338983050847457</v>
      </c>
      <c r="L424">
        <v>6.49</v>
      </c>
      <c r="M424" s="1">
        <f t="shared" si="20"/>
        <v>-0.8727700450891982</v>
      </c>
      <c r="N424">
        <v>51.01</v>
      </c>
    </row>
    <row r="425" spans="1:14" hidden="1" x14ac:dyDescent="0.3">
      <c r="A425">
        <v>1263</v>
      </c>
      <c r="B425" t="s">
        <v>637</v>
      </c>
      <c r="C425">
        <v>7.2</v>
      </c>
      <c r="D425">
        <v>1.2</v>
      </c>
      <c r="E425" t="s">
        <v>638</v>
      </c>
      <c r="F425">
        <v>9.4700000000000006</v>
      </c>
      <c r="G425">
        <v>0</v>
      </c>
      <c r="H425">
        <v>359</v>
      </c>
      <c r="I425" s="1">
        <f t="shared" si="18"/>
        <v>1.2721518987341771</v>
      </c>
      <c r="J425">
        <v>158</v>
      </c>
      <c r="K425" s="1">
        <f t="shared" si="19"/>
        <v>-10.765142150803461</v>
      </c>
      <c r="L425">
        <v>-16.18</v>
      </c>
      <c r="M425" s="1">
        <f t="shared" si="20"/>
        <v>-1.2490763546798029</v>
      </c>
      <c r="N425">
        <v>64.959999999999994</v>
      </c>
    </row>
    <row r="426" spans="1:14" hidden="1" x14ac:dyDescent="0.3">
      <c r="A426">
        <v>2223</v>
      </c>
      <c r="B426" t="s">
        <v>486</v>
      </c>
      <c r="C426">
        <v>1.01</v>
      </c>
      <c r="D426">
        <v>0.01</v>
      </c>
      <c r="E426" t="s">
        <v>487</v>
      </c>
      <c r="F426">
        <v>9.66</v>
      </c>
      <c r="G426">
        <v>0</v>
      </c>
      <c r="H426">
        <v>33.14</v>
      </c>
      <c r="I426" s="1">
        <f t="shared" si="18"/>
        <v>1.2714187799862919</v>
      </c>
      <c r="J426">
        <v>14.59</v>
      </c>
      <c r="K426" s="1">
        <f t="shared" si="19"/>
        <v>-2.0138985406532313</v>
      </c>
      <c r="L426">
        <v>-14.39</v>
      </c>
      <c r="M426" s="1">
        <f t="shared" si="20"/>
        <v>-1.7148534525583705</v>
      </c>
      <c r="N426">
        <v>20.13</v>
      </c>
    </row>
    <row r="427" spans="1:14" hidden="1" x14ac:dyDescent="0.3">
      <c r="A427">
        <v>393</v>
      </c>
      <c r="B427" t="s">
        <v>370</v>
      </c>
      <c r="C427">
        <v>0.81</v>
      </c>
      <c r="D427">
        <v>0</v>
      </c>
      <c r="E427" t="s">
        <v>371</v>
      </c>
      <c r="F427">
        <v>14.04</v>
      </c>
      <c r="G427">
        <v>0</v>
      </c>
      <c r="H427">
        <v>102</v>
      </c>
      <c r="I427" s="1">
        <f t="shared" si="18"/>
        <v>1.2676745220097823</v>
      </c>
      <c r="J427">
        <v>44.98</v>
      </c>
      <c r="K427" s="1">
        <f t="shared" si="19"/>
        <v>-0.10647596344854998</v>
      </c>
      <c r="L427">
        <v>50.34</v>
      </c>
      <c r="M427" s="1">
        <f t="shared" si="20"/>
        <v>-0.63784172661870497</v>
      </c>
      <c r="N427">
        <v>139</v>
      </c>
    </row>
    <row r="428" spans="1:14" hidden="1" x14ac:dyDescent="0.3">
      <c r="A428">
        <v>14</v>
      </c>
      <c r="B428" t="s">
        <v>2090</v>
      </c>
      <c r="C428">
        <v>43.05</v>
      </c>
      <c r="D428">
        <v>0.03</v>
      </c>
      <c r="E428" t="s">
        <v>2091</v>
      </c>
      <c r="F428">
        <v>12.38</v>
      </c>
      <c r="G428">
        <v>0</v>
      </c>
      <c r="H428">
        <v>4097</v>
      </c>
      <c r="I428" s="1">
        <f t="shared" si="18"/>
        <v>1.26353591160221</v>
      </c>
      <c r="J428">
        <v>1810</v>
      </c>
      <c r="K428" s="1">
        <f t="shared" si="19"/>
        <v>-0.49342289392667227</v>
      </c>
      <c r="L428">
        <v>3573</v>
      </c>
      <c r="M428" s="1">
        <f t="shared" si="20"/>
        <v>-0.36603974449964516</v>
      </c>
      <c r="N428">
        <v>5636</v>
      </c>
    </row>
    <row r="429" spans="1:14" hidden="1" x14ac:dyDescent="0.3">
      <c r="A429">
        <v>1313</v>
      </c>
      <c r="B429" t="s">
        <v>1224</v>
      </c>
      <c r="C429">
        <v>7.78</v>
      </c>
      <c r="D429">
        <v>0.41</v>
      </c>
      <c r="E429" t="s">
        <v>1225</v>
      </c>
      <c r="F429">
        <v>7.1</v>
      </c>
      <c r="G429">
        <v>0</v>
      </c>
      <c r="H429">
        <v>4884</v>
      </c>
      <c r="I429" s="1">
        <f t="shared" si="18"/>
        <v>1.2632066728452271</v>
      </c>
      <c r="J429">
        <v>2158</v>
      </c>
      <c r="K429" s="1">
        <f t="shared" si="19"/>
        <v>1.193089430894309</v>
      </c>
      <c r="L429">
        <v>984</v>
      </c>
      <c r="M429" s="1">
        <f t="shared" si="20"/>
        <v>-0.82898852971845671</v>
      </c>
      <c r="N429">
        <v>5754</v>
      </c>
    </row>
    <row r="430" spans="1:14" hidden="1" x14ac:dyDescent="0.3">
      <c r="A430">
        <v>3301</v>
      </c>
      <c r="B430" t="s">
        <v>687</v>
      </c>
      <c r="C430">
        <v>9.4700000000000006</v>
      </c>
      <c r="D430">
        <v>0.39</v>
      </c>
      <c r="E430" t="s">
        <v>688</v>
      </c>
      <c r="F430">
        <v>6.47</v>
      </c>
      <c r="G430">
        <v>0</v>
      </c>
      <c r="H430">
        <v>4484</v>
      </c>
      <c r="I430" s="1">
        <f t="shared" si="18"/>
        <v>1.2408795602198901</v>
      </c>
      <c r="J430">
        <v>2001</v>
      </c>
      <c r="K430" s="1">
        <f t="shared" si="19"/>
        <v>-2.5328787140769606E-2</v>
      </c>
      <c r="L430">
        <v>2053</v>
      </c>
      <c r="M430" s="1" t="e">
        <f t="shared" si="20"/>
        <v>#DIV/0!</v>
      </c>
      <c r="N430">
        <v>0</v>
      </c>
    </row>
    <row r="431" spans="1:14" x14ac:dyDescent="0.3">
      <c r="A431">
        <v>2777</v>
      </c>
      <c r="B431" t="s">
        <v>3166</v>
      </c>
      <c r="C431">
        <v>13.82</v>
      </c>
      <c r="D431">
        <v>0.94</v>
      </c>
      <c r="E431" t="s">
        <v>1218</v>
      </c>
      <c r="F431" s="4">
        <v>13.82</v>
      </c>
      <c r="G431">
        <v>0</v>
      </c>
      <c r="H431">
        <v>30053</v>
      </c>
      <c r="I431" s="6">
        <f t="shared" si="18"/>
        <v>1.2334274673008323</v>
      </c>
      <c r="J431">
        <v>13456</v>
      </c>
      <c r="K431" s="8">
        <f t="shared" si="19"/>
        <v>8.3501087044045408E-2</v>
      </c>
      <c r="L431">
        <v>12419</v>
      </c>
      <c r="M431" s="10">
        <f t="shared" si="20"/>
        <v>0.10607410046312789</v>
      </c>
      <c r="N431">
        <v>11228</v>
      </c>
    </row>
    <row r="432" spans="1:14" hidden="1" x14ac:dyDescent="0.3">
      <c r="A432">
        <v>212</v>
      </c>
      <c r="B432" t="s">
        <v>1803</v>
      </c>
      <c r="C432">
        <v>56.2</v>
      </c>
      <c r="D432">
        <v>0</v>
      </c>
      <c r="E432" t="s">
        <v>15</v>
      </c>
      <c r="F432">
        <v>5.56</v>
      </c>
      <c r="G432">
        <v>0</v>
      </c>
      <c r="H432">
        <v>337</v>
      </c>
      <c r="I432" s="1">
        <f t="shared" si="18"/>
        <v>1.2171052631578947</v>
      </c>
      <c r="J432">
        <v>152</v>
      </c>
      <c r="K432" s="1">
        <f t="shared" si="19"/>
        <v>-0.05</v>
      </c>
      <c r="L432">
        <v>160</v>
      </c>
      <c r="M432" s="1">
        <f t="shared" si="20"/>
        <v>-0.43661971830985913</v>
      </c>
      <c r="N432">
        <v>284</v>
      </c>
    </row>
    <row r="433" spans="1:14" hidden="1" x14ac:dyDescent="0.3">
      <c r="A433">
        <v>2001</v>
      </c>
      <c r="B433" t="s">
        <v>2054</v>
      </c>
      <c r="C433">
        <v>7.72</v>
      </c>
      <c r="D433">
        <v>0.23</v>
      </c>
      <c r="E433" t="s">
        <v>2055</v>
      </c>
      <c r="F433">
        <v>37.880000000000003</v>
      </c>
      <c r="G433">
        <v>0</v>
      </c>
      <c r="H433">
        <v>250</v>
      </c>
      <c r="I433" s="1">
        <f t="shared" si="18"/>
        <v>1.2123893805309736</v>
      </c>
      <c r="J433">
        <v>113</v>
      </c>
      <c r="K433" s="1" t="e">
        <f t="shared" si="19"/>
        <v>#DIV/0!</v>
      </c>
      <c r="L433">
        <v>0</v>
      </c>
      <c r="M433" s="1" t="e">
        <f t="shared" si="20"/>
        <v>#DIV/0!</v>
      </c>
      <c r="N433">
        <v>0</v>
      </c>
    </row>
    <row r="434" spans="1:14" hidden="1" x14ac:dyDescent="0.3">
      <c r="A434">
        <v>1555</v>
      </c>
      <c r="B434" t="s">
        <v>3123</v>
      </c>
      <c r="C434">
        <v>0.27</v>
      </c>
      <c r="D434">
        <v>0.14000000000000001</v>
      </c>
      <c r="E434" t="s">
        <v>3124</v>
      </c>
      <c r="F434" t="s">
        <v>15</v>
      </c>
      <c r="G434">
        <v>0</v>
      </c>
      <c r="H434">
        <v>-1012</v>
      </c>
      <c r="I434" s="1">
        <f t="shared" si="18"/>
        <v>1.2096069868995634</v>
      </c>
      <c r="J434">
        <v>-458</v>
      </c>
      <c r="K434" s="1">
        <f t="shared" si="19"/>
        <v>-0.73137829912023455</v>
      </c>
      <c r="L434">
        <v>-1705</v>
      </c>
      <c r="M434" s="1">
        <f t="shared" si="20"/>
        <v>-3.2056921086675292</v>
      </c>
      <c r="N434">
        <v>773</v>
      </c>
    </row>
    <row r="435" spans="1:14" hidden="1" x14ac:dyDescent="0.3">
      <c r="A435">
        <v>1062</v>
      </c>
      <c r="B435" t="s">
        <v>1967</v>
      </c>
      <c r="C435">
        <v>0.23</v>
      </c>
      <c r="D435">
        <v>0.01</v>
      </c>
      <c r="E435" t="s">
        <v>1968</v>
      </c>
      <c r="F435">
        <v>3.71</v>
      </c>
      <c r="G435">
        <v>0</v>
      </c>
      <c r="H435">
        <v>178</v>
      </c>
      <c r="I435" s="1">
        <f t="shared" si="18"/>
        <v>1.1902300972068416</v>
      </c>
      <c r="J435">
        <v>81.27</v>
      </c>
      <c r="K435" s="1">
        <f t="shared" si="19"/>
        <v>-0.31127118644067803</v>
      </c>
      <c r="L435">
        <v>118</v>
      </c>
      <c r="M435" s="1">
        <f t="shared" si="20"/>
        <v>1.410623084780388</v>
      </c>
      <c r="N435">
        <v>48.95</v>
      </c>
    </row>
    <row r="436" spans="1:14" hidden="1" x14ac:dyDescent="0.3">
      <c r="A436">
        <v>119</v>
      </c>
      <c r="B436" t="s">
        <v>882</v>
      </c>
      <c r="C436">
        <v>3.12</v>
      </c>
      <c r="D436">
        <v>0.33</v>
      </c>
      <c r="E436" t="s">
        <v>883</v>
      </c>
      <c r="F436">
        <v>4.6399999999999997</v>
      </c>
      <c r="G436">
        <v>0</v>
      </c>
      <c r="H436">
        <v>4889</v>
      </c>
      <c r="I436" s="1">
        <f t="shared" si="18"/>
        <v>1.1894312583967757</v>
      </c>
      <c r="J436">
        <v>2233</v>
      </c>
      <c r="K436" s="1">
        <f t="shared" si="19"/>
        <v>-2.8066343042071198</v>
      </c>
      <c r="L436">
        <v>-1236</v>
      </c>
      <c r="M436" s="1">
        <f t="shared" si="20"/>
        <v>-1.3733011174871641</v>
      </c>
      <c r="N436">
        <v>3311</v>
      </c>
    </row>
    <row r="437" spans="1:14" hidden="1" x14ac:dyDescent="0.3">
      <c r="A437">
        <v>1862</v>
      </c>
      <c r="B437" t="s">
        <v>2161</v>
      </c>
      <c r="C437">
        <v>2.33</v>
      </c>
      <c r="D437">
        <v>0.08</v>
      </c>
      <c r="E437" t="s">
        <v>303</v>
      </c>
      <c r="F437">
        <v>3.13</v>
      </c>
      <c r="G437">
        <v>0</v>
      </c>
      <c r="H437">
        <v>2009</v>
      </c>
      <c r="I437" s="1">
        <f t="shared" si="18"/>
        <v>1.1884531590413943</v>
      </c>
      <c r="J437">
        <v>918</v>
      </c>
      <c r="K437" s="1">
        <f t="shared" si="19"/>
        <v>-11.583352547844132</v>
      </c>
      <c r="L437">
        <v>-86.74</v>
      </c>
      <c r="M437" s="1">
        <f t="shared" si="20"/>
        <v>-1.1560071942446044</v>
      </c>
      <c r="N437">
        <v>556</v>
      </c>
    </row>
    <row r="438" spans="1:14" hidden="1" x14ac:dyDescent="0.3">
      <c r="A438">
        <v>1639</v>
      </c>
      <c r="B438" t="s">
        <v>124</v>
      </c>
      <c r="C438">
        <v>1.38</v>
      </c>
      <c r="D438">
        <v>0.02</v>
      </c>
      <c r="E438" t="s">
        <v>123</v>
      </c>
      <c r="F438">
        <v>20.85</v>
      </c>
      <c r="G438">
        <v>0</v>
      </c>
      <c r="H438">
        <v>98.86</v>
      </c>
      <c r="I438" s="1">
        <f t="shared" si="18"/>
        <v>1.1842686699072029</v>
      </c>
      <c r="J438">
        <v>45.26</v>
      </c>
      <c r="K438" s="1">
        <f t="shared" si="19"/>
        <v>-0.99897136363636363</v>
      </c>
      <c r="L438">
        <v>44000</v>
      </c>
      <c r="M438" s="1">
        <f t="shared" si="20"/>
        <v>1363.7642679900744</v>
      </c>
      <c r="N438">
        <v>32.24</v>
      </c>
    </row>
    <row r="439" spans="1:14" hidden="1" x14ac:dyDescent="0.3">
      <c r="A439">
        <v>2899</v>
      </c>
      <c r="B439" t="s">
        <v>2289</v>
      </c>
      <c r="C439">
        <v>2.69</v>
      </c>
      <c r="D439">
        <v>0.48</v>
      </c>
      <c r="E439" t="s">
        <v>2290</v>
      </c>
      <c r="F439">
        <v>11.45</v>
      </c>
      <c r="G439">
        <v>0</v>
      </c>
      <c r="H439">
        <v>5027</v>
      </c>
      <c r="I439" s="1">
        <f t="shared" si="18"/>
        <v>1.1743079584775087</v>
      </c>
      <c r="J439">
        <v>2312</v>
      </c>
      <c r="K439" s="1">
        <f t="shared" si="19"/>
        <v>0.18930041152263374</v>
      </c>
      <c r="L439">
        <v>1944</v>
      </c>
      <c r="M439" s="1">
        <f t="shared" si="20"/>
        <v>-0.43815028901734104</v>
      </c>
      <c r="N439">
        <v>3460</v>
      </c>
    </row>
    <row r="440" spans="1:14" hidden="1" x14ac:dyDescent="0.3">
      <c r="A440">
        <v>359</v>
      </c>
      <c r="B440" t="s">
        <v>229</v>
      </c>
      <c r="C440">
        <v>0.28999999999999998</v>
      </c>
      <c r="D440">
        <v>0.03</v>
      </c>
      <c r="E440" t="s">
        <v>230</v>
      </c>
      <c r="F440">
        <v>2.13</v>
      </c>
      <c r="G440">
        <v>0</v>
      </c>
      <c r="H440">
        <v>306</v>
      </c>
      <c r="I440" s="1">
        <f t="shared" si="18"/>
        <v>1.1702127659574468</v>
      </c>
      <c r="J440">
        <v>141</v>
      </c>
      <c r="K440" s="1">
        <f t="shared" si="19"/>
        <v>19.056899004267425</v>
      </c>
      <c r="L440">
        <v>7.03</v>
      </c>
      <c r="M440" s="1">
        <f t="shared" si="20"/>
        <v>-0.71457572066585462</v>
      </c>
      <c r="N440">
        <v>24.63</v>
      </c>
    </row>
    <row r="441" spans="1:14" hidden="1" x14ac:dyDescent="0.3">
      <c r="A441">
        <v>2083</v>
      </c>
      <c r="B441" t="s">
        <v>1445</v>
      </c>
      <c r="C441">
        <v>1.61</v>
      </c>
      <c r="D441">
        <v>0.17</v>
      </c>
      <c r="E441" t="s">
        <v>1446</v>
      </c>
      <c r="F441">
        <v>28.57</v>
      </c>
      <c r="G441">
        <v>0</v>
      </c>
      <c r="H441">
        <v>143</v>
      </c>
      <c r="I441" s="1">
        <f t="shared" si="18"/>
        <v>1.1523178807947021</v>
      </c>
      <c r="J441">
        <v>66.44</v>
      </c>
      <c r="K441" s="1">
        <f t="shared" si="19"/>
        <v>-1.3572043010752688</v>
      </c>
      <c r="L441">
        <v>-186</v>
      </c>
      <c r="M441" s="1">
        <f t="shared" si="20"/>
        <v>8.375</v>
      </c>
      <c r="N441">
        <v>-19.84</v>
      </c>
    </row>
    <row r="442" spans="1:14" hidden="1" x14ac:dyDescent="0.3">
      <c r="A442">
        <v>355</v>
      </c>
      <c r="B442" t="s">
        <v>1538</v>
      </c>
      <c r="C442">
        <v>0.7</v>
      </c>
      <c r="D442">
        <v>0.01</v>
      </c>
      <c r="E442" t="s">
        <v>1539</v>
      </c>
      <c r="F442">
        <v>6.46</v>
      </c>
      <c r="G442">
        <v>0</v>
      </c>
      <c r="H442">
        <v>1212</v>
      </c>
      <c r="I442" s="1">
        <f t="shared" si="18"/>
        <v>1.1413427561837455</v>
      </c>
      <c r="J442">
        <v>566</v>
      </c>
      <c r="K442" s="1">
        <f t="shared" si="19"/>
        <v>0.94501718213058417</v>
      </c>
      <c r="L442">
        <v>291</v>
      </c>
      <c r="M442" s="1">
        <f t="shared" si="20"/>
        <v>-0.56952662721893488</v>
      </c>
      <c r="N442">
        <v>676</v>
      </c>
    </row>
    <row r="443" spans="1:14" hidden="1" x14ac:dyDescent="0.3">
      <c r="A443">
        <v>252</v>
      </c>
      <c r="B443" t="s">
        <v>2841</v>
      </c>
      <c r="C443">
        <v>4.2</v>
      </c>
      <c r="D443">
        <v>0</v>
      </c>
      <c r="E443">
        <v>8000</v>
      </c>
      <c r="F443">
        <v>14.09</v>
      </c>
      <c r="G443">
        <v>67.73</v>
      </c>
      <c r="H443">
        <v>115</v>
      </c>
      <c r="I443" s="1">
        <f t="shared" si="18"/>
        <v>1.1371492287678868</v>
      </c>
      <c r="J443">
        <v>53.81</v>
      </c>
      <c r="K443" s="1">
        <f t="shared" si="19"/>
        <v>-0.71069892473118279</v>
      </c>
      <c r="L443">
        <v>186</v>
      </c>
      <c r="M443" s="1" t="e">
        <f t="shared" si="20"/>
        <v>#DIV/0!</v>
      </c>
      <c r="N443">
        <v>0</v>
      </c>
    </row>
    <row r="444" spans="1:14" hidden="1" x14ac:dyDescent="0.3">
      <c r="A444">
        <v>627</v>
      </c>
      <c r="B444" t="s">
        <v>2739</v>
      </c>
      <c r="C444">
        <v>1.04</v>
      </c>
      <c r="D444">
        <v>0</v>
      </c>
      <c r="E444" t="s">
        <v>1543</v>
      </c>
      <c r="F444" t="s">
        <v>15</v>
      </c>
      <c r="G444">
        <v>0</v>
      </c>
      <c r="H444">
        <v>-5.66</v>
      </c>
      <c r="I444" s="1">
        <f t="shared" si="18"/>
        <v>1.1358490566037738</v>
      </c>
      <c r="J444">
        <v>-2.65</v>
      </c>
      <c r="K444" s="1">
        <f t="shared" si="19"/>
        <v>-1.6973684210526314</v>
      </c>
      <c r="L444">
        <v>3.8</v>
      </c>
      <c r="M444" s="1">
        <f t="shared" si="20"/>
        <v>-0.78248425872925009</v>
      </c>
      <c r="N444">
        <v>17.47</v>
      </c>
    </row>
    <row r="445" spans="1:14" hidden="1" x14ac:dyDescent="0.3">
      <c r="A445">
        <v>110</v>
      </c>
      <c r="B445" t="s">
        <v>1302</v>
      </c>
      <c r="C445">
        <v>0.21</v>
      </c>
      <c r="D445">
        <v>0</v>
      </c>
      <c r="E445" t="s">
        <v>15</v>
      </c>
      <c r="F445" t="s">
        <v>15</v>
      </c>
      <c r="G445">
        <v>0</v>
      </c>
      <c r="H445">
        <v>-228</v>
      </c>
      <c r="I445" s="1">
        <f t="shared" si="18"/>
        <v>1.1308411214953271</v>
      </c>
      <c r="J445">
        <v>-107</v>
      </c>
      <c r="K445" s="1">
        <f t="shared" si="19"/>
        <v>2.7347294938917974</v>
      </c>
      <c r="L445">
        <v>-28.65</v>
      </c>
      <c r="M445" s="1">
        <f t="shared" si="20"/>
        <v>-5.7255676209279432E-2</v>
      </c>
      <c r="N445">
        <v>-30.39</v>
      </c>
    </row>
    <row r="446" spans="1:14" s="2" customFormat="1" x14ac:dyDescent="0.3">
      <c r="A446" s="2">
        <v>1812</v>
      </c>
      <c r="B446" s="2" t="s">
        <v>3167</v>
      </c>
      <c r="C446" s="2">
        <v>6.47</v>
      </c>
      <c r="D446" s="2">
        <v>0.32</v>
      </c>
      <c r="E446" s="2" t="s">
        <v>2520</v>
      </c>
      <c r="F446" s="2">
        <v>4.17</v>
      </c>
      <c r="G446" s="2">
        <v>0</v>
      </c>
      <c r="H446" s="2">
        <v>4418</v>
      </c>
      <c r="I446" s="3">
        <f t="shared" si="18"/>
        <v>1.1118546845124282</v>
      </c>
      <c r="J446" s="2">
        <v>2092</v>
      </c>
      <c r="K446" s="3">
        <f t="shared" si="19"/>
        <v>0.88808664259927794</v>
      </c>
      <c r="L446" s="2">
        <v>1108</v>
      </c>
      <c r="M446" s="3">
        <f t="shared" si="20"/>
        <v>5.6746987951807233</v>
      </c>
      <c r="N446" s="2">
        <v>166</v>
      </c>
    </row>
    <row r="447" spans="1:14" hidden="1" x14ac:dyDescent="0.3">
      <c r="A447">
        <v>859</v>
      </c>
      <c r="B447" t="s">
        <v>16</v>
      </c>
      <c r="C447">
        <v>0.89</v>
      </c>
      <c r="D447">
        <v>10.77</v>
      </c>
      <c r="E447" t="s">
        <v>17</v>
      </c>
      <c r="F447">
        <v>46.84</v>
      </c>
      <c r="G447">
        <v>37.049999999999997</v>
      </c>
      <c r="H447">
        <v>70.3</v>
      </c>
      <c r="I447" s="1">
        <f t="shared" si="18"/>
        <v>1.1035308198683422</v>
      </c>
      <c r="J447">
        <v>33.42</v>
      </c>
      <c r="K447" s="1">
        <f t="shared" si="19"/>
        <v>-0.9349805447470817</v>
      </c>
      <c r="L447">
        <v>514</v>
      </c>
      <c r="M447" s="1" t="e">
        <f t="shared" si="20"/>
        <v>#DIV/0!</v>
      </c>
      <c r="N447">
        <v>0</v>
      </c>
    </row>
    <row r="448" spans="1:14" hidden="1" x14ac:dyDescent="0.3">
      <c r="A448">
        <v>2238</v>
      </c>
      <c r="B448" t="s">
        <v>1219</v>
      </c>
      <c r="C448">
        <v>7.2</v>
      </c>
      <c r="D448">
        <v>0.55000000000000004</v>
      </c>
      <c r="E448" t="s">
        <v>1220</v>
      </c>
      <c r="F448">
        <v>2.72</v>
      </c>
      <c r="G448">
        <v>0</v>
      </c>
      <c r="H448">
        <v>4492</v>
      </c>
      <c r="I448" s="1">
        <f t="shared" si="18"/>
        <v>1.0980850070060719</v>
      </c>
      <c r="J448">
        <v>2141</v>
      </c>
      <c r="K448" s="1">
        <f t="shared" si="19"/>
        <v>4.5322997416020669</v>
      </c>
      <c r="L448">
        <v>387</v>
      </c>
      <c r="M448" s="1">
        <f t="shared" si="20"/>
        <v>-1.7678571428571428</v>
      </c>
      <c r="N448">
        <v>-504</v>
      </c>
    </row>
    <row r="449" spans="1:14" hidden="1" x14ac:dyDescent="0.3">
      <c r="A449">
        <v>1161</v>
      </c>
      <c r="B449" t="s">
        <v>2410</v>
      </c>
      <c r="C449">
        <v>1</v>
      </c>
      <c r="D449">
        <v>0.04</v>
      </c>
      <c r="E449" t="s">
        <v>1754</v>
      </c>
      <c r="F449">
        <v>6.33</v>
      </c>
      <c r="G449">
        <v>0</v>
      </c>
      <c r="H449">
        <v>85.72</v>
      </c>
      <c r="I449" s="1">
        <f t="shared" si="18"/>
        <v>1.0937957987298486</v>
      </c>
      <c r="J449">
        <v>40.94</v>
      </c>
      <c r="K449" s="1">
        <f t="shared" si="19"/>
        <v>-0.40259740259740262</v>
      </c>
      <c r="L449">
        <v>68.53</v>
      </c>
      <c r="M449" s="1">
        <f t="shared" si="20"/>
        <v>5.0590219224283257E-2</v>
      </c>
      <c r="N449">
        <v>65.23</v>
      </c>
    </row>
    <row r="450" spans="1:14" hidden="1" x14ac:dyDescent="0.3">
      <c r="A450">
        <v>311</v>
      </c>
      <c r="B450" t="s">
        <v>1677</v>
      </c>
      <c r="C450">
        <v>0.95</v>
      </c>
      <c r="D450">
        <v>0.01</v>
      </c>
      <c r="E450" t="s">
        <v>1439</v>
      </c>
      <c r="F450">
        <v>5.79</v>
      </c>
      <c r="G450">
        <v>0</v>
      </c>
      <c r="H450">
        <v>31.14</v>
      </c>
      <c r="I450" s="1">
        <f t="shared" ref="I450:I513" si="21">(H450-J450)/J450</f>
        <v>1.0885311871227363</v>
      </c>
      <c r="J450">
        <v>14.91</v>
      </c>
      <c r="K450" s="1">
        <f t="shared" ref="K450:K513" si="22">(J450-L450)/L450</f>
        <v>-0.11618257261410793</v>
      </c>
      <c r="L450">
        <v>16.87</v>
      </c>
      <c r="M450" s="1">
        <f t="shared" ref="M450:M513" si="23">(L450-N450)/N450</f>
        <v>-9.3498119290703841E-2</v>
      </c>
      <c r="N450">
        <v>18.61</v>
      </c>
    </row>
    <row r="451" spans="1:14" x14ac:dyDescent="0.3">
      <c r="A451">
        <v>285</v>
      </c>
      <c r="B451" t="s">
        <v>3168</v>
      </c>
      <c r="C451">
        <v>9.9</v>
      </c>
      <c r="D451">
        <v>0.2</v>
      </c>
      <c r="E451" t="s">
        <v>2888</v>
      </c>
      <c r="F451" s="4">
        <v>9.43</v>
      </c>
      <c r="G451">
        <v>0</v>
      </c>
      <c r="H451">
        <v>2992</v>
      </c>
      <c r="I451" s="6">
        <f t="shared" si="21"/>
        <v>1.0879274249825541</v>
      </c>
      <c r="J451">
        <v>1433</v>
      </c>
      <c r="K451" s="8">
        <f t="shared" si="22"/>
        <v>0.38320463320463322</v>
      </c>
      <c r="L451">
        <v>1036</v>
      </c>
      <c r="M451" s="10">
        <f t="shared" si="23"/>
        <v>2.3715415019762844E-2</v>
      </c>
      <c r="N451">
        <v>1012</v>
      </c>
    </row>
    <row r="452" spans="1:14" hidden="1" x14ac:dyDescent="0.3">
      <c r="A452">
        <v>978</v>
      </c>
      <c r="B452" t="s">
        <v>976</v>
      </c>
      <c r="C452">
        <v>1.31</v>
      </c>
      <c r="D452">
        <v>0.03</v>
      </c>
      <c r="E452" t="s">
        <v>977</v>
      </c>
      <c r="F452">
        <v>3.27</v>
      </c>
      <c r="G452">
        <v>0</v>
      </c>
      <c r="H452">
        <v>5301</v>
      </c>
      <c r="I452" s="1">
        <f t="shared" si="21"/>
        <v>1.0853658536585367</v>
      </c>
      <c r="J452">
        <v>2542</v>
      </c>
      <c r="K452" s="1">
        <f t="shared" si="22"/>
        <v>1.7421790722761596</v>
      </c>
      <c r="L452">
        <v>927</v>
      </c>
      <c r="M452" s="1">
        <f t="shared" si="23"/>
        <v>-0.42918719211822659</v>
      </c>
      <c r="N452">
        <v>1624</v>
      </c>
    </row>
    <row r="453" spans="1:14" hidden="1" x14ac:dyDescent="0.3">
      <c r="A453">
        <v>259</v>
      </c>
      <c r="B453" t="s">
        <v>2830</v>
      </c>
      <c r="C453">
        <v>1.71</v>
      </c>
      <c r="D453">
        <v>0</v>
      </c>
      <c r="E453" t="s">
        <v>2831</v>
      </c>
      <c r="F453">
        <v>14.13</v>
      </c>
      <c r="G453">
        <v>142</v>
      </c>
      <c r="H453">
        <v>508</v>
      </c>
      <c r="I453" s="1">
        <f t="shared" si="21"/>
        <v>1.0819672131147542</v>
      </c>
      <c r="J453">
        <v>244</v>
      </c>
      <c r="K453" s="1">
        <f t="shared" si="22"/>
        <v>-2.4E-2</v>
      </c>
      <c r="L453">
        <v>250</v>
      </c>
      <c r="M453" s="1" t="e">
        <f t="shared" si="23"/>
        <v>#DIV/0!</v>
      </c>
      <c r="N453">
        <v>0</v>
      </c>
    </row>
    <row r="454" spans="1:14" hidden="1" x14ac:dyDescent="0.3">
      <c r="A454">
        <v>2327</v>
      </c>
      <c r="B454" t="s">
        <v>2836</v>
      </c>
      <c r="C454">
        <v>0.42</v>
      </c>
      <c r="D454">
        <v>0.01</v>
      </c>
      <c r="E454" t="s">
        <v>2837</v>
      </c>
      <c r="F454">
        <v>17.71</v>
      </c>
      <c r="G454">
        <v>0</v>
      </c>
      <c r="H454">
        <v>104</v>
      </c>
      <c r="I454" s="1">
        <f t="shared" si="21"/>
        <v>1.0812487492495497</v>
      </c>
      <c r="J454">
        <v>49.97</v>
      </c>
      <c r="K454" s="1">
        <f t="shared" si="22"/>
        <v>15.119354838709675</v>
      </c>
      <c r="L454">
        <v>3.1</v>
      </c>
      <c r="M454" s="1" t="e">
        <f t="shared" si="23"/>
        <v>#DIV/0!</v>
      </c>
      <c r="N454">
        <v>0</v>
      </c>
    </row>
    <row r="455" spans="1:14" x14ac:dyDescent="0.3">
      <c r="A455">
        <v>884</v>
      </c>
      <c r="B455" t="s">
        <v>2970</v>
      </c>
      <c r="C455">
        <v>4.57</v>
      </c>
      <c r="D455">
        <v>0.73</v>
      </c>
      <c r="E455" t="s">
        <v>2971</v>
      </c>
      <c r="F455" s="4">
        <v>5.61</v>
      </c>
      <c r="G455">
        <v>0</v>
      </c>
      <c r="H455">
        <v>10041</v>
      </c>
      <c r="I455" s="6">
        <f t="shared" si="21"/>
        <v>1.0758734752946042</v>
      </c>
      <c r="J455">
        <v>4837</v>
      </c>
      <c r="K455" s="8">
        <f t="shared" si="22"/>
        <v>0.27122207621550593</v>
      </c>
      <c r="L455">
        <v>3805</v>
      </c>
      <c r="M455" s="10">
        <f t="shared" si="23"/>
        <v>0.14436090225563911</v>
      </c>
      <c r="N455">
        <v>3325</v>
      </c>
    </row>
    <row r="456" spans="1:14" s="11" customFormat="1" x14ac:dyDescent="0.3">
      <c r="A456" s="11">
        <v>418</v>
      </c>
      <c r="B456" s="11" t="s">
        <v>3177</v>
      </c>
      <c r="C456" s="11">
        <v>0.41</v>
      </c>
      <c r="D456" s="11">
        <v>0.03</v>
      </c>
      <c r="E456" s="11" t="s">
        <v>741</v>
      </c>
      <c r="F456" s="11">
        <v>5.47</v>
      </c>
      <c r="G456" s="11">
        <v>0</v>
      </c>
      <c r="H456" s="11">
        <v>91.23</v>
      </c>
      <c r="I456" s="12">
        <f t="shared" si="21"/>
        <v>1.065896739130435</v>
      </c>
      <c r="J456" s="11">
        <v>44.16</v>
      </c>
      <c r="K456" s="12">
        <f t="shared" si="22"/>
        <v>0.72972972972972949</v>
      </c>
      <c r="L456" s="11">
        <v>25.53</v>
      </c>
      <c r="M456" s="12">
        <f t="shared" si="23"/>
        <v>1.3660797034291012</v>
      </c>
      <c r="N456" s="11">
        <v>10.79</v>
      </c>
    </row>
    <row r="457" spans="1:14" x14ac:dyDescent="0.3">
      <c r="A457">
        <v>175</v>
      </c>
      <c r="B457" t="s">
        <v>3169</v>
      </c>
      <c r="C457">
        <v>19.18</v>
      </c>
      <c r="D457">
        <v>0.64</v>
      </c>
      <c r="E457" t="s">
        <v>2156</v>
      </c>
      <c r="F457" s="4">
        <v>13.44</v>
      </c>
      <c r="G457">
        <v>0</v>
      </c>
      <c r="H457">
        <v>12774</v>
      </c>
      <c r="I457" s="6">
        <f t="shared" si="21"/>
        <v>1.0589941972920696</v>
      </c>
      <c r="J457">
        <v>6204</v>
      </c>
      <c r="K457" s="8">
        <f t="shared" si="22"/>
        <v>1.157913043478261</v>
      </c>
      <c r="L457">
        <v>2875</v>
      </c>
      <c r="M457" s="10">
        <f t="shared" si="23"/>
        <v>0.47967061245496656</v>
      </c>
      <c r="N457">
        <v>1943</v>
      </c>
    </row>
    <row r="458" spans="1:14" hidden="1" x14ac:dyDescent="0.3">
      <c r="A458">
        <v>1889</v>
      </c>
      <c r="B458" t="s">
        <v>777</v>
      </c>
      <c r="C458">
        <v>0.43</v>
      </c>
      <c r="D458">
        <v>0.04</v>
      </c>
      <c r="E458" t="s">
        <v>778</v>
      </c>
      <c r="F458" t="s">
        <v>15</v>
      </c>
      <c r="G458">
        <v>0</v>
      </c>
      <c r="H458">
        <v>-1035</v>
      </c>
      <c r="I458" s="1">
        <f t="shared" si="21"/>
        <v>1.0576540755467196</v>
      </c>
      <c r="J458">
        <v>-503</v>
      </c>
      <c r="K458" s="1">
        <f t="shared" si="22"/>
        <v>-9.735672108370963</v>
      </c>
      <c r="L458">
        <v>57.58</v>
      </c>
      <c r="M458" s="1">
        <f t="shared" si="23"/>
        <v>-2.3975728155339806</v>
      </c>
      <c r="N458">
        <v>-41.2</v>
      </c>
    </row>
    <row r="459" spans="1:14" hidden="1" x14ac:dyDescent="0.3">
      <c r="A459">
        <v>3366</v>
      </c>
      <c r="B459" t="s">
        <v>905</v>
      </c>
      <c r="C459">
        <v>3.33</v>
      </c>
      <c r="D459">
        <v>0.06</v>
      </c>
      <c r="E459" t="s">
        <v>906</v>
      </c>
      <c r="F459">
        <v>1.75</v>
      </c>
      <c r="G459">
        <v>0</v>
      </c>
      <c r="H459">
        <v>2185</v>
      </c>
      <c r="I459" s="1">
        <f t="shared" si="21"/>
        <v>1.0574387947269304</v>
      </c>
      <c r="J459">
        <v>1062</v>
      </c>
      <c r="K459" s="1">
        <f t="shared" si="22"/>
        <v>-0.24197002141327623</v>
      </c>
      <c r="L459">
        <v>1401</v>
      </c>
      <c r="M459" s="1">
        <f t="shared" si="23"/>
        <v>0.6309662398137369</v>
      </c>
      <c r="N459">
        <v>859</v>
      </c>
    </row>
    <row r="460" spans="1:14" hidden="1" x14ac:dyDescent="0.3">
      <c r="A460">
        <v>128</v>
      </c>
      <c r="B460" t="s">
        <v>1694</v>
      </c>
      <c r="C460">
        <v>0.93</v>
      </c>
      <c r="D460">
        <v>0.28000000000000003</v>
      </c>
      <c r="E460" t="s">
        <v>1695</v>
      </c>
      <c r="F460" t="s">
        <v>15</v>
      </c>
      <c r="G460">
        <v>0</v>
      </c>
      <c r="H460">
        <v>-15.91</v>
      </c>
      <c r="I460" s="1">
        <f t="shared" si="21"/>
        <v>1.0449871465295628</v>
      </c>
      <c r="J460">
        <v>-7.78</v>
      </c>
      <c r="K460" s="1">
        <f t="shared" si="22"/>
        <v>-0.92990990990990985</v>
      </c>
      <c r="L460">
        <v>-111</v>
      </c>
      <c r="M460" s="1">
        <f t="shared" si="23"/>
        <v>-24.125</v>
      </c>
      <c r="N460">
        <v>4.8</v>
      </c>
    </row>
    <row r="461" spans="1:14" hidden="1" x14ac:dyDescent="0.3">
      <c r="A461">
        <v>3686</v>
      </c>
      <c r="B461" t="s">
        <v>1949</v>
      </c>
      <c r="C461">
        <v>0.56999999999999995</v>
      </c>
      <c r="D461">
        <v>0.3</v>
      </c>
      <c r="E461" t="s">
        <v>1950</v>
      </c>
      <c r="F461">
        <v>8.49</v>
      </c>
      <c r="G461">
        <v>0</v>
      </c>
      <c r="H461">
        <v>84.22</v>
      </c>
      <c r="I461" s="1">
        <f t="shared" si="21"/>
        <v>1.0392251815980631</v>
      </c>
      <c r="J461">
        <v>41.3</v>
      </c>
      <c r="K461" s="1" t="e">
        <f t="shared" si="22"/>
        <v>#DIV/0!</v>
      </c>
      <c r="L461">
        <v>0</v>
      </c>
      <c r="M461" s="1" t="e">
        <f t="shared" si="23"/>
        <v>#DIV/0!</v>
      </c>
      <c r="N461">
        <v>0</v>
      </c>
    </row>
    <row r="462" spans="1:14" hidden="1" x14ac:dyDescent="0.3">
      <c r="A462">
        <v>848</v>
      </c>
      <c r="B462" t="s">
        <v>2573</v>
      </c>
      <c r="C462">
        <v>0.71</v>
      </c>
      <c r="D462">
        <v>0.02</v>
      </c>
      <c r="E462" t="s">
        <v>2574</v>
      </c>
      <c r="F462">
        <v>2.84</v>
      </c>
      <c r="G462">
        <v>0</v>
      </c>
      <c r="H462">
        <v>2750</v>
      </c>
      <c r="I462" s="1">
        <f t="shared" si="21"/>
        <v>1.0220588235294117</v>
      </c>
      <c r="J462">
        <v>1360</v>
      </c>
      <c r="K462" s="1">
        <f t="shared" si="22"/>
        <v>0.77314211212516293</v>
      </c>
      <c r="L462">
        <v>767</v>
      </c>
      <c r="M462" s="1">
        <f t="shared" si="23"/>
        <v>-0.66968130921619295</v>
      </c>
      <c r="N462">
        <v>2322</v>
      </c>
    </row>
    <row r="463" spans="1:14" hidden="1" x14ac:dyDescent="0.3">
      <c r="A463">
        <v>598</v>
      </c>
      <c r="B463" t="s">
        <v>2828</v>
      </c>
      <c r="C463">
        <v>3.85</v>
      </c>
      <c r="D463">
        <v>0.11</v>
      </c>
      <c r="E463" t="s">
        <v>2829</v>
      </c>
      <c r="F463">
        <v>8.4499999999999993</v>
      </c>
      <c r="G463">
        <v>0</v>
      </c>
      <c r="H463">
        <v>3180</v>
      </c>
      <c r="I463" s="1">
        <f t="shared" si="21"/>
        <v>1.0203303684879288</v>
      </c>
      <c r="J463">
        <v>1574</v>
      </c>
      <c r="K463" s="1">
        <f t="shared" si="22"/>
        <v>-4.2579075425790751E-2</v>
      </c>
      <c r="L463">
        <v>1644</v>
      </c>
      <c r="M463" s="1">
        <f t="shared" si="23"/>
        <v>0.33658536585365856</v>
      </c>
      <c r="N463">
        <v>1230</v>
      </c>
    </row>
    <row r="464" spans="1:14" x14ac:dyDescent="0.3">
      <c r="A464">
        <v>1972</v>
      </c>
      <c r="B464" t="s">
        <v>1477</v>
      </c>
      <c r="C464">
        <v>29.6</v>
      </c>
      <c r="D464">
        <v>0.03</v>
      </c>
      <c r="E464" t="s">
        <v>1478</v>
      </c>
      <c r="F464" s="4">
        <v>5.0999999999999996</v>
      </c>
      <c r="G464">
        <v>0</v>
      </c>
      <c r="H464">
        <v>34930</v>
      </c>
      <c r="I464" s="6">
        <f t="shared" si="21"/>
        <v>1.0167436489607391</v>
      </c>
      <c r="J464">
        <v>17320</v>
      </c>
      <c r="K464" s="8">
        <f t="shared" si="22"/>
        <v>6.8674029740235704E-2</v>
      </c>
      <c r="L464">
        <v>16207</v>
      </c>
      <c r="M464" s="10">
        <f t="shared" si="23"/>
        <v>0.47443595342066958</v>
      </c>
      <c r="N464">
        <v>10992</v>
      </c>
    </row>
    <row r="465" spans="1:14" hidden="1" x14ac:dyDescent="0.3">
      <c r="A465">
        <v>872</v>
      </c>
      <c r="B465" t="s">
        <v>2871</v>
      </c>
      <c r="C465">
        <v>0.74</v>
      </c>
      <c r="D465">
        <v>0.19</v>
      </c>
      <c r="E465" t="s">
        <v>2872</v>
      </c>
      <c r="F465" t="s">
        <v>15</v>
      </c>
      <c r="G465">
        <v>0</v>
      </c>
      <c r="H465">
        <v>-80.849999999999994</v>
      </c>
      <c r="I465" s="1">
        <f t="shared" si="21"/>
        <v>1.0032210109018829</v>
      </c>
      <c r="J465">
        <v>-40.36</v>
      </c>
      <c r="K465" s="1">
        <f t="shared" si="22"/>
        <v>-0.79718592964824109</v>
      </c>
      <c r="L465">
        <v>-199</v>
      </c>
      <c r="M465" s="1">
        <f t="shared" si="23"/>
        <v>0.46323529411764708</v>
      </c>
      <c r="N465">
        <v>-136</v>
      </c>
    </row>
    <row r="466" spans="1:14" hidden="1" x14ac:dyDescent="0.3">
      <c r="A466">
        <v>583</v>
      </c>
      <c r="B466" t="s">
        <v>2275</v>
      </c>
      <c r="C466">
        <v>1.44</v>
      </c>
      <c r="D466">
        <v>0</v>
      </c>
      <c r="E466">
        <v>4000</v>
      </c>
      <c r="F466">
        <v>9.06</v>
      </c>
      <c r="G466">
        <v>0</v>
      </c>
      <c r="H466">
        <v>266</v>
      </c>
      <c r="I466" s="1">
        <f t="shared" si="21"/>
        <v>1</v>
      </c>
      <c r="J466">
        <v>133</v>
      </c>
      <c r="K466" s="1">
        <f t="shared" si="22"/>
        <v>-0.54761904761904767</v>
      </c>
      <c r="L466">
        <v>294</v>
      </c>
      <c r="M466" s="1">
        <f t="shared" si="23"/>
        <v>0.59782608695652173</v>
      </c>
      <c r="N466">
        <v>184</v>
      </c>
    </row>
    <row r="467" spans="1:14" hidden="1" x14ac:dyDescent="0.3">
      <c r="A467">
        <v>1678</v>
      </c>
      <c r="B467" t="s">
        <v>3088</v>
      </c>
      <c r="C467">
        <v>0.17</v>
      </c>
      <c r="D467">
        <v>1.05</v>
      </c>
      <c r="E467" t="s">
        <v>3089</v>
      </c>
      <c r="F467" t="s">
        <v>15</v>
      </c>
      <c r="G467">
        <v>0</v>
      </c>
      <c r="H467">
        <v>-152</v>
      </c>
      <c r="I467" s="1">
        <f t="shared" si="21"/>
        <v>0.98459328894111497</v>
      </c>
      <c r="J467">
        <v>-76.59</v>
      </c>
      <c r="K467" s="1">
        <f t="shared" si="22"/>
        <v>-1.2064420485175202</v>
      </c>
      <c r="L467">
        <v>371</v>
      </c>
      <c r="M467" s="1">
        <f t="shared" si="23"/>
        <v>-0.17002237136465326</v>
      </c>
      <c r="N467">
        <v>447</v>
      </c>
    </row>
    <row r="468" spans="1:14" hidden="1" x14ac:dyDescent="0.3">
      <c r="A468">
        <v>1539</v>
      </c>
      <c r="B468" t="s">
        <v>2233</v>
      </c>
      <c r="C468">
        <v>1.64</v>
      </c>
      <c r="D468">
        <v>7.0000000000000007E-2</v>
      </c>
      <c r="E468" t="s">
        <v>52</v>
      </c>
      <c r="F468">
        <v>6.53</v>
      </c>
      <c r="G468">
        <v>145</v>
      </c>
      <c r="H468">
        <v>88.53</v>
      </c>
      <c r="I468" s="1">
        <f t="shared" si="21"/>
        <v>0.98453261600538</v>
      </c>
      <c r="J468">
        <v>44.61</v>
      </c>
      <c r="K468" s="1">
        <f t="shared" si="22"/>
        <v>0.23710482529118126</v>
      </c>
      <c r="L468">
        <v>36.06</v>
      </c>
      <c r="M468" s="1" t="e">
        <f t="shared" si="23"/>
        <v>#DIV/0!</v>
      </c>
      <c r="N468">
        <v>0</v>
      </c>
    </row>
    <row r="469" spans="1:14" hidden="1" x14ac:dyDescent="0.3">
      <c r="A469">
        <v>2007</v>
      </c>
      <c r="B469" t="s">
        <v>316</v>
      </c>
      <c r="C469">
        <v>12.66</v>
      </c>
      <c r="D469">
        <v>0.45</v>
      </c>
      <c r="E469" t="s">
        <v>317</v>
      </c>
      <c r="F469">
        <v>8.6</v>
      </c>
      <c r="G469">
        <v>0</v>
      </c>
      <c r="H469">
        <v>43598</v>
      </c>
      <c r="I469" s="1">
        <f t="shared" si="21"/>
        <v>0.97062014102332306</v>
      </c>
      <c r="J469">
        <v>22124</v>
      </c>
      <c r="K469" s="1">
        <f t="shared" si="22"/>
        <v>0.36753616021757946</v>
      </c>
      <c r="L469">
        <v>16178</v>
      </c>
      <c r="M469" s="1">
        <f t="shared" si="23"/>
        <v>-2.5715146040349291E-2</v>
      </c>
      <c r="N469">
        <v>16605</v>
      </c>
    </row>
    <row r="470" spans="1:14" hidden="1" x14ac:dyDescent="0.3">
      <c r="A470">
        <v>3778</v>
      </c>
      <c r="B470" t="s">
        <v>1430</v>
      </c>
      <c r="C470">
        <v>0.59</v>
      </c>
      <c r="D470">
        <v>0.12</v>
      </c>
      <c r="E470" t="s">
        <v>1431</v>
      </c>
      <c r="F470">
        <v>12.24</v>
      </c>
      <c r="G470">
        <v>0</v>
      </c>
      <c r="H470">
        <v>56.86</v>
      </c>
      <c r="I470" s="1">
        <f t="shared" si="21"/>
        <v>0.97020097020097018</v>
      </c>
      <c r="J470">
        <v>28.86</v>
      </c>
      <c r="K470" s="1">
        <f t="shared" si="22"/>
        <v>0.81967213114754101</v>
      </c>
      <c r="L470">
        <v>15.86</v>
      </c>
      <c r="M470" s="1">
        <f t="shared" si="23"/>
        <v>-1.3000378357926599</v>
      </c>
      <c r="N470">
        <v>-52.86</v>
      </c>
    </row>
    <row r="471" spans="1:14" hidden="1" x14ac:dyDescent="0.3">
      <c r="A471">
        <v>2320</v>
      </c>
      <c r="B471" t="s">
        <v>2572</v>
      </c>
      <c r="C471">
        <v>0.71</v>
      </c>
      <c r="D471">
        <v>0.05</v>
      </c>
      <c r="E471" t="s">
        <v>2491</v>
      </c>
      <c r="F471">
        <v>4.1100000000000003</v>
      </c>
      <c r="G471">
        <v>0</v>
      </c>
      <c r="H471">
        <v>172</v>
      </c>
      <c r="I471" s="1">
        <f t="shared" si="21"/>
        <v>0.95543428831286958</v>
      </c>
      <c r="J471">
        <v>87.96</v>
      </c>
      <c r="K471" s="1">
        <f t="shared" si="22"/>
        <v>1.0735502121640734</v>
      </c>
      <c r="L471">
        <v>42.42</v>
      </c>
      <c r="M471" s="1">
        <f t="shared" si="23"/>
        <v>-0.89233502538071063</v>
      </c>
      <c r="N471">
        <v>394</v>
      </c>
    </row>
    <row r="472" spans="1:14" hidden="1" x14ac:dyDescent="0.3">
      <c r="A472">
        <v>3998</v>
      </c>
      <c r="B472" t="s">
        <v>916</v>
      </c>
      <c r="C472">
        <v>1.1599999999999999</v>
      </c>
      <c r="D472">
        <v>0.09</v>
      </c>
      <c r="E472" t="s">
        <v>917</v>
      </c>
      <c r="F472">
        <v>15.95</v>
      </c>
      <c r="G472">
        <v>923</v>
      </c>
      <c r="H472">
        <v>660</v>
      </c>
      <c r="I472" s="1">
        <f t="shared" si="21"/>
        <v>0.9526627218934911</v>
      </c>
      <c r="J472">
        <v>338</v>
      </c>
      <c r="K472" s="1">
        <f t="shared" si="22"/>
        <v>0.69849246231155782</v>
      </c>
      <c r="L472">
        <v>199</v>
      </c>
      <c r="M472" s="1" t="e">
        <f t="shared" si="23"/>
        <v>#DIV/0!</v>
      </c>
      <c r="N472">
        <v>0</v>
      </c>
    </row>
    <row r="473" spans="1:14" hidden="1" x14ac:dyDescent="0.3">
      <c r="A473">
        <v>1488</v>
      </c>
      <c r="B473" t="s">
        <v>1309</v>
      </c>
      <c r="C473">
        <v>1.3</v>
      </c>
      <c r="D473">
        <v>0.05</v>
      </c>
      <c r="E473" t="s">
        <v>1310</v>
      </c>
      <c r="F473">
        <v>67.349999999999994</v>
      </c>
      <c r="G473">
        <v>0</v>
      </c>
      <c r="H473">
        <v>46.48</v>
      </c>
      <c r="I473" s="1">
        <f t="shared" si="21"/>
        <v>0.95212095758084836</v>
      </c>
      <c r="J473">
        <v>23.81</v>
      </c>
      <c r="K473" s="1">
        <f t="shared" si="22"/>
        <v>0.53414948453608246</v>
      </c>
      <c r="L473">
        <v>15.52</v>
      </c>
      <c r="M473" s="1">
        <f t="shared" si="23"/>
        <v>-0.5385072851620577</v>
      </c>
      <c r="N473">
        <v>33.630000000000003</v>
      </c>
    </row>
    <row r="474" spans="1:14" hidden="1" x14ac:dyDescent="0.3">
      <c r="A474">
        <v>108</v>
      </c>
      <c r="B474" t="s">
        <v>729</v>
      </c>
      <c r="C474">
        <v>0.8</v>
      </c>
      <c r="D474">
        <v>0.06</v>
      </c>
      <c r="E474" t="s">
        <v>730</v>
      </c>
      <c r="F474" t="s">
        <v>15</v>
      </c>
      <c r="G474">
        <v>0</v>
      </c>
      <c r="H474">
        <v>-67.63</v>
      </c>
      <c r="I474" s="1">
        <f t="shared" si="21"/>
        <v>0.95011534025374844</v>
      </c>
      <c r="J474">
        <v>-34.68</v>
      </c>
      <c r="K474" s="1">
        <f t="shared" si="22"/>
        <v>0.88375882672460615</v>
      </c>
      <c r="L474">
        <v>-18.41</v>
      </c>
      <c r="M474" s="1">
        <f t="shared" si="23"/>
        <v>1.2588957055214722</v>
      </c>
      <c r="N474">
        <v>-8.15</v>
      </c>
    </row>
    <row r="475" spans="1:14" hidden="1" x14ac:dyDescent="0.3">
      <c r="A475">
        <v>253</v>
      </c>
      <c r="B475" t="s">
        <v>1946</v>
      </c>
      <c r="C475">
        <v>2.59</v>
      </c>
      <c r="D475">
        <v>0</v>
      </c>
      <c r="E475" t="s">
        <v>15</v>
      </c>
      <c r="F475">
        <v>1.54</v>
      </c>
      <c r="G475">
        <v>0</v>
      </c>
      <c r="H475">
        <v>892</v>
      </c>
      <c r="I475" s="1">
        <f t="shared" si="21"/>
        <v>0.94759825327510916</v>
      </c>
      <c r="J475">
        <v>458</v>
      </c>
      <c r="K475" s="1">
        <f t="shared" si="22"/>
        <v>0.85425101214574894</v>
      </c>
      <c r="L475">
        <v>247</v>
      </c>
      <c r="M475" s="1">
        <f t="shared" si="23"/>
        <v>-0.74217118997912312</v>
      </c>
      <c r="N475">
        <v>958</v>
      </c>
    </row>
    <row r="476" spans="1:14" hidden="1" x14ac:dyDescent="0.3">
      <c r="A476">
        <v>3363</v>
      </c>
      <c r="B476" t="s">
        <v>3037</v>
      </c>
      <c r="C476">
        <v>1.4</v>
      </c>
      <c r="D476">
        <v>0</v>
      </c>
      <c r="E476" t="s">
        <v>15</v>
      </c>
      <c r="F476">
        <v>3.16</v>
      </c>
      <c r="G476">
        <v>0</v>
      </c>
      <c r="H476">
        <v>243</v>
      </c>
      <c r="I476" s="1">
        <f t="shared" si="21"/>
        <v>0.94399999999999995</v>
      </c>
      <c r="J476">
        <v>125</v>
      </c>
      <c r="K476" s="1">
        <f t="shared" si="22"/>
        <v>1.2038081805359662</v>
      </c>
      <c r="L476">
        <v>56.72</v>
      </c>
      <c r="M476" s="1">
        <f t="shared" si="23"/>
        <v>-5.1028944286431392E-2</v>
      </c>
      <c r="N476">
        <v>59.77</v>
      </c>
    </row>
    <row r="477" spans="1:14" hidden="1" x14ac:dyDescent="0.3">
      <c r="A477">
        <v>1728</v>
      </c>
      <c r="B477" t="s">
        <v>2929</v>
      </c>
      <c r="C477">
        <v>4.78</v>
      </c>
      <c r="D477">
        <v>0.52</v>
      </c>
      <c r="E477" t="s">
        <v>2930</v>
      </c>
      <c r="F477">
        <v>7.41</v>
      </c>
      <c r="G477">
        <v>0</v>
      </c>
      <c r="H477">
        <v>2426</v>
      </c>
      <c r="I477" s="1">
        <f t="shared" si="21"/>
        <v>0.94391025641025639</v>
      </c>
      <c r="J477">
        <v>1248</v>
      </c>
      <c r="K477" s="1">
        <f t="shared" si="22"/>
        <v>-7.6239822353811992E-2</v>
      </c>
      <c r="L477">
        <v>1351</v>
      </c>
      <c r="M477" s="1">
        <f t="shared" si="23"/>
        <v>-0.17065684468999387</v>
      </c>
      <c r="N477">
        <v>1629</v>
      </c>
    </row>
    <row r="478" spans="1:14" hidden="1" x14ac:dyDescent="0.3">
      <c r="A478">
        <v>219</v>
      </c>
      <c r="B478" t="s">
        <v>1717</v>
      </c>
      <c r="C478">
        <v>2.83</v>
      </c>
      <c r="D478">
        <v>0</v>
      </c>
      <c r="E478" t="s">
        <v>15</v>
      </c>
      <c r="F478">
        <v>1.82</v>
      </c>
      <c r="G478">
        <v>0</v>
      </c>
      <c r="H478">
        <v>896</v>
      </c>
      <c r="I478" s="1">
        <f t="shared" si="21"/>
        <v>0.93939393939393945</v>
      </c>
      <c r="J478">
        <v>462</v>
      </c>
      <c r="K478" s="1">
        <f t="shared" si="22"/>
        <v>0.84799999999999998</v>
      </c>
      <c r="L478">
        <v>250</v>
      </c>
      <c r="M478" s="1">
        <f t="shared" si="23"/>
        <v>-0.73985431841831428</v>
      </c>
      <c r="N478">
        <v>961</v>
      </c>
    </row>
    <row r="479" spans="1:14" hidden="1" x14ac:dyDescent="0.3">
      <c r="A479">
        <v>2239</v>
      </c>
      <c r="B479" t="s">
        <v>2720</v>
      </c>
      <c r="C479">
        <v>4.8</v>
      </c>
      <c r="D479">
        <v>0.06</v>
      </c>
      <c r="E479" t="s">
        <v>2721</v>
      </c>
      <c r="F479">
        <v>16.600000000000001</v>
      </c>
      <c r="G479">
        <v>0</v>
      </c>
      <c r="H479">
        <v>13.57</v>
      </c>
      <c r="I479" s="1">
        <f t="shared" si="21"/>
        <v>0.93857142857142861</v>
      </c>
      <c r="J479">
        <v>7</v>
      </c>
      <c r="K479" s="1" t="e">
        <f t="shared" si="22"/>
        <v>#DIV/0!</v>
      </c>
      <c r="L479">
        <v>0</v>
      </c>
      <c r="M479" s="1" t="e">
        <f t="shared" si="23"/>
        <v>#DIV/0!</v>
      </c>
      <c r="N479">
        <v>0</v>
      </c>
    </row>
    <row r="480" spans="1:14" hidden="1" x14ac:dyDescent="0.3">
      <c r="A480">
        <v>517</v>
      </c>
      <c r="B480" t="s">
        <v>1129</v>
      </c>
      <c r="C480">
        <v>2.87</v>
      </c>
      <c r="D480">
        <v>0.02</v>
      </c>
      <c r="E480" t="s">
        <v>1130</v>
      </c>
      <c r="F480">
        <v>12.34</v>
      </c>
      <c r="G480">
        <v>0</v>
      </c>
      <c r="H480">
        <v>219</v>
      </c>
      <c r="I480" s="1">
        <f t="shared" si="21"/>
        <v>0.93805309734513276</v>
      </c>
      <c r="J480">
        <v>113</v>
      </c>
      <c r="K480" s="1">
        <f t="shared" si="22"/>
        <v>-0.42051282051282052</v>
      </c>
      <c r="L480">
        <v>195</v>
      </c>
      <c r="M480" s="1">
        <f t="shared" si="23"/>
        <v>-0.2073170731707317</v>
      </c>
      <c r="N480">
        <v>246</v>
      </c>
    </row>
    <row r="481" spans="1:14" x14ac:dyDescent="0.3">
      <c r="A481">
        <v>1638</v>
      </c>
      <c r="B481" t="s">
        <v>2453</v>
      </c>
      <c r="C481">
        <v>2.78</v>
      </c>
      <c r="D481">
        <v>0.19</v>
      </c>
      <c r="E481" t="s">
        <v>2454</v>
      </c>
      <c r="F481" s="4">
        <v>3.85</v>
      </c>
      <c r="G481">
        <v>0</v>
      </c>
      <c r="H481">
        <v>6387</v>
      </c>
      <c r="I481" s="6">
        <f t="shared" si="21"/>
        <v>0.93369663941871028</v>
      </c>
      <c r="J481">
        <v>3303</v>
      </c>
      <c r="K481" s="8">
        <f t="shared" si="22"/>
        <v>0.44614711033274956</v>
      </c>
      <c r="L481">
        <v>2284</v>
      </c>
      <c r="M481" s="10">
        <f t="shared" si="23"/>
        <v>3.0221019395579612E-2</v>
      </c>
      <c r="N481">
        <v>2217</v>
      </c>
    </row>
    <row r="482" spans="1:14" hidden="1" x14ac:dyDescent="0.3">
      <c r="A482">
        <v>3383</v>
      </c>
      <c r="B482" t="s">
        <v>922</v>
      </c>
      <c r="C482">
        <v>11.7</v>
      </c>
      <c r="D482">
        <v>0.21</v>
      </c>
      <c r="E482" t="s">
        <v>923</v>
      </c>
      <c r="F482">
        <v>6.29</v>
      </c>
      <c r="G482">
        <v>0</v>
      </c>
      <c r="H482">
        <v>16598</v>
      </c>
      <c r="I482" s="1">
        <f t="shared" si="21"/>
        <v>0.92977560748750143</v>
      </c>
      <c r="J482">
        <v>8601</v>
      </c>
      <c r="K482" s="1">
        <f t="shared" si="22"/>
        <v>0.12637506547930855</v>
      </c>
      <c r="L482">
        <v>7636</v>
      </c>
      <c r="M482" s="1">
        <f t="shared" si="23"/>
        <v>-0.2721380230673911</v>
      </c>
      <c r="N482">
        <v>10491</v>
      </c>
    </row>
    <row r="483" spans="1:14" hidden="1" x14ac:dyDescent="0.3">
      <c r="A483">
        <v>1039</v>
      </c>
      <c r="B483" t="s">
        <v>3114</v>
      </c>
      <c r="C483">
        <v>0.74</v>
      </c>
      <c r="D483">
        <v>0.01</v>
      </c>
      <c r="E483" t="s">
        <v>2159</v>
      </c>
      <c r="F483" t="s">
        <v>15</v>
      </c>
      <c r="G483">
        <v>0</v>
      </c>
      <c r="H483">
        <v>-289</v>
      </c>
      <c r="I483" s="1">
        <f t="shared" si="21"/>
        <v>0.92666666666666664</v>
      </c>
      <c r="J483">
        <v>-150</v>
      </c>
      <c r="K483" s="1">
        <f t="shared" si="22"/>
        <v>-0.7588424437299035</v>
      </c>
      <c r="L483">
        <v>-622</v>
      </c>
      <c r="M483" s="1" t="e">
        <f t="shared" si="23"/>
        <v>#DIV/0!</v>
      </c>
      <c r="N483">
        <v>0</v>
      </c>
    </row>
    <row r="484" spans="1:14" hidden="1" x14ac:dyDescent="0.3">
      <c r="A484">
        <v>295</v>
      </c>
      <c r="B484" t="s">
        <v>34</v>
      </c>
      <c r="C484">
        <v>0.17</v>
      </c>
      <c r="D484">
        <v>0</v>
      </c>
      <c r="E484" t="s">
        <v>35</v>
      </c>
      <c r="F484">
        <v>17.309999999999999</v>
      </c>
      <c r="G484">
        <v>0</v>
      </c>
      <c r="H484">
        <v>125</v>
      </c>
      <c r="I484" s="1">
        <f t="shared" si="21"/>
        <v>0.92633687779318841</v>
      </c>
      <c r="J484">
        <v>64.89</v>
      </c>
      <c r="K484" s="1">
        <f t="shared" si="22"/>
        <v>-1.7778710141452889</v>
      </c>
      <c r="L484">
        <v>-83.42</v>
      </c>
      <c r="M484" s="1">
        <f t="shared" si="23"/>
        <v>-3.9290730337078652</v>
      </c>
      <c r="N484">
        <v>28.48</v>
      </c>
    </row>
    <row r="485" spans="1:14" x14ac:dyDescent="0.3">
      <c r="A485">
        <v>719</v>
      </c>
      <c r="B485" t="s">
        <v>1892</v>
      </c>
      <c r="C485">
        <v>5.14</v>
      </c>
      <c r="D485">
        <v>0.28999999999999998</v>
      </c>
      <c r="E485" t="s">
        <v>1562</v>
      </c>
      <c r="F485" s="4">
        <v>7.34</v>
      </c>
      <c r="G485">
        <v>0</v>
      </c>
      <c r="H485">
        <v>282</v>
      </c>
      <c r="I485" s="6">
        <f t="shared" si="21"/>
        <v>0.91836734693877553</v>
      </c>
      <c r="J485">
        <v>147</v>
      </c>
      <c r="K485" s="8">
        <f t="shared" si="22"/>
        <v>0.59661127403062897</v>
      </c>
      <c r="L485">
        <v>92.07</v>
      </c>
      <c r="M485" s="10">
        <f t="shared" si="23"/>
        <v>1.6337344077712659E-2</v>
      </c>
      <c r="N485">
        <v>90.59</v>
      </c>
    </row>
    <row r="486" spans="1:14" hidden="1" x14ac:dyDescent="0.3">
      <c r="A486">
        <v>3308</v>
      </c>
      <c r="B486" t="s">
        <v>1237</v>
      </c>
      <c r="C486">
        <v>9.6</v>
      </c>
      <c r="D486">
        <v>0.01</v>
      </c>
      <c r="E486" t="s">
        <v>1238</v>
      </c>
      <c r="F486">
        <v>10.49</v>
      </c>
      <c r="G486">
        <v>0</v>
      </c>
      <c r="H486">
        <v>1833</v>
      </c>
      <c r="I486" s="1">
        <f t="shared" si="21"/>
        <v>0.90342679127725856</v>
      </c>
      <c r="J486">
        <v>963</v>
      </c>
      <c r="K486" s="1">
        <f t="shared" si="22"/>
        <v>-0.3614058355437666</v>
      </c>
      <c r="L486">
        <v>1508</v>
      </c>
      <c r="M486" s="1">
        <f t="shared" si="23"/>
        <v>0.13983371126228269</v>
      </c>
      <c r="N486">
        <v>1323</v>
      </c>
    </row>
    <row r="487" spans="1:14" hidden="1" x14ac:dyDescent="0.3">
      <c r="A487">
        <v>1232</v>
      </c>
      <c r="B487" t="s">
        <v>2555</v>
      </c>
      <c r="C487">
        <v>0.74</v>
      </c>
      <c r="D487">
        <v>0</v>
      </c>
      <c r="E487" t="s">
        <v>371</v>
      </c>
      <c r="F487">
        <v>2.29</v>
      </c>
      <c r="G487">
        <v>0</v>
      </c>
      <c r="H487">
        <v>859</v>
      </c>
      <c r="I487" s="1">
        <f t="shared" si="21"/>
        <v>0.90044247787610621</v>
      </c>
      <c r="J487">
        <v>452</v>
      </c>
      <c r="K487" s="1">
        <f t="shared" si="22"/>
        <v>4.9356533158240312</v>
      </c>
      <c r="L487">
        <v>76.150000000000006</v>
      </c>
      <c r="M487" s="1">
        <f t="shared" si="23"/>
        <v>-0.81738609112709837</v>
      </c>
      <c r="N487">
        <v>417</v>
      </c>
    </row>
    <row r="488" spans="1:14" hidden="1" x14ac:dyDescent="0.3">
      <c r="A488">
        <v>921</v>
      </c>
      <c r="B488" t="s">
        <v>2451</v>
      </c>
      <c r="C488">
        <v>7.43</v>
      </c>
      <c r="D488">
        <v>0.31</v>
      </c>
      <c r="E488" t="s">
        <v>2452</v>
      </c>
      <c r="F488">
        <v>7.08</v>
      </c>
      <c r="G488">
        <v>0</v>
      </c>
      <c r="H488">
        <v>2010</v>
      </c>
      <c r="I488" s="1">
        <f t="shared" si="21"/>
        <v>0.88732394366197187</v>
      </c>
      <c r="J488">
        <v>1065</v>
      </c>
      <c r="K488" s="1">
        <f t="shared" si="22"/>
        <v>2.3917197452229297</v>
      </c>
      <c r="L488">
        <v>314</v>
      </c>
      <c r="M488" s="1">
        <f t="shared" si="23"/>
        <v>-0.51840490797546013</v>
      </c>
      <c r="N488">
        <v>652</v>
      </c>
    </row>
    <row r="489" spans="1:14" x14ac:dyDescent="0.3">
      <c r="A489">
        <v>2314</v>
      </c>
      <c r="B489" t="s">
        <v>2057</v>
      </c>
      <c r="C489">
        <v>6.75</v>
      </c>
      <c r="D489">
        <v>0.14000000000000001</v>
      </c>
      <c r="E489" t="s">
        <v>2058</v>
      </c>
      <c r="F489" s="4">
        <v>6.05</v>
      </c>
      <c r="G489">
        <v>0</v>
      </c>
      <c r="H489">
        <v>6323</v>
      </c>
      <c r="I489" s="6">
        <f t="shared" si="21"/>
        <v>0.88521168753726898</v>
      </c>
      <c r="J489">
        <v>3354</v>
      </c>
      <c r="K489" s="8">
        <f t="shared" si="22"/>
        <v>0.21963636363636363</v>
      </c>
      <c r="L489">
        <v>2750</v>
      </c>
      <c r="M489" s="10">
        <f t="shared" si="23"/>
        <v>0.24490719782707107</v>
      </c>
      <c r="N489">
        <v>2209</v>
      </c>
    </row>
    <row r="490" spans="1:14" hidden="1" x14ac:dyDescent="0.3">
      <c r="A490">
        <v>1001</v>
      </c>
      <c r="B490" t="s">
        <v>2561</v>
      </c>
      <c r="C490">
        <v>0.72</v>
      </c>
      <c r="D490">
        <v>0</v>
      </c>
      <c r="E490">
        <v>4000</v>
      </c>
      <c r="F490" t="s">
        <v>15</v>
      </c>
      <c r="G490">
        <v>-90.68</v>
      </c>
      <c r="H490">
        <v>401</v>
      </c>
      <c r="I490" s="1">
        <f t="shared" si="21"/>
        <v>0.88262910798122063</v>
      </c>
      <c r="J490">
        <v>213</v>
      </c>
      <c r="K490" s="1">
        <f t="shared" si="22"/>
        <v>-0.38793103448275862</v>
      </c>
      <c r="L490">
        <v>348</v>
      </c>
      <c r="M490" s="1" t="e">
        <f t="shared" si="23"/>
        <v>#DIV/0!</v>
      </c>
      <c r="N490">
        <v>0</v>
      </c>
    </row>
    <row r="491" spans="1:14" hidden="1" x14ac:dyDescent="0.3">
      <c r="A491">
        <v>2728</v>
      </c>
      <c r="B491" t="s">
        <v>1472</v>
      </c>
      <c r="C491">
        <v>0.26</v>
      </c>
      <c r="D491">
        <v>0.01</v>
      </c>
      <c r="E491" t="s">
        <v>1473</v>
      </c>
      <c r="F491">
        <v>8.58</v>
      </c>
      <c r="G491">
        <v>0</v>
      </c>
      <c r="H491">
        <v>82.51</v>
      </c>
      <c r="I491" s="1">
        <f t="shared" si="21"/>
        <v>0.87992709045340634</v>
      </c>
      <c r="J491">
        <v>43.89</v>
      </c>
      <c r="K491" s="1">
        <f t="shared" si="22"/>
        <v>6.4642857142857144</v>
      </c>
      <c r="L491">
        <v>5.88</v>
      </c>
      <c r="M491" s="1">
        <f t="shared" si="23"/>
        <v>-0.41550695825049705</v>
      </c>
      <c r="N491">
        <v>10.06</v>
      </c>
    </row>
    <row r="492" spans="1:14" hidden="1" x14ac:dyDescent="0.3">
      <c r="A492">
        <v>1266</v>
      </c>
      <c r="B492" t="s">
        <v>1037</v>
      </c>
      <c r="C492">
        <v>1.67</v>
      </c>
      <c r="D492">
        <v>0.26</v>
      </c>
      <c r="E492" t="s">
        <v>1038</v>
      </c>
      <c r="F492">
        <v>3.15</v>
      </c>
      <c r="G492">
        <v>0</v>
      </c>
      <c r="H492">
        <v>1432</v>
      </c>
      <c r="I492" s="1">
        <f t="shared" si="21"/>
        <v>0.8768020969855832</v>
      </c>
      <c r="J492">
        <v>763</v>
      </c>
      <c r="K492" s="1">
        <f t="shared" si="22"/>
        <v>1.6961130742049471</v>
      </c>
      <c r="L492">
        <v>283</v>
      </c>
      <c r="M492" s="1">
        <f t="shared" si="23"/>
        <v>-0.61756756756756759</v>
      </c>
      <c r="N492">
        <v>740</v>
      </c>
    </row>
    <row r="493" spans="1:14" hidden="1" x14ac:dyDescent="0.3">
      <c r="A493">
        <v>1998</v>
      </c>
      <c r="B493" t="s">
        <v>1494</v>
      </c>
      <c r="C493">
        <v>0.38</v>
      </c>
      <c r="D493">
        <v>0</v>
      </c>
      <c r="E493" t="s">
        <v>15</v>
      </c>
      <c r="F493">
        <v>12.83</v>
      </c>
      <c r="G493">
        <v>0</v>
      </c>
      <c r="H493">
        <v>-5.84</v>
      </c>
      <c r="I493" s="1">
        <f t="shared" si="21"/>
        <v>0.8717948717948717</v>
      </c>
      <c r="J493">
        <v>-3.12</v>
      </c>
      <c r="K493" s="1">
        <f t="shared" si="22"/>
        <v>0.44444444444444442</v>
      </c>
      <c r="L493">
        <v>-2.16</v>
      </c>
      <c r="M493" s="1">
        <f t="shared" si="23"/>
        <v>-0.49414519906323179</v>
      </c>
      <c r="N493">
        <v>-4.2699999999999996</v>
      </c>
    </row>
    <row r="494" spans="1:14" hidden="1" x14ac:dyDescent="0.3">
      <c r="A494">
        <v>194</v>
      </c>
      <c r="B494" t="s">
        <v>2061</v>
      </c>
      <c r="C494">
        <v>12.38</v>
      </c>
      <c r="D494">
        <v>0</v>
      </c>
      <c r="E494" t="s">
        <v>294</v>
      </c>
      <c r="F494">
        <v>6.28</v>
      </c>
      <c r="G494">
        <v>0</v>
      </c>
      <c r="H494">
        <v>970</v>
      </c>
      <c r="I494" s="1">
        <f t="shared" si="21"/>
        <v>0.86897880539499039</v>
      </c>
      <c r="J494">
        <v>519</v>
      </c>
      <c r="K494" s="1">
        <f t="shared" si="22"/>
        <v>0.10191082802547771</v>
      </c>
      <c r="L494">
        <v>471</v>
      </c>
      <c r="M494" s="1">
        <f t="shared" si="23"/>
        <v>-0.86272223841445639</v>
      </c>
      <c r="N494">
        <v>3431</v>
      </c>
    </row>
    <row r="495" spans="1:14" hidden="1" x14ac:dyDescent="0.3">
      <c r="A495">
        <v>1195</v>
      </c>
      <c r="B495" t="s">
        <v>18</v>
      </c>
      <c r="C495">
        <v>0.12</v>
      </c>
      <c r="D495">
        <v>0.25</v>
      </c>
      <c r="E495" t="s">
        <v>19</v>
      </c>
      <c r="F495" t="s">
        <v>15</v>
      </c>
      <c r="G495">
        <v>0</v>
      </c>
      <c r="H495">
        <v>-91.5</v>
      </c>
      <c r="I495" s="1">
        <f t="shared" si="21"/>
        <v>0.86658506731946128</v>
      </c>
      <c r="J495">
        <v>-49.02</v>
      </c>
      <c r="K495" s="1">
        <f t="shared" si="22"/>
        <v>-3.6256025709694693</v>
      </c>
      <c r="L495">
        <v>18.670000000000002</v>
      </c>
      <c r="M495" s="1" t="e">
        <f t="shared" si="23"/>
        <v>#DIV/0!</v>
      </c>
      <c r="N495">
        <v>0</v>
      </c>
    </row>
    <row r="496" spans="1:14" x14ac:dyDescent="0.3">
      <c r="A496">
        <v>6869</v>
      </c>
      <c r="B496" t="s">
        <v>2846</v>
      </c>
      <c r="C496">
        <v>33.5</v>
      </c>
      <c r="D496">
        <v>0.85</v>
      </c>
      <c r="E496" t="s">
        <v>2847</v>
      </c>
      <c r="F496" s="4">
        <v>15.02</v>
      </c>
      <c r="G496">
        <v>0</v>
      </c>
      <c r="H496">
        <v>1447</v>
      </c>
      <c r="I496" s="6">
        <f t="shared" si="21"/>
        <v>0.84802043422733075</v>
      </c>
      <c r="J496">
        <v>783</v>
      </c>
      <c r="K496" s="8">
        <f t="shared" si="22"/>
        <v>0.15657311669128507</v>
      </c>
      <c r="L496">
        <v>677</v>
      </c>
      <c r="M496" s="10">
        <f t="shared" si="23"/>
        <v>0.22202166064981949</v>
      </c>
      <c r="N496">
        <v>554</v>
      </c>
    </row>
    <row r="497" spans="1:14" hidden="1" x14ac:dyDescent="0.3">
      <c r="A497">
        <v>588</v>
      </c>
      <c r="B497" t="s">
        <v>1859</v>
      </c>
      <c r="C497">
        <v>2.56</v>
      </c>
      <c r="D497">
        <v>0.35</v>
      </c>
      <c r="E497" t="s">
        <v>1860</v>
      </c>
      <c r="F497">
        <v>10.24</v>
      </c>
      <c r="G497">
        <v>0</v>
      </c>
      <c r="H497">
        <v>3425</v>
      </c>
      <c r="I497" s="1">
        <f t="shared" si="21"/>
        <v>0.84636118598382748</v>
      </c>
      <c r="J497">
        <v>1855</v>
      </c>
      <c r="K497" s="1">
        <f t="shared" si="22"/>
        <v>7.2254335260115612E-2</v>
      </c>
      <c r="L497">
        <v>1730</v>
      </c>
      <c r="M497" s="1">
        <f t="shared" si="23"/>
        <v>-9.1386554621848734E-2</v>
      </c>
      <c r="N497">
        <v>1904</v>
      </c>
    </row>
    <row r="498" spans="1:14" hidden="1" x14ac:dyDescent="0.3">
      <c r="A498">
        <v>704</v>
      </c>
      <c r="B498" t="s">
        <v>1936</v>
      </c>
      <c r="C498">
        <v>0.28999999999999998</v>
      </c>
      <c r="D498">
        <v>0.44</v>
      </c>
      <c r="E498" t="s">
        <v>1937</v>
      </c>
      <c r="F498">
        <v>6.5</v>
      </c>
      <c r="G498">
        <v>0</v>
      </c>
      <c r="H498">
        <v>127</v>
      </c>
      <c r="I498" s="1">
        <f t="shared" si="21"/>
        <v>0.84244886116349904</v>
      </c>
      <c r="J498">
        <v>68.930000000000007</v>
      </c>
      <c r="K498" s="1">
        <f t="shared" si="22"/>
        <v>-1.4958992805755396</v>
      </c>
      <c r="L498">
        <v>-139</v>
      </c>
      <c r="M498" s="1">
        <f t="shared" si="23"/>
        <v>-0.87317518248175185</v>
      </c>
      <c r="N498">
        <v>-1096</v>
      </c>
    </row>
    <row r="499" spans="1:14" hidden="1" x14ac:dyDescent="0.3">
      <c r="A499">
        <v>3989</v>
      </c>
      <c r="B499" t="s">
        <v>2181</v>
      </c>
      <c r="C499">
        <v>0.22</v>
      </c>
      <c r="D499">
        <v>0.01</v>
      </c>
      <c r="E499" t="s">
        <v>2182</v>
      </c>
      <c r="F499">
        <v>17.32</v>
      </c>
      <c r="G499">
        <v>0</v>
      </c>
      <c r="H499">
        <v>348</v>
      </c>
      <c r="I499" s="1">
        <f t="shared" si="21"/>
        <v>0.84126984126984128</v>
      </c>
      <c r="J499">
        <v>189</v>
      </c>
      <c r="K499" s="1">
        <f t="shared" si="22"/>
        <v>5.0114503816793894</v>
      </c>
      <c r="L499">
        <v>31.44</v>
      </c>
      <c r="M499" s="1">
        <f t="shared" si="23"/>
        <v>-1.5472584856396867</v>
      </c>
      <c r="N499">
        <v>-57.45</v>
      </c>
    </row>
    <row r="500" spans="1:14" hidden="1" x14ac:dyDescent="0.3">
      <c r="A500">
        <v>190</v>
      </c>
      <c r="B500" t="s">
        <v>2839</v>
      </c>
      <c r="C500">
        <v>6.74</v>
      </c>
      <c r="D500">
        <v>0.04</v>
      </c>
      <c r="E500" t="s">
        <v>2840</v>
      </c>
      <c r="F500">
        <v>3.96</v>
      </c>
      <c r="G500">
        <v>0</v>
      </c>
      <c r="H500">
        <v>1674</v>
      </c>
      <c r="I500" s="1">
        <f t="shared" si="21"/>
        <v>0.83351588170865276</v>
      </c>
      <c r="J500">
        <v>913</v>
      </c>
      <c r="K500" s="1">
        <f t="shared" si="22"/>
        <v>-3.8354037267080745</v>
      </c>
      <c r="L500">
        <v>-322</v>
      </c>
      <c r="M500" s="1">
        <f t="shared" si="23"/>
        <v>-2.2105263157894739</v>
      </c>
      <c r="N500">
        <v>266</v>
      </c>
    </row>
    <row r="501" spans="1:14" hidden="1" x14ac:dyDescent="0.3">
      <c r="A501">
        <v>518</v>
      </c>
      <c r="B501" t="s">
        <v>320</v>
      </c>
      <c r="C501">
        <v>0.75</v>
      </c>
      <c r="D501">
        <v>0.1</v>
      </c>
      <c r="E501" t="s">
        <v>207</v>
      </c>
      <c r="F501" t="s">
        <v>15</v>
      </c>
      <c r="G501">
        <v>-42.35</v>
      </c>
      <c r="H501">
        <v>-120</v>
      </c>
      <c r="I501" s="1">
        <f t="shared" si="21"/>
        <v>0.83122234091255909</v>
      </c>
      <c r="J501">
        <v>-65.53</v>
      </c>
      <c r="K501" s="1">
        <f t="shared" si="22"/>
        <v>-1.3430890052356019</v>
      </c>
      <c r="L501">
        <v>191</v>
      </c>
      <c r="M501" s="1" t="e">
        <f t="shared" si="23"/>
        <v>#DIV/0!</v>
      </c>
      <c r="N501">
        <v>0</v>
      </c>
    </row>
    <row r="502" spans="1:14" hidden="1" x14ac:dyDescent="0.3">
      <c r="A502">
        <v>522</v>
      </c>
      <c r="B502" t="s">
        <v>2390</v>
      </c>
      <c r="C502">
        <v>98.15</v>
      </c>
      <c r="D502">
        <v>0.52</v>
      </c>
      <c r="E502" t="s">
        <v>2391</v>
      </c>
      <c r="F502">
        <v>16.14</v>
      </c>
      <c r="G502">
        <v>0</v>
      </c>
      <c r="H502">
        <v>3274</v>
      </c>
      <c r="I502" s="1">
        <f t="shared" si="21"/>
        <v>0.82598996095928612</v>
      </c>
      <c r="J502">
        <v>1793</v>
      </c>
      <c r="K502" s="1">
        <f t="shared" si="22"/>
        <v>0.31548055759354365</v>
      </c>
      <c r="L502">
        <v>1363</v>
      </c>
      <c r="M502" s="1">
        <f t="shared" si="23"/>
        <v>-0.32790927021696253</v>
      </c>
      <c r="N502">
        <v>2028</v>
      </c>
    </row>
    <row r="503" spans="1:14" hidden="1" x14ac:dyDescent="0.3">
      <c r="A503">
        <v>2608</v>
      </c>
      <c r="B503" t="s">
        <v>2280</v>
      </c>
      <c r="C503">
        <v>2.83</v>
      </c>
      <c r="D503">
        <v>0.25</v>
      </c>
      <c r="E503" t="s">
        <v>2281</v>
      </c>
      <c r="F503">
        <v>9.44</v>
      </c>
      <c r="G503">
        <v>0</v>
      </c>
      <c r="H503">
        <v>1227</v>
      </c>
      <c r="I503" s="1">
        <f t="shared" si="21"/>
        <v>0.82047477744807118</v>
      </c>
      <c r="J503">
        <v>674</v>
      </c>
      <c r="K503" s="1">
        <f t="shared" si="22"/>
        <v>-0.3022774327122153</v>
      </c>
      <c r="L503">
        <v>966</v>
      </c>
      <c r="M503" s="1">
        <f t="shared" si="23"/>
        <v>-0.26371951219512196</v>
      </c>
      <c r="N503">
        <v>1312</v>
      </c>
    </row>
    <row r="504" spans="1:14" hidden="1" x14ac:dyDescent="0.3">
      <c r="A504">
        <v>1829</v>
      </c>
      <c r="B504" t="s">
        <v>828</v>
      </c>
      <c r="C504">
        <v>3.79</v>
      </c>
      <c r="D504">
        <v>0.08</v>
      </c>
      <c r="E504" t="s">
        <v>829</v>
      </c>
      <c r="F504">
        <v>7.71</v>
      </c>
      <c r="G504">
        <v>0</v>
      </c>
      <c r="H504">
        <v>2848</v>
      </c>
      <c r="I504" s="1">
        <f t="shared" si="21"/>
        <v>0.81748564135290369</v>
      </c>
      <c r="J504">
        <v>1567</v>
      </c>
      <c r="K504" s="1">
        <f t="shared" si="22"/>
        <v>-6.3411540900443885E-3</v>
      </c>
      <c r="L504">
        <v>1577</v>
      </c>
      <c r="M504" s="1">
        <f t="shared" si="23"/>
        <v>-0.23853211009174313</v>
      </c>
      <c r="N504">
        <v>2071</v>
      </c>
    </row>
    <row r="505" spans="1:14" hidden="1" x14ac:dyDescent="0.3">
      <c r="A505">
        <v>993</v>
      </c>
      <c r="B505" t="s">
        <v>2976</v>
      </c>
      <c r="C505">
        <v>1.1399999999999999</v>
      </c>
      <c r="D505">
        <v>0</v>
      </c>
      <c r="E505" t="s">
        <v>1752</v>
      </c>
      <c r="F505">
        <v>4.21</v>
      </c>
      <c r="G505">
        <v>0</v>
      </c>
      <c r="H505">
        <v>1264</v>
      </c>
      <c r="I505" s="1">
        <f t="shared" si="21"/>
        <v>0.81348637015781922</v>
      </c>
      <c r="J505">
        <v>697</v>
      </c>
      <c r="K505" s="1">
        <f t="shared" si="22"/>
        <v>13.288642886428864</v>
      </c>
      <c r="L505">
        <v>48.78</v>
      </c>
      <c r="M505" s="1" t="e">
        <f t="shared" si="23"/>
        <v>#DIV/0!</v>
      </c>
      <c r="N505">
        <v>0</v>
      </c>
    </row>
    <row r="506" spans="1:14" hidden="1" x14ac:dyDescent="0.3">
      <c r="A506">
        <v>143</v>
      </c>
      <c r="B506" t="s">
        <v>2194</v>
      </c>
      <c r="C506">
        <v>0.2</v>
      </c>
      <c r="D506">
        <v>0.02</v>
      </c>
      <c r="E506" t="s">
        <v>2195</v>
      </c>
      <c r="F506" t="s">
        <v>15</v>
      </c>
      <c r="G506">
        <v>0</v>
      </c>
      <c r="H506">
        <v>-45.85</v>
      </c>
      <c r="I506" s="1">
        <f t="shared" si="21"/>
        <v>0.81225296442687744</v>
      </c>
      <c r="J506">
        <v>-25.3</v>
      </c>
      <c r="K506" s="1">
        <f t="shared" si="22"/>
        <v>8.258451005562685E-2</v>
      </c>
      <c r="L506">
        <v>-23.37</v>
      </c>
      <c r="M506" s="1">
        <f t="shared" si="23"/>
        <v>0.4633688165309956</v>
      </c>
      <c r="N506">
        <v>-15.97</v>
      </c>
    </row>
    <row r="507" spans="1:14" hidden="1" x14ac:dyDescent="0.3">
      <c r="A507">
        <v>2600</v>
      </c>
      <c r="B507" t="s">
        <v>1025</v>
      </c>
      <c r="C507">
        <v>3.21</v>
      </c>
      <c r="D507">
        <v>0.46</v>
      </c>
      <c r="E507" t="s">
        <v>1026</v>
      </c>
      <c r="F507">
        <v>33.799999999999997</v>
      </c>
      <c r="G507">
        <v>0</v>
      </c>
      <c r="H507">
        <v>3006</v>
      </c>
      <c r="I507" s="1">
        <f t="shared" si="21"/>
        <v>0.81084337349397595</v>
      </c>
      <c r="J507">
        <v>1660</v>
      </c>
      <c r="K507" s="1">
        <f t="shared" si="22"/>
        <v>7.6010362694300522</v>
      </c>
      <c r="L507">
        <v>193</v>
      </c>
      <c r="M507" s="1">
        <f t="shared" si="23"/>
        <v>-1.0120881873982213</v>
      </c>
      <c r="N507">
        <v>-15966</v>
      </c>
    </row>
    <row r="508" spans="1:14" hidden="1" x14ac:dyDescent="0.3">
      <c r="A508">
        <v>1212</v>
      </c>
      <c r="B508" t="s">
        <v>2140</v>
      </c>
      <c r="C508">
        <v>15.88</v>
      </c>
      <c r="D508">
        <v>0.17</v>
      </c>
      <c r="E508" t="s">
        <v>2141</v>
      </c>
      <c r="F508">
        <v>7.71</v>
      </c>
      <c r="G508">
        <v>0</v>
      </c>
      <c r="H508">
        <v>3411</v>
      </c>
      <c r="I508" s="1">
        <f t="shared" si="21"/>
        <v>0.80954907161803713</v>
      </c>
      <c r="J508">
        <v>1885</v>
      </c>
      <c r="K508" s="1">
        <f t="shared" si="22"/>
        <v>-0.29532710280373831</v>
      </c>
      <c r="L508">
        <v>2675</v>
      </c>
      <c r="M508" s="1">
        <f t="shared" si="23"/>
        <v>-5.5437853107344635E-2</v>
      </c>
      <c r="N508">
        <v>2832</v>
      </c>
    </row>
    <row r="509" spans="1:14" hidden="1" x14ac:dyDescent="0.3">
      <c r="A509">
        <v>482</v>
      </c>
      <c r="B509" t="s">
        <v>2016</v>
      </c>
      <c r="C509">
        <v>0.08</v>
      </c>
      <c r="D509">
        <v>0</v>
      </c>
      <c r="E509" t="s">
        <v>15</v>
      </c>
      <c r="F509" t="s">
        <v>15</v>
      </c>
      <c r="G509">
        <v>0</v>
      </c>
      <c r="H509">
        <v>-167</v>
      </c>
      <c r="I509" s="1">
        <f t="shared" si="21"/>
        <v>0.80073323269355201</v>
      </c>
      <c r="J509">
        <v>-92.74</v>
      </c>
      <c r="K509" s="1">
        <f t="shared" si="22"/>
        <v>-5.3093730855625923E-2</v>
      </c>
      <c r="L509">
        <v>-97.94</v>
      </c>
      <c r="M509" s="1">
        <f t="shared" si="23"/>
        <v>-0.61742187500000001</v>
      </c>
      <c r="N509">
        <v>-256</v>
      </c>
    </row>
    <row r="510" spans="1:14" hidden="1" x14ac:dyDescent="0.3">
      <c r="A510">
        <v>236</v>
      </c>
      <c r="B510" t="s">
        <v>575</v>
      </c>
      <c r="C510">
        <v>1.19</v>
      </c>
      <c r="D510">
        <v>0.01</v>
      </c>
      <c r="E510" t="s">
        <v>576</v>
      </c>
      <c r="F510">
        <v>39.67</v>
      </c>
      <c r="G510">
        <v>0</v>
      </c>
      <c r="H510">
        <v>20.69</v>
      </c>
      <c r="I510" s="1">
        <f t="shared" si="21"/>
        <v>0.79756733275412695</v>
      </c>
      <c r="J510">
        <v>11.51</v>
      </c>
      <c r="K510" s="1">
        <f t="shared" si="22"/>
        <v>-1.9956747404844291</v>
      </c>
      <c r="L510">
        <v>-11.56</v>
      </c>
      <c r="M510" s="1">
        <f t="shared" si="23"/>
        <v>-1.2776176753121999</v>
      </c>
      <c r="N510">
        <v>41.64</v>
      </c>
    </row>
    <row r="511" spans="1:14" hidden="1" x14ac:dyDescent="0.3">
      <c r="A511">
        <v>665</v>
      </c>
      <c r="B511" t="s">
        <v>1840</v>
      </c>
      <c r="C511">
        <v>3.52</v>
      </c>
      <c r="D511">
        <v>0.22</v>
      </c>
      <c r="E511" t="s">
        <v>1841</v>
      </c>
      <c r="F511">
        <v>6.23</v>
      </c>
      <c r="G511">
        <v>0</v>
      </c>
      <c r="H511">
        <v>3572</v>
      </c>
      <c r="I511" s="1">
        <f t="shared" si="21"/>
        <v>0.79317269076305219</v>
      </c>
      <c r="J511">
        <v>1992</v>
      </c>
      <c r="K511" s="1">
        <f t="shared" si="22"/>
        <v>-0.33288680509042196</v>
      </c>
      <c r="L511">
        <v>2986</v>
      </c>
      <c r="M511" s="1">
        <f t="shared" si="23"/>
        <v>1.455592105263158</v>
      </c>
      <c r="N511">
        <v>1216</v>
      </c>
    </row>
    <row r="512" spans="1:14" hidden="1" x14ac:dyDescent="0.3">
      <c r="A512">
        <v>771</v>
      </c>
      <c r="B512" t="s">
        <v>642</v>
      </c>
      <c r="C512">
        <v>1.32</v>
      </c>
      <c r="D512">
        <v>0.11</v>
      </c>
      <c r="E512" t="s">
        <v>643</v>
      </c>
      <c r="F512">
        <v>14.68</v>
      </c>
      <c r="G512">
        <v>0</v>
      </c>
      <c r="H512">
        <v>69.75</v>
      </c>
      <c r="I512" s="1">
        <f t="shared" si="21"/>
        <v>0.78937916880451531</v>
      </c>
      <c r="J512">
        <v>38.979999999999997</v>
      </c>
      <c r="K512" s="1">
        <f t="shared" si="22"/>
        <v>0.41334300217548947</v>
      </c>
      <c r="L512">
        <v>27.58</v>
      </c>
      <c r="M512" s="1">
        <f t="shared" si="23"/>
        <v>-6.7928354173707392E-2</v>
      </c>
      <c r="N512">
        <v>29.59</v>
      </c>
    </row>
    <row r="513" spans="1:14" x14ac:dyDescent="0.3">
      <c r="A513">
        <v>230</v>
      </c>
      <c r="B513" t="s">
        <v>2322</v>
      </c>
      <c r="C513">
        <v>1.24</v>
      </c>
      <c r="D513">
        <v>0.19</v>
      </c>
      <c r="E513" t="s">
        <v>2323</v>
      </c>
      <c r="F513" s="4">
        <v>5.82</v>
      </c>
      <c r="G513">
        <v>0</v>
      </c>
      <c r="H513">
        <v>3558</v>
      </c>
      <c r="I513" s="6">
        <f t="shared" si="21"/>
        <v>0.78167250876314476</v>
      </c>
      <c r="J513">
        <v>1997</v>
      </c>
      <c r="K513" s="8">
        <f t="shared" si="22"/>
        <v>0.70247229326513216</v>
      </c>
      <c r="L513">
        <v>1173</v>
      </c>
      <c r="M513" s="10">
        <f t="shared" si="23"/>
        <v>0.32094594594594594</v>
      </c>
      <c r="N513">
        <v>888</v>
      </c>
    </row>
    <row r="514" spans="1:14" x14ac:dyDescent="0.3">
      <c r="A514">
        <v>512</v>
      </c>
      <c r="B514" t="s">
        <v>2479</v>
      </c>
      <c r="C514">
        <v>5.29</v>
      </c>
      <c r="D514">
        <v>7.0000000000000007E-2</v>
      </c>
      <c r="E514" t="s">
        <v>2480</v>
      </c>
      <c r="F514" s="4">
        <v>25.68</v>
      </c>
      <c r="G514">
        <v>0</v>
      </c>
      <c r="H514">
        <v>559</v>
      </c>
      <c r="I514" s="6">
        <f t="shared" ref="I514:I577" si="24">(H514-J514)/J514</f>
        <v>0.78025477707006374</v>
      </c>
      <c r="J514">
        <v>314</v>
      </c>
      <c r="K514" s="8">
        <f t="shared" ref="K514:K577" si="25">(J514-L514)/L514</f>
        <v>0.30290456431535268</v>
      </c>
      <c r="L514">
        <v>241</v>
      </c>
      <c r="M514" s="10">
        <f t="shared" ref="M514:M577" si="26">(L514-N514)/N514</f>
        <v>0.18719211822660098</v>
      </c>
      <c r="N514">
        <v>203</v>
      </c>
    </row>
    <row r="515" spans="1:14" hidden="1" x14ac:dyDescent="0.3">
      <c r="A515">
        <v>455</v>
      </c>
      <c r="B515" t="s">
        <v>1252</v>
      </c>
      <c r="C515">
        <v>0.25</v>
      </c>
      <c r="D515">
        <v>0.02</v>
      </c>
      <c r="E515" t="s">
        <v>123</v>
      </c>
      <c r="F515">
        <v>53.19</v>
      </c>
      <c r="G515">
        <v>29.94</v>
      </c>
      <c r="H515">
        <v>32.75</v>
      </c>
      <c r="I515" s="1">
        <f t="shared" si="24"/>
        <v>0.7779587404994569</v>
      </c>
      <c r="J515">
        <v>18.420000000000002</v>
      </c>
      <c r="K515" s="1">
        <f t="shared" si="25"/>
        <v>-1.7592745259686728</v>
      </c>
      <c r="L515">
        <v>-24.26</v>
      </c>
      <c r="M515" s="1" t="e">
        <f t="shared" si="26"/>
        <v>#DIV/0!</v>
      </c>
      <c r="N515">
        <v>0</v>
      </c>
    </row>
    <row r="516" spans="1:14" x14ac:dyDescent="0.3">
      <c r="A516">
        <v>1302</v>
      </c>
      <c r="B516" t="s">
        <v>452</v>
      </c>
      <c r="C516">
        <v>2.39</v>
      </c>
      <c r="D516">
        <v>0.09</v>
      </c>
      <c r="E516" t="s">
        <v>453</v>
      </c>
      <c r="F516" s="4">
        <v>52.46</v>
      </c>
      <c r="G516">
        <v>0</v>
      </c>
      <c r="H516">
        <v>192</v>
      </c>
      <c r="I516" s="6">
        <f t="shared" si="24"/>
        <v>0.77777777777777779</v>
      </c>
      <c r="J516">
        <v>108</v>
      </c>
      <c r="K516" s="8">
        <f t="shared" si="25"/>
        <v>0.14346214928533613</v>
      </c>
      <c r="L516">
        <v>94.45</v>
      </c>
      <c r="M516" s="10">
        <f t="shared" si="26"/>
        <v>0.89734833266372038</v>
      </c>
      <c r="N516">
        <v>49.78</v>
      </c>
    </row>
    <row r="517" spans="1:14" hidden="1" x14ac:dyDescent="0.3">
      <c r="A517">
        <v>1088</v>
      </c>
      <c r="B517" t="s">
        <v>2094</v>
      </c>
      <c r="C517">
        <v>16.72</v>
      </c>
      <c r="D517">
        <v>1</v>
      </c>
      <c r="E517" t="s">
        <v>2095</v>
      </c>
      <c r="F517">
        <v>5.45</v>
      </c>
      <c r="G517">
        <v>0</v>
      </c>
      <c r="H517">
        <v>73293</v>
      </c>
      <c r="I517" s="1">
        <f t="shared" si="24"/>
        <v>0.77667078757908514</v>
      </c>
      <c r="J517">
        <v>41253</v>
      </c>
      <c r="K517" s="1">
        <f t="shared" si="25"/>
        <v>0.19504634994206257</v>
      </c>
      <c r="L517">
        <v>34520</v>
      </c>
      <c r="M517" s="1">
        <f t="shared" si="26"/>
        <v>-0.43358766100582491</v>
      </c>
      <c r="N517">
        <v>60945</v>
      </c>
    </row>
    <row r="518" spans="1:14" hidden="1" x14ac:dyDescent="0.3">
      <c r="A518">
        <v>1087</v>
      </c>
      <c r="B518" t="s">
        <v>2664</v>
      </c>
      <c r="C518">
        <v>0.24</v>
      </c>
      <c r="D518">
        <v>0</v>
      </c>
      <c r="E518">
        <v>2000</v>
      </c>
      <c r="F518" t="s">
        <v>15</v>
      </c>
      <c r="G518">
        <v>0</v>
      </c>
      <c r="H518">
        <v>-87.85</v>
      </c>
      <c r="I518" s="1">
        <f t="shared" si="24"/>
        <v>0.77367252170401757</v>
      </c>
      <c r="J518">
        <v>-49.53</v>
      </c>
      <c r="K518" s="1">
        <f t="shared" si="25"/>
        <v>-2.270977675134719</v>
      </c>
      <c r="L518">
        <v>38.97</v>
      </c>
      <c r="M518" s="1">
        <f t="shared" si="26"/>
        <v>-0.390236269754342</v>
      </c>
      <c r="N518">
        <v>63.91</v>
      </c>
    </row>
    <row r="519" spans="1:14" hidden="1" x14ac:dyDescent="0.3">
      <c r="A519">
        <v>1575</v>
      </c>
      <c r="B519" t="s">
        <v>2240</v>
      </c>
      <c r="C519">
        <v>1.59</v>
      </c>
      <c r="D519">
        <v>0.12</v>
      </c>
      <c r="E519" t="s">
        <v>2241</v>
      </c>
      <c r="F519">
        <v>8.23</v>
      </c>
      <c r="G519">
        <v>0</v>
      </c>
      <c r="H519">
        <v>198</v>
      </c>
      <c r="I519" s="1">
        <f t="shared" si="24"/>
        <v>0.7678571428571429</v>
      </c>
      <c r="J519">
        <v>112</v>
      </c>
      <c r="K519" s="1" t="e">
        <f t="shared" si="25"/>
        <v>#DIV/0!</v>
      </c>
      <c r="L519">
        <v>0</v>
      </c>
      <c r="M519" s="1" t="e">
        <f t="shared" si="26"/>
        <v>#DIV/0!</v>
      </c>
      <c r="N519">
        <v>0</v>
      </c>
    </row>
    <row r="520" spans="1:14" x14ac:dyDescent="0.3">
      <c r="A520">
        <v>3333</v>
      </c>
      <c r="B520" t="s">
        <v>3161</v>
      </c>
      <c r="C520">
        <v>19.8</v>
      </c>
      <c r="D520">
        <v>0.19</v>
      </c>
      <c r="E520" t="s">
        <v>2325</v>
      </c>
      <c r="F520" s="4">
        <v>9.01</v>
      </c>
      <c r="G520">
        <v>0</v>
      </c>
      <c r="H520">
        <v>85245</v>
      </c>
      <c r="I520" s="6">
        <f t="shared" si="24"/>
        <v>0.76765163297045103</v>
      </c>
      <c r="J520">
        <v>48225</v>
      </c>
      <c r="K520" s="8">
        <f t="shared" si="25"/>
        <v>0.49229483847010769</v>
      </c>
      <c r="L520">
        <v>32316</v>
      </c>
      <c r="M520" s="10">
        <f t="shared" si="26"/>
        <v>0.13179000455293666</v>
      </c>
      <c r="N520">
        <v>28553</v>
      </c>
    </row>
    <row r="521" spans="1:14" hidden="1" x14ac:dyDescent="0.3">
      <c r="A521">
        <v>1205</v>
      </c>
      <c r="B521" t="s">
        <v>224</v>
      </c>
      <c r="C521">
        <v>0.86</v>
      </c>
      <c r="D521">
        <v>0.03</v>
      </c>
      <c r="E521" t="s">
        <v>225</v>
      </c>
      <c r="F521">
        <v>13.03</v>
      </c>
      <c r="G521">
        <v>0</v>
      </c>
      <c r="H521">
        <v>608</v>
      </c>
      <c r="I521" s="1">
        <f t="shared" si="24"/>
        <v>0.76744186046511631</v>
      </c>
      <c r="J521">
        <v>344</v>
      </c>
      <c r="K521" s="1">
        <f t="shared" si="25"/>
        <v>-1.052898662155928</v>
      </c>
      <c r="L521">
        <v>-6503</v>
      </c>
      <c r="M521" s="1">
        <f t="shared" si="26"/>
        <v>-17.934895833333332</v>
      </c>
      <c r="N521">
        <v>384</v>
      </c>
    </row>
    <row r="522" spans="1:14" hidden="1" x14ac:dyDescent="0.3">
      <c r="A522">
        <v>833</v>
      </c>
      <c r="B522" t="s">
        <v>446</v>
      </c>
      <c r="C522">
        <v>1.88</v>
      </c>
      <c r="D522">
        <v>0.28999999999999998</v>
      </c>
      <c r="E522" t="s">
        <v>447</v>
      </c>
      <c r="F522">
        <v>16.03</v>
      </c>
      <c r="G522">
        <v>0</v>
      </c>
      <c r="H522">
        <v>173</v>
      </c>
      <c r="I522" s="1">
        <f t="shared" si="24"/>
        <v>0.75741568468102405</v>
      </c>
      <c r="J522">
        <v>98.44</v>
      </c>
      <c r="K522" s="1">
        <f t="shared" si="25"/>
        <v>0.55145784081954285</v>
      </c>
      <c r="L522">
        <v>63.45</v>
      </c>
      <c r="M522" s="1">
        <f t="shared" si="26"/>
        <v>-5.6505576208178393E-2</v>
      </c>
      <c r="N522">
        <v>67.25</v>
      </c>
    </row>
    <row r="523" spans="1:14" hidden="1" x14ac:dyDescent="0.3">
      <c r="A523">
        <v>680</v>
      </c>
      <c r="B523" t="s">
        <v>321</v>
      </c>
      <c r="C523">
        <v>0.19</v>
      </c>
      <c r="D523">
        <v>0.01</v>
      </c>
      <c r="E523" t="s">
        <v>322</v>
      </c>
      <c r="F523">
        <v>7.55</v>
      </c>
      <c r="G523">
        <v>0</v>
      </c>
      <c r="H523">
        <v>4216</v>
      </c>
      <c r="I523" s="1">
        <f t="shared" si="24"/>
        <v>0.75593502707205329</v>
      </c>
      <c r="J523">
        <v>2401</v>
      </c>
      <c r="K523" s="1">
        <f t="shared" si="25"/>
        <v>5.8994252873563218</v>
      </c>
      <c r="L523">
        <v>348</v>
      </c>
      <c r="M523" s="1">
        <f t="shared" si="26"/>
        <v>-1.48</v>
      </c>
      <c r="N523">
        <v>-725</v>
      </c>
    </row>
    <row r="524" spans="1:14" hidden="1" x14ac:dyDescent="0.3">
      <c r="A524">
        <v>1293</v>
      </c>
      <c r="B524" t="s">
        <v>2306</v>
      </c>
      <c r="C524">
        <v>2.63</v>
      </c>
      <c r="D524">
        <v>0.06</v>
      </c>
      <c r="E524" t="s">
        <v>2307</v>
      </c>
      <c r="F524">
        <v>7.31</v>
      </c>
      <c r="G524">
        <v>0</v>
      </c>
      <c r="H524">
        <v>1880</v>
      </c>
      <c r="I524" s="1">
        <f t="shared" si="24"/>
        <v>0.75209692451071763</v>
      </c>
      <c r="J524">
        <v>1073</v>
      </c>
      <c r="K524" s="1">
        <f t="shared" si="25"/>
        <v>0.16</v>
      </c>
      <c r="L524">
        <v>925</v>
      </c>
      <c r="M524" s="1">
        <f t="shared" si="26"/>
        <v>-0.43939393939393939</v>
      </c>
      <c r="N524">
        <v>1650</v>
      </c>
    </row>
    <row r="525" spans="1:14" hidden="1" x14ac:dyDescent="0.3">
      <c r="A525">
        <v>811</v>
      </c>
      <c r="B525" t="s">
        <v>887</v>
      </c>
      <c r="C525">
        <v>5.23</v>
      </c>
      <c r="D525">
        <v>0.08</v>
      </c>
      <c r="E525" t="s">
        <v>888</v>
      </c>
      <c r="F525">
        <v>7.47</v>
      </c>
      <c r="G525">
        <v>0</v>
      </c>
      <c r="H525">
        <v>942</v>
      </c>
      <c r="I525" s="1">
        <f t="shared" si="24"/>
        <v>0.74768089053803344</v>
      </c>
      <c r="J525">
        <v>539</v>
      </c>
      <c r="K525" s="1">
        <f t="shared" si="25"/>
        <v>-0.1348314606741573</v>
      </c>
      <c r="L525">
        <v>623</v>
      </c>
      <c r="M525" s="1">
        <f t="shared" si="26"/>
        <v>1.4657980456026058E-2</v>
      </c>
      <c r="N525">
        <v>614</v>
      </c>
    </row>
    <row r="526" spans="1:14" hidden="1" x14ac:dyDescent="0.3">
      <c r="A526">
        <v>1328</v>
      </c>
      <c r="B526" t="s">
        <v>1426</v>
      </c>
      <c r="C526">
        <v>0.14000000000000001</v>
      </c>
      <c r="D526">
        <v>0</v>
      </c>
      <c r="E526" t="s">
        <v>15</v>
      </c>
      <c r="F526" t="s">
        <v>15</v>
      </c>
      <c r="G526">
        <v>0</v>
      </c>
      <c r="H526">
        <v>-66</v>
      </c>
      <c r="I526" s="1">
        <f t="shared" si="24"/>
        <v>0.74556995503834955</v>
      </c>
      <c r="J526">
        <v>-37.81</v>
      </c>
      <c r="K526" s="1">
        <f t="shared" si="25"/>
        <v>-2.3689355539464159</v>
      </c>
      <c r="L526">
        <v>27.62</v>
      </c>
      <c r="M526" s="1">
        <f t="shared" si="26"/>
        <v>-0.43517382413087929</v>
      </c>
      <c r="N526">
        <v>48.9</v>
      </c>
    </row>
    <row r="527" spans="1:14" x14ac:dyDescent="0.3">
      <c r="A527">
        <v>3669</v>
      </c>
      <c r="B527" t="s">
        <v>2607</v>
      </c>
      <c r="C527">
        <v>7.34</v>
      </c>
      <c r="D527">
        <v>0.22</v>
      </c>
      <c r="E527" t="s">
        <v>2608</v>
      </c>
      <c r="F527" s="4">
        <v>6.73</v>
      </c>
      <c r="G527">
        <v>0</v>
      </c>
      <c r="H527">
        <v>2008</v>
      </c>
      <c r="I527" s="6">
        <f t="shared" si="24"/>
        <v>0.74305555555555558</v>
      </c>
      <c r="J527">
        <v>1152</v>
      </c>
      <c r="K527" s="8">
        <f t="shared" si="25"/>
        <v>0.4826254826254826</v>
      </c>
      <c r="L527">
        <v>777</v>
      </c>
      <c r="M527" s="10">
        <f t="shared" si="26"/>
        <v>0.10212765957446808</v>
      </c>
      <c r="N527">
        <v>705</v>
      </c>
    </row>
    <row r="528" spans="1:14" hidden="1" x14ac:dyDescent="0.3">
      <c r="A528">
        <v>1993</v>
      </c>
      <c r="B528" t="s">
        <v>1485</v>
      </c>
      <c r="C528">
        <v>2.1</v>
      </c>
      <c r="D528">
        <v>0</v>
      </c>
      <c r="E528">
        <v>2500</v>
      </c>
      <c r="F528">
        <v>20.67</v>
      </c>
      <c r="G528">
        <v>0</v>
      </c>
      <c r="H528">
        <v>85.53</v>
      </c>
      <c r="I528" s="1">
        <f t="shared" si="24"/>
        <v>0.74195519348268835</v>
      </c>
      <c r="J528">
        <v>49.1</v>
      </c>
      <c r="K528" s="1">
        <f t="shared" si="25"/>
        <v>-3.9685610640870621</v>
      </c>
      <c r="L528">
        <v>-16.54</v>
      </c>
      <c r="M528" s="1">
        <f t="shared" si="26"/>
        <v>-1.0719130434782609</v>
      </c>
      <c r="N528">
        <v>230</v>
      </c>
    </row>
    <row r="529" spans="1:14" x14ac:dyDescent="0.3">
      <c r="A529">
        <v>3883</v>
      </c>
      <c r="B529" t="s">
        <v>2068</v>
      </c>
      <c r="C529">
        <v>5.19</v>
      </c>
      <c r="D529">
        <v>0.42</v>
      </c>
      <c r="E529" t="s">
        <v>2069</v>
      </c>
      <c r="F529" s="4">
        <v>7.06</v>
      </c>
      <c r="G529">
        <v>0</v>
      </c>
      <c r="H529">
        <v>3626</v>
      </c>
      <c r="I529" s="6">
        <f t="shared" si="24"/>
        <v>0.73908872901678657</v>
      </c>
      <c r="J529">
        <v>2085</v>
      </c>
      <c r="K529" s="8">
        <f t="shared" si="25"/>
        <v>0.10668789808917198</v>
      </c>
      <c r="L529">
        <v>1884</v>
      </c>
      <c r="M529" s="10">
        <f t="shared" si="26"/>
        <v>0.30020703933747411</v>
      </c>
      <c r="N529">
        <v>1449</v>
      </c>
    </row>
    <row r="530" spans="1:14" hidden="1" x14ac:dyDescent="0.3">
      <c r="A530">
        <v>48</v>
      </c>
      <c r="B530" t="s">
        <v>2526</v>
      </c>
      <c r="C530">
        <v>0.08</v>
      </c>
      <c r="D530">
        <v>0</v>
      </c>
      <c r="E530" t="s">
        <v>15</v>
      </c>
      <c r="F530" t="s">
        <v>15</v>
      </c>
      <c r="G530">
        <v>0</v>
      </c>
      <c r="H530">
        <v>-233</v>
      </c>
      <c r="I530" s="1">
        <f t="shared" si="24"/>
        <v>0.73880597014925375</v>
      </c>
      <c r="J530">
        <v>-134</v>
      </c>
      <c r="K530" s="1">
        <f t="shared" si="25"/>
        <v>-1.7882352941176471</v>
      </c>
      <c r="L530">
        <v>170</v>
      </c>
      <c r="M530" s="1">
        <f t="shared" si="26"/>
        <v>4.2762259466170081</v>
      </c>
      <c r="N530">
        <v>32.22</v>
      </c>
    </row>
    <row r="531" spans="1:14" hidden="1" x14ac:dyDescent="0.3">
      <c r="A531">
        <v>925</v>
      </c>
      <c r="B531" t="s">
        <v>1810</v>
      </c>
      <c r="C531">
        <v>0.41</v>
      </c>
      <c r="D531">
        <v>0.06</v>
      </c>
      <c r="E531" t="s">
        <v>1811</v>
      </c>
      <c r="F531">
        <v>9.3000000000000007</v>
      </c>
      <c r="G531">
        <v>0</v>
      </c>
      <c r="H531">
        <v>299</v>
      </c>
      <c r="I531" s="1">
        <f t="shared" si="24"/>
        <v>0.73837209302325579</v>
      </c>
      <c r="J531">
        <v>172</v>
      </c>
      <c r="K531" s="1">
        <f t="shared" si="25"/>
        <v>-0.46749226006191952</v>
      </c>
      <c r="L531">
        <v>323</v>
      </c>
      <c r="M531" s="1">
        <f t="shared" si="26"/>
        <v>8.3892617449664433E-2</v>
      </c>
      <c r="N531">
        <v>298</v>
      </c>
    </row>
    <row r="532" spans="1:14" hidden="1" x14ac:dyDescent="0.3">
      <c r="A532">
        <v>86</v>
      </c>
      <c r="B532" t="s">
        <v>374</v>
      </c>
      <c r="C532">
        <v>4.5</v>
      </c>
      <c r="D532">
        <v>7.0000000000000007E-2</v>
      </c>
      <c r="E532" t="s">
        <v>375</v>
      </c>
      <c r="F532">
        <v>5.36</v>
      </c>
      <c r="G532">
        <v>0</v>
      </c>
      <c r="H532">
        <v>2609</v>
      </c>
      <c r="I532" s="1">
        <f t="shared" si="24"/>
        <v>0.73701731025299599</v>
      </c>
      <c r="J532">
        <v>1502</v>
      </c>
      <c r="K532" s="1">
        <f t="shared" si="25"/>
        <v>-0.64508506616257089</v>
      </c>
      <c r="L532">
        <v>4232</v>
      </c>
      <c r="M532" s="1">
        <f t="shared" si="26"/>
        <v>0.96198423736671301</v>
      </c>
      <c r="N532">
        <v>2157</v>
      </c>
    </row>
    <row r="533" spans="1:14" hidden="1" x14ac:dyDescent="0.3">
      <c r="A533">
        <v>914</v>
      </c>
      <c r="B533" t="s">
        <v>780</v>
      </c>
      <c r="C533">
        <v>43.75</v>
      </c>
      <c r="D533">
        <v>1.27</v>
      </c>
      <c r="E533" t="s">
        <v>781</v>
      </c>
      <c r="F533">
        <v>9.7200000000000006</v>
      </c>
      <c r="G533">
        <v>0</v>
      </c>
      <c r="H533">
        <v>21839</v>
      </c>
      <c r="I533" s="1">
        <f t="shared" si="24"/>
        <v>0.73490625993009218</v>
      </c>
      <c r="J533">
        <v>12588</v>
      </c>
      <c r="K533" s="1">
        <f t="shared" si="25"/>
        <v>0.13538378280869487</v>
      </c>
      <c r="L533">
        <v>11087</v>
      </c>
      <c r="M533" s="1">
        <f t="shared" si="26"/>
        <v>-0.30814352574102966</v>
      </c>
      <c r="N533">
        <v>16025</v>
      </c>
    </row>
    <row r="534" spans="1:14" hidden="1" x14ac:dyDescent="0.3">
      <c r="A534">
        <v>6839</v>
      </c>
      <c r="B534" t="s">
        <v>2147</v>
      </c>
      <c r="C534">
        <v>2.56</v>
      </c>
      <c r="D534">
        <v>0.1</v>
      </c>
      <c r="E534" t="s">
        <v>665</v>
      </c>
      <c r="F534">
        <v>6.03</v>
      </c>
      <c r="G534">
        <v>0</v>
      </c>
      <c r="H534">
        <v>1201</v>
      </c>
      <c r="I534" s="1">
        <f t="shared" si="24"/>
        <v>0.7305475504322767</v>
      </c>
      <c r="J534">
        <v>694</v>
      </c>
      <c r="K534" s="1">
        <f t="shared" si="25"/>
        <v>0.65632458233890212</v>
      </c>
      <c r="L534">
        <v>419</v>
      </c>
      <c r="M534" s="1" t="e">
        <f t="shared" si="26"/>
        <v>#DIV/0!</v>
      </c>
      <c r="N534">
        <v>0</v>
      </c>
    </row>
    <row r="535" spans="1:14" hidden="1" x14ac:dyDescent="0.3">
      <c r="A535">
        <v>1268</v>
      </c>
      <c r="B535" t="s">
        <v>2683</v>
      </c>
      <c r="C535">
        <v>3.45</v>
      </c>
      <c r="D535">
        <v>0.01</v>
      </c>
      <c r="E535" t="s">
        <v>2684</v>
      </c>
      <c r="F535">
        <v>11.39</v>
      </c>
      <c r="G535">
        <v>0</v>
      </c>
      <c r="H535">
        <v>416</v>
      </c>
      <c r="I535" s="1">
        <f t="shared" si="24"/>
        <v>0.71900826446280997</v>
      </c>
      <c r="J535">
        <v>242</v>
      </c>
      <c r="K535" s="1">
        <f t="shared" si="25"/>
        <v>0.22842639593908629</v>
      </c>
      <c r="L535">
        <v>197</v>
      </c>
      <c r="M535" s="1">
        <f t="shared" si="26"/>
        <v>-2.4752475247524754E-2</v>
      </c>
      <c r="N535">
        <v>202</v>
      </c>
    </row>
    <row r="536" spans="1:14" hidden="1" x14ac:dyDescent="0.3">
      <c r="A536">
        <v>9</v>
      </c>
      <c r="B536" t="s">
        <v>1507</v>
      </c>
      <c r="C536">
        <v>0.28000000000000003</v>
      </c>
      <c r="D536">
        <v>0.01</v>
      </c>
      <c r="E536" t="s">
        <v>1508</v>
      </c>
      <c r="F536" t="s">
        <v>15</v>
      </c>
      <c r="G536">
        <v>0</v>
      </c>
      <c r="H536">
        <v>-376</v>
      </c>
      <c r="I536" s="1">
        <f t="shared" si="24"/>
        <v>0.71689497716894979</v>
      </c>
      <c r="J536">
        <v>-219</v>
      </c>
      <c r="K536" s="1">
        <f t="shared" si="25"/>
        <v>-0.67841409691629961</v>
      </c>
      <c r="L536">
        <v>-681</v>
      </c>
      <c r="M536" s="1">
        <f t="shared" si="26"/>
        <v>2.9137931034482758</v>
      </c>
      <c r="N536">
        <v>-174</v>
      </c>
    </row>
    <row r="537" spans="1:14" hidden="1" x14ac:dyDescent="0.3">
      <c r="A537">
        <v>2222</v>
      </c>
      <c r="B537" t="s">
        <v>2588</v>
      </c>
      <c r="C537">
        <v>0.69</v>
      </c>
      <c r="D537">
        <v>0.01</v>
      </c>
      <c r="E537" t="s">
        <v>2589</v>
      </c>
      <c r="F537">
        <v>6.27</v>
      </c>
      <c r="G537">
        <v>0</v>
      </c>
      <c r="H537">
        <v>436</v>
      </c>
      <c r="I537" s="1">
        <f t="shared" si="24"/>
        <v>0.71653543307086609</v>
      </c>
      <c r="J537">
        <v>254</v>
      </c>
      <c r="K537" s="1">
        <f t="shared" si="25"/>
        <v>0.25123152709359609</v>
      </c>
      <c r="L537">
        <v>203</v>
      </c>
      <c r="M537" s="1">
        <f t="shared" si="26"/>
        <v>-1.6444444444444444</v>
      </c>
      <c r="N537">
        <v>-315</v>
      </c>
    </row>
    <row r="538" spans="1:14" hidden="1" x14ac:dyDescent="0.3">
      <c r="A538">
        <v>3399</v>
      </c>
      <c r="B538" t="s">
        <v>1833</v>
      </c>
      <c r="C538">
        <v>4.4800000000000004</v>
      </c>
      <c r="D538">
        <v>0.04</v>
      </c>
      <c r="E538" t="s">
        <v>1439</v>
      </c>
      <c r="F538">
        <v>7.19</v>
      </c>
      <c r="G538">
        <v>0</v>
      </c>
      <c r="H538">
        <v>695</v>
      </c>
      <c r="I538" s="1">
        <f t="shared" si="24"/>
        <v>0.71182266009852213</v>
      </c>
      <c r="J538">
        <v>406</v>
      </c>
      <c r="K538" s="1">
        <f t="shared" si="25"/>
        <v>-2.8708133971291867E-2</v>
      </c>
      <c r="L538">
        <v>418</v>
      </c>
      <c r="M538" s="1">
        <f t="shared" si="26"/>
        <v>0.38870431893687707</v>
      </c>
      <c r="N538">
        <v>301</v>
      </c>
    </row>
    <row r="539" spans="1:14" hidden="1" x14ac:dyDescent="0.3">
      <c r="A539">
        <v>3313</v>
      </c>
      <c r="B539" t="s">
        <v>2506</v>
      </c>
      <c r="C539">
        <v>0.41</v>
      </c>
      <c r="D539">
        <v>0</v>
      </c>
      <c r="E539" t="s">
        <v>989</v>
      </c>
      <c r="F539">
        <v>86.54</v>
      </c>
      <c r="G539">
        <v>0</v>
      </c>
      <c r="H539">
        <v>16.47</v>
      </c>
      <c r="I539" s="1">
        <f t="shared" si="24"/>
        <v>0.70673575129533661</v>
      </c>
      <c r="J539">
        <v>9.65</v>
      </c>
      <c r="K539" s="1">
        <f t="shared" si="25"/>
        <v>-0.90445544554455437</v>
      </c>
      <c r="L539">
        <v>101</v>
      </c>
      <c r="M539" s="1">
        <f t="shared" si="26"/>
        <v>-0.2986111111111111</v>
      </c>
      <c r="N539">
        <v>144</v>
      </c>
    </row>
    <row r="540" spans="1:14" hidden="1" x14ac:dyDescent="0.3">
      <c r="A540">
        <v>3626</v>
      </c>
      <c r="B540" t="s">
        <v>1246</v>
      </c>
      <c r="C540">
        <v>1.75</v>
      </c>
      <c r="D540">
        <v>0</v>
      </c>
      <c r="E540" t="s">
        <v>15</v>
      </c>
      <c r="F540">
        <v>29.66</v>
      </c>
      <c r="G540">
        <v>0</v>
      </c>
      <c r="H540">
        <v>13.39</v>
      </c>
      <c r="I540" s="1">
        <f t="shared" si="24"/>
        <v>0.7057324840764333</v>
      </c>
      <c r="J540">
        <v>7.85</v>
      </c>
      <c r="K540" s="1" t="e">
        <f t="shared" si="25"/>
        <v>#DIV/0!</v>
      </c>
      <c r="L540">
        <v>0</v>
      </c>
      <c r="M540" s="1" t="e">
        <f t="shared" si="26"/>
        <v>#DIV/0!</v>
      </c>
      <c r="N540">
        <v>0</v>
      </c>
    </row>
    <row r="541" spans="1:14" hidden="1" x14ac:dyDescent="0.3">
      <c r="A541">
        <v>197</v>
      </c>
      <c r="B541" t="s">
        <v>3153</v>
      </c>
      <c r="C541">
        <v>0.55000000000000004</v>
      </c>
      <c r="D541">
        <v>0.44</v>
      </c>
      <c r="E541" t="s">
        <v>3154</v>
      </c>
      <c r="F541" t="s">
        <v>15</v>
      </c>
      <c r="G541">
        <v>0</v>
      </c>
      <c r="H541">
        <v>-452</v>
      </c>
      <c r="I541" s="1">
        <f t="shared" si="24"/>
        <v>0.70566037735849052</v>
      </c>
      <c r="J541">
        <v>-265</v>
      </c>
      <c r="K541" s="1">
        <f t="shared" si="25"/>
        <v>2.6923505643026338</v>
      </c>
      <c r="L541">
        <v>-71.77</v>
      </c>
      <c r="M541" s="1">
        <f t="shared" si="26"/>
        <v>-0.89461086637298093</v>
      </c>
      <c r="N541">
        <v>-681</v>
      </c>
    </row>
    <row r="542" spans="1:14" hidden="1" x14ac:dyDescent="0.3">
      <c r="A542">
        <v>412</v>
      </c>
      <c r="B542" t="s">
        <v>2772</v>
      </c>
      <c r="C542">
        <v>0.24</v>
      </c>
      <c r="D542">
        <v>0.1</v>
      </c>
      <c r="E542" t="s">
        <v>2773</v>
      </c>
      <c r="F542">
        <v>7.85</v>
      </c>
      <c r="G542">
        <v>726</v>
      </c>
      <c r="H542">
        <v>191</v>
      </c>
      <c r="I542" s="1">
        <f t="shared" si="24"/>
        <v>0.7053571428571429</v>
      </c>
      <c r="J542">
        <v>112</v>
      </c>
      <c r="K542" s="1">
        <f t="shared" si="25"/>
        <v>-1.8615384615384616</v>
      </c>
      <c r="L542">
        <v>-130</v>
      </c>
      <c r="M542" s="1" t="e">
        <f t="shared" si="26"/>
        <v>#DIV/0!</v>
      </c>
      <c r="N542">
        <v>0</v>
      </c>
    </row>
    <row r="543" spans="1:14" hidden="1" x14ac:dyDescent="0.3">
      <c r="A543">
        <v>3900</v>
      </c>
      <c r="B543" t="s">
        <v>2524</v>
      </c>
      <c r="C543">
        <v>9.5399999999999991</v>
      </c>
      <c r="D543">
        <v>0.19</v>
      </c>
      <c r="E543" t="s">
        <v>2525</v>
      </c>
      <c r="F543">
        <v>10.33</v>
      </c>
      <c r="G543">
        <v>0</v>
      </c>
      <c r="H543">
        <v>6391</v>
      </c>
      <c r="I543" s="1">
        <f t="shared" si="24"/>
        <v>0.70517609391675562</v>
      </c>
      <c r="J543">
        <v>3748</v>
      </c>
      <c r="K543" s="1">
        <f t="shared" si="25"/>
        <v>0.2770017035775128</v>
      </c>
      <c r="L543">
        <v>2935</v>
      </c>
      <c r="M543" s="1">
        <f t="shared" si="26"/>
        <v>-0.50489203778677461</v>
      </c>
      <c r="N543">
        <v>5928</v>
      </c>
    </row>
    <row r="544" spans="1:14" hidden="1" x14ac:dyDescent="0.3">
      <c r="A544">
        <v>651</v>
      </c>
      <c r="B544" t="s">
        <v>433</v>
      </c>
      <c r="C544">
        <v>0.05</v>
      </c>
      <c r="D544">
        <v>0.01</v>
      </c>
      <c r="E544" t="s">
        <v>434</v>
      </c>
      <c r="F544" t="s">
        <v>15</v>
      </c>
      <c r="G544">
        <v>0</v>
      </c>
      <c r="H544">
        <v>-624</v>
      </c>
      <c r="I544" s="1">
        <f t="shared" si="24"/>
        <v>0.70491803278688525</v>
      </c>
      <c r="J544">
        <v>-366</v>
      </c>
      <c r="K544" s="1">
        <f t="shared" si="25"/>
        <v>-0.30550284629981023</v>
      </c>
      <c r="L544">
        <v>-527</v>
      </c>
      <c r="M544" s="1">
        <f t="shared" si="26"/>
        <v>-0.16876971608832808</v>
      </c>
      <c r="N544">
        <v>-634</v>
      </c>
    </row>
    <row r="545" spans="1:14" hidden="1" x14ac:dyDescent="0.3">
      <c r="A545">
        <v>2882</v>
      </c>
      <c r="B545" t="s">
        <v>1432</v>
      </c>
      <c r="C545">
        <v>0</v>
      </c>
      <c r="D545">
        <v>0</v>
      </c>
      <c r="E545" t="s">
        <v>15</v>
      </c>
      <c r="F545" t="s">
        <v>15</v>
      </c>
      <c r="G545">
        <v>0</v>
      </c>
      <c r="H545">
        <v>-180</v>
      </c>
      <c r="I545" s="1">
        <f t="shared" si="24"/>
        <v>0.69811320754716977</v>
      </c>
      <c r="J545">
        <v>-106</v>
      </c>
      <c r="K545" s="1">
        <f t="shared" si="25"/>
        <v>0.13868299495112252</v>
      </c>
      <c r="L545">
        <v>-93.09</v>
      </c>
      <c r="M545" s="1">
        <f t="shared" si="26"/>
        <v>-0.33978723404255318</v>
      </c>
      <c r="N545">
        <v>-141</v>
      </c>
    </row>
    <row r="546" spans="1:14" s="5" customFormat="1" x14ac:dyDescent="0.3">
      <c r="A546" s="5">
        <v>3838</v>
      </c>
      <c r="B546" s="5" t="s">
        <v>3170</v>
      </c>
      <c r="C546" s="5">
        <v>0.23</v>
      </c>
      <c r="D546" s="5">
        <v>0.02</v>
      </c>
      <c r="E546" s="5" t="s">
        <v>1103</v>
      </c>
      <c r="F546" s="5">
        <v>3.02</v>
      </c>
      <c r="G546" s="5">
        <v>0</v>
      </c>
      <c r="H546" s="5">
        <v>496</v>
      </c>
      <c r="I546" s="6">
        <f t="shared" si="24"/>
        <v>0.69283276450511944</v>
      </c>
      <c r="J546" s="5">
        <v>293</v>
      </c>
      <c r="K546" s="6">
        <f t="shared" si="25"/>
        <v>1.4416666666666667</v>
      </c>
      <c r="L546" s="5">
        <v>120</v>
      </c>
      <c r="M546" s="6">
        <f t="shared" si="26"/>
        <v>0.76548477269383552</v>
      </c>
      <c r="N546" s="5">
        <v>67.97</v>
      </c>
    </row>
    <row r="547" spans="1:14" hidden="1" x14ac:dyDescent="0.3">
      <c r="A547">
        <v>268</v>
      </c>
      <c r="B547" t="s">
        <v>213</v>
      </c>
      <c r="C547">
        <v>9.17</v>
      </c>
      <c r="D547">
        <v>0.71</v>
      </c>
      <c r="E547" t="s">
        <v>214</v>
      </c>
      <c r="F547">
        <v>69.28</v>
      </c>
      <c r="G547">
        <v>0</v>
      </c>
      <c r="H547">
        <v>421</v>
      </c>
      <c r="I547" s="1">
        <f t="shared" si="24"/>
        <v>0.69076305220883538</v>
      </c>
      <c r="J547">
        <v>249</v>
      </c>
      <c r="K547" s="1">
        <f t="shared" si="25"/>
        <v>8.7336244541484712E-2</v>
      </c>
      <c r="L547">
        <v>229</v>
      </c>
      <c r="M547" s="1">
        <f t="shared" si="26"/>
        <v>-0.23666666666666666</v>
      </c>
      <c r="N547">
        <v>300</v>
      </c>
    </row>
    <row r="548" spans="1:14" hidden="1" x14ac:dyDescent="0.3">
      <c r="A548">
        <v>1680</v>
      </c>
      <c r="B548" t="s">
        <v>413</v>
      </c>
      <c r="C548">
        <v>1.33</v>
      </c>
      <c r="D548">
        <v>0.08</v>
      </c>
      <c r="E548" t="s">
        <v>414</v>
      </c>
      <c r="F548" t="s">
        <v>15</v>
      </c>
      <c r="G548">
        <v>0</v>
      </c>
      <c r="H548">
        <v>-434</v>
      </c>
      <c r="I548" s="1">
        <f t="shared" si="24"/>
        <v>0.68871595330739299</v>
      </c>
      <c r="J548">
        <v>-257</v>
      </c>
      <c r="K548" s="1">
        <f t="shared" si="25"/>
        <v>-5.8608058608058608E-2</v>
      </c>
      <c r="L548">
        <v>-273</v>
      </c>
      <c r="M548" s="1">
        <f t="shared" si="26"/>
        <v>-1.5759493670886076</v>
      </c>
      <c r="N548">
        <v>474</v>
      </c>
    </row>
    <row r="549" spans="1:14" x14ac:dyDescent="0.3">
      <c r="A549">
        <v>877</v>
      </c>
      <c r="B549" t="s">
        <v>2669</v>
      </c>
      <c r="C549">
        <v>4.68</v>
      </c>
      <c r="D549">
        <v>0.28999999999999998</v>
      </c>
      <c r="E549" t="s">
        <v>2670</v>
      </c>
      <c r="F549" s="4">
        <v>16.71</v>
      </c>
      <c r="G549">
        <v>0</v>
      </c>
      <c r="H549">
        <v>273</v>
      </c>
      <c r="I549" s="6">
        <f t="shared" si="24"/>
        <v>0.68518518518518523</v>
      </c>
      <c r="J549">
        <v>162</v>
      </c>
      <c r="K549" s="8">
        <f t="shared" si="25"/>
        <v>1.0024721878862792</v>
      </c>
      <c r="L549">
        <v>80.900000000000006</v>
      </c>
      <c r="M549" s="10">
        <f t="shared" si="26"/>
        <v>0.68858275934043023</v>
      </c>
      <c r="N549">
        <v>47.91</v>
      </c>
    </row>
    <row r="550" spans="1:14" hidden="1" x14ac:dyDescent="0.3">
      <c r="A550">
        <v>532</v>
      </c>
      <c r="B550" t="s">
        <v>918</v>
      </c>
      <c r="C550">
        <v>1.1599999999999999</v>
      </c>
      <c r="D550">
        <v>0.01</v>
      </c>
      <c r="E550" t="s">
        <v>919</v>
      </c>
      <c r="F550">
        <v>7.81</v>
      </c>
      <c r="G550">
        <v>0</v>
      </c>
      <c r="H550">
        <v>160</v>
      </c>
      <c r="I550" s="1">
        <f t="shared" si="24"/>
        <v>0.68509741969457605</v>
      </c>
      <c r="J550">
        <v>94.95</v>
      </c>
      <c r="K550" s="1">
        <f t="shared" si="25"/>
        <v>7.046223224351747E-2</v>
      </c>
      <c r="L550">
        <v>88.7</v>
      </c>
      <c r="M550" s="1">
        <f t="shared" si="26"/>
        <v>-0.16320754716981128</v>
      </c>
      <c r="N550">
        <v>106</v>
      </c>
    </row>
    <row r="551" spans="1:14" hidden="1" x14ac:dyDescent="0.3">
      <c r="A551">
        <v>629</v>
      </c>
      <c r="B551" t="s">
        <v>3097</v>
      </c>
      <c r="C551">
        <v>0.55000000000000004</v>
      </c>
      <c r="D551">
        <v>0</v>
      </c>
      <c r="E551" t="s">
        <v>547</v>
      </c>
      <c r="F551" t="s">
        <v>15</v>
      </c>
      <c r="G551">
        <v>0</v>
      </c>
      <c r="H551">
        <v>-92.87</v>
      </c>
      <c r="I551" s="1">
        <f t="shared" si="24"/>
        <v>0.68364757070340842</v>
      </c>
      <c r="J551">
        <v>-55.16</v>
      </c>
      <c r="K551" s="1">
        <f t="shared" si="25"/>
        <v>-0.71712820512820519</v>
      </c>
      <c r="L551">
        <v>-195</v>
      </c>
      <c r="M551" s="1">
        <f t="shared" si="26"/>
        <v>-0.35643564356435642</v>
      </c>
      <c r="N551">
        <v>-303</v>
      </c>
    </row>
    <row r="552" spans="1:14" x14ac:dyDescent="0.3">
      <c r="A552">
        <v>874</v>
      </c>
      <c r="B552" t="s">
        <v>3171</v>
      </c>
      <c r="C552">
        <v>35.799999999999997</v>
      </c>
      <c r="D552">
        <v>0.84</v>
      </c>
      <c r="E552" t="s">
        <v>2105</v>
      </c>
      <c r="F552" s="4">
        <v>12.86</v>
      </c>
      <c r="G552">
        <v>0</v>
      </c>
      <c r="H552">
        <v>2461</v>
      </c>
      <c r="I552" s="6">
        <f t="shared" si="24"/>
        <v>0.67757327880027263</v>
      </c>
      <c r="J552">
        <v>1467</v>
      </c>
      <c r="K552" s="8">
        <f t="shared" si="25"/>
        <v>4.042553191489362E-2</v>
      </c>
      <c r="L552">
        <v>1410</v>
      </c>
      <c r="M552" s="10">
        <f t="shared" si="26"/>
        <v>3.4482758620689655E-2</v>
      </c>
      <c r="N552">
        <v>1363</v>
      </c>
    </row>
    <row r="553" spans="1:14" hidden="1" x14ac:dyDescent="0.3">
      <c r="A553">
        <v>1098</v>
      </c>
      <c r="B553" t="s">
        <v>2004</v>
      </c>
      <c r="C553">
        <v>13.86</v>
      </c>
      <c r="D553">
        <v>0.05</v>
      </c>
      <c r="E553" t="s">
        <v>2005</v>
      </c>
      <c r="F553">
        <v>5.31</v>
      </c>
      <c r="G553">
        <v>0</v>
      </c>
      <c r="H553">
        <v>5441</v>
      </c>
      <c r="I553" s="1">
        <f t="shared" si="24"/>
        <v>0.67673343605546998</v>
      </c>
      <c r="J553">
        <v>3245</v>
      </c>
      <c r="K553" s="1">
        <f t="shared" si="25"/>
        <v>0.63640948058497226</v>
      </c>
      <c r="L553">
        <v>1983</v>
      </c>
      <c r="M553" s="1" t="e">
        <f t="shared" si="26"/>
        <v>#DIV/0!</v>
      </c>
      <c r="N553">
        <v>0</v>
      </c>
    </row>
    <row r="554" spans="1:14" hidden="1" x14ac:dyDescent="0.3">
      <c r="A554">
        <v>27</v>
      </c>
      <c r="B554" t="s">
        <v>2252</v>
      </c>
      <c r="C554">
        <v>62</v>
      </c>
      <c r="D554">
        <v>0.3</v>
      </c>
      <c r="E554" t="s">
        <v>2253</v>
      </c>
      <c r="F554">
        <v>25.3</v>
      </c>
      <c r="G554">
        <v>0</v>
      </c>
      <c r="H554">
        <v>10628</v>
      </c>
      <c r="I554" s="1">
        <f t="shared" si="24"/>
        <v>0.67422810333963457</v>
      </c>
      <c r="J554">
        <v>6348</v>
      </c>
      <c r="K554" s="1">
        <f t="shared" si="25"/>
        <v>0.50819672131147542</v>
      </c>
      <c r="L554">
        <v>4209</v>
      </c>
      <c r="M554" s="1">
        <f t="shared" si="26"/>
        <v>-0.60157137447936393</v>
      </c>
      <c r="N554">
        <v>10564</v>
      </c>
    </row>
    <row r="555" spans="1:14" hidden="1" x14ac:dyDescent="0.3">
      <c r="A555">
        <v>889</v>
      </c>
      <c r="B555" t="s">
        <v>1800</v>
      </c>
      <c r="C555">
        <v>1.3</v>
      </c>
      <c r="D555">
        <v>0</v>
      </c>
      <c r="E555" t="s">
        <v>1090</v>
      </c>
      <c r="F555">
        <v>9.6300000000000008</v>
      </c>
      <c r="G555">
        <v>0</v>
      </c>
      <c r="H555">
        <v>43.13</v>
      </c>
      <c r="I555" s="1">
        <f t="shared" si="24"/>
        <v>0.67365153279006607</v>
      </c>
      <c r="J555">
        <v>25.77</v>
      </c>
      <c r="K555" s="1">
        <f t="shared" si="25"/>
        <v>3.4202401372212687</v>
      </c>
      <c r="L555">
        <v>5.83</v>
      </c>
      <c r="M555" s="1">
        <f t="shared" si="26"/>
        <v>-0.8365573310905523</v>
      </c>
      <c r="N555">
        <v>35.67</v>
      </c>
    </row>
    <row r="556" spans="1:14" x14ac:dyDescent="0.3">
      <c r="A556">
        <v>1233</v>
      </c>
      <c r="B556" t="s">
        <v>3172</v>
      </c>
      <c r="C556">
        <v>9.6</v>
      </c>
      <c r="D556">
        <v>0.22</v>
      </c>
      <c r="E556" t="s">
        <v>2157</v>
      </c>
      <c r="F556" s="4">
        <v>5.3</v>
      </c>
      <c r="G556">
        <v>0</v>
      </c>
      <c r="H556">
        <v>5288</v>
      </c>
      <c r="I556" s="6">
        <f t="shared" si="24"/>
        <v>0.67288832647896235</v>
      </c>
      <c r="J556">
        <v>3161</v>
      </c>
      <c r="K556" s="8">
        <f t="shared" si="25"/>
        <v>0.20602823349866464</v>
      </c>
      <c r="L556">
        <v>2621</v>
      </c>
      <c r="M556" s="10">
        <f t="shared" si="26"/>
        <v>0.1727069351230425</v>
      </c>
      <c r="N556">
        <v>2235</v>
      </c>
    </row>
    <row r="557" spans="1:14" hidden="1" x14ac:dyDescent="0.3">
      <c r="A557">
        <v>2789</v>
      </c>
      <c r="B557" t="s">
        <v>2746</v>
      </c>
      <c r="C557">
        <v>0.1</v>
      </c>
      <c r="D557">
        <v>0.09</v>
      </c>
      <c r="E557" t="s">
        <v>2747</v>
      </c>
      <c r="F557">
        <v>8.68</v>
      </c>
      <c r="G557">
        <v>0</v>
      </c>
      <c r="H557">
        <v>291</v>
      </c>
      <c r="I557" s="1">
        <f t="shared" si="24"/>
        <v>0.67241379310344829</v>
      </c>
      <c r="J557">
        <v>174</v>
      </c>
      <c r="K557" s="1">
        <f t="shared" si="25"/>
        <v>-2.0357142857142856</v>
      </c>
      <c r="L557">
        <v>-168</v>
      </c>
      <c r="M557" s="1">
        <f t="shared" si="26"/>
        <v>-1.5675675675675675</v>
      </c>
      <c r="N557">
        <v>296</v>
      </c>
    </row>
    <row r="558" spans="1:14" hidden="1" x14ac:dyDescent="0.3">
      <c r="A558">
        <v>1771</v>
      </c>
      <c r="B558" t="s">
        <v>2386</v>
      </c>
      <c r="C558">
        <v>1.04</v>
      </c>
      <c r="D558">
        <v>0.03</v>
      </c>
      <c r="E558" t="s">
        <v>2387</v>
      </c>
      <c r="F558">
        <v>3.47</v>
      </c>
      <c r="G558">
        <v>0</v>
      </c>
      <c r="H558">
        <v>301</v>
      </c>
      <c r="I558" s="1">
        <f t="shared" si="24"/>
        <v>0.67222222222222228</v>
      </c>
      <c r="J558">
        <v>180</v>
      </c>
      <c r="K558" s="1">
        <f t="shared" si="25"/>
        <v>0.10429447852760736</v>
      </c>
      <c r="L558">
        <v>163</v>
      </c>
      <c r="M558" s="1">
        <f t="shared" si="26"/>
        <v>-0.56182795698924726</v>
      </c>
      <c r="N558">
        <v>372</v>
      </c>
    </row>
    <row r="559" spans="1:14" hidden="1" x14ac:dyDescent="0.3">
      <c r="A559">
        <v>207</v>
      </c>
      <c r="B559" t="s">
        <v>2434</v>
      </c>
      <c r="C559">
        <v>0.96</v>
      </c>
      <c r="D559">
        <v>0.02</v>
      </c>
      <c r="E559" t="s">
        <v>2435</v>
      </c>
      <c r="F559">
        <v>10.68</v>
      </c>
      <c r="G559">
        <v>0</v>
      </c>
      <c r="H559">
        <v>4105</v>
      </c>
      <c r="I559" s="1">
        <f t="shared" si="24"/>
        <v>0.67073667073667076</v>
      </c>
      <c r="J559">
        <v>2457</v>
      </c>
      <c r="K559" s="1">
        <f t="shared" si="25"/>
        <v>0.48818897637795278</v>
      </c>
      <c r="L559">
        <v>1651</v>
      </c>
      <c r="M559" s="1">
        <f t="shared" si="26"/>
        <v>-0.48179535467671059</v>
      </c>
      <c r="N559">
        <v>3186</v>
      </c>
    </row>
    <row r="560" spans="1:14" x14ac:dyDescent="0.3">
      <c r="A560">
        <v>960</v>
      </c>
      <c r="B560" t="s">
        <v>662</v>
      </c>
      <c r="C560">
        <v>20.55</v>
      </c>
      <c r="D560">
        <v>0.08</v>
      </c>
      <c r="E560" t="s">
        <v>663</v>
      </c>
      <c r="F560" s="4">
        <v>7.9</v>
      </c>
      <c r="G560">
        <v>0</v>
      </c>
      <c r="H560">
        <v>26554</v>
      </c>
      <c r="I560" s="6">
        <f t="shared" si="24"/>
        <v>0.6642015542742542</v>
      </c>
      <c r="J560">
        <v>15956</v>
      </c>
      <c r="K560" s="8">
        <f t="shared" si="25"/>
        <v>0.14478404362175348</v>
      </c>
      <c r="L560">
        <v>13938</v>
      </c>
      <c r="M560" s="10">
        <f t="shared" si="26"/>
        <v>2.2822338005430397E-2</v>
      </c>
      <c r="N560">
        <v>13627</v>
      </c>
    </row>
    <row r="561" spans="1:14" hidden="1" x14ac:dyDescent="0.3">
      <c r="A561">
        <v>65</v>
      </c>
      <c r="B561" t="s">
        <v>1637</v>
      </c>
      <c r="C561">
        <v>0.5</v>
      </c>
      <c r="D561">
        <v>0</v>
      </c>
      <c r="E561" t="s">
        <v>15</v>
      </c>
      <c r="F561" t="s">
        <v>15</v>
      </c>
      <c r="G561">
        <v>0</v>
      </c>
      <c r="H561">
        <v>-156</v>
      </c>
      <c r="I561" s="1">
        <f t="shared" si="24"/>
        <v>0.66293572113847132</v>
      </c>
      <c r="J561">
        <v>-93.81</v>
      </c>
      <c r="K561" s="1">
        <f t="shared" si="25"/>
        <v>-0.54239024390243906</v>
      </c>
      <c r="L561">
        <v>-205</v>
      </c>
      <c r="M561" s="1">
        <f t="shared" si="26"/>
        <v>1.6465272398657373</v>
      </c>
      <c r="N561">
        <v>-77.459999999999994</v>
      </c>
    </row>
    <row r="562" spans="1:14" hidden="1" x14ac:dyDescent="0.3">
      <c r="A562">
        <v>369</v>
      </c>
      <c r="B562" t="s">
        <v>2121</v>
      </c>
      <c r="C562">
        <v>6.16</v>
      </c>
      <c r="D562">
        <v>0</v>
      </c>
      <c r="E562" t="s">
        <v>677</v>
      </c>
      <c r="F562">
        <v>4.1900000000000004</v>
      </c>
      <c r="G562">
        <v>0</v>
      </c>
      <c r="H562">
        <v>2032</v>
      </c>
      <c r="I562" s="1">
        <f t="shared" si="24"/>
        <v>0.66148814390842192</v>
      </c>
      <c r="J562">
        <v>1223</v>
      </c>
      <c r="K562" s="1">
        <f t="shared" si="25"/>
        <v>1.5780730897009966E-2</v>
      </c>
      <c r="L562">
        <v>1204</v>
      </c>
      <c r="M562" s="1">
        <f t="shared" si="26"/>
        <v>-0.43947858472998136</v>
      </c>
      <c r="N562">
        <v>2148</v>
      </c>
    </row>
    <row r="563" spans="1:14" hidden="1" x14ac:dyDescent="0.3">
      <c r="A563">
        <v>1184</v>
      </c>
      <c r="B563" t="s">
        <v>2315</v>
      </c>
      <c r="C563">
        <v>2.5299999999999998</v>
      </c>
      <c r="D563">
        <v>0</v>
      </c>
      <c r="E563" t="s">
        <v>1425</v>
      </c>
      <c r="F563">
        <v>5.22</v>
      </c>
      <c r="G563">
        <v>0</v>
      </c>
      <c r="H563">
        <v>424</v>
      </c>
      <c r="I563" s="1">
        <f t="shared" si="24"/>
        <v>0.64980544747081714</v>
      </c>
      <c r="J563">
        <v>257</v>
      </c>
      <c r="K563" s="1">
        <f t="shared" si="25"/>
        <v>1.0396825396825398</v>
      </c>
      <c r="L563">
        <v>126</v>
      </c>
      <c r="M563" s="1">
        <f t="shared" si="26"/>
        <v>-0.42465753424657532</v>
      </c>
      <c r="N563">
        <v>219</v>
      </c>
    </row>
    <row r="564" spans="1:14" hidden="1" x14ac:dyDescent="0.3">
      <c r="A564">
        <v>1572</v>
      </c>
      <c r="B564" t="s">
        <v>1604</v>
      </c>
      <c r="C564">
        <v>0.81</v>
      </c>
      <c r="D564">
        <v>0.01</v>
      </c>
      <c r="E564" t="s">
        <v>1605</v>
      </c>
      <c r="F564">
        <v>6.73</v>
      </c>
      <c r="G564">
        <v>0</v>
      </c>
      <c r="H564">
        <v>221</v>
      </c>
      <c r="I564" s="1">
        <f t="shared" si="24"/>
        <v>0.64925373134328357</v>
      </c>
      <c r="J564">
        <v>134</v>
      </c>
      <c r="K564" s="1" t="e">
        <f t="shared" si="25"/>
        <v>#DIV/0!</v>
      </c>
      <c r="L564">
        <v>0</v>
      </c>
      <c r="M564" s="1" t="e">
        <f t="shared" si="26"/>
        <v>#DIV/0!</v>
      </c>
      <c r="N564">
        <v>0</v>
      </c>
    </row>
    <row r="565" spans="1:14" hidden="1" x14ac:dyDescent="0.3">
      <c r="A565">
        <v>3355</v>
      </c>
      <c r="B565" t="s">
        <v>2994</v>
      </c>
      <c r="C565">
        <v>0.8</v>
      </c>
      <c r="D565">
        <v>0.01</v>
      </c>
      <c r="E565" t="s">
        <v>992</v>
      </c>
      <c r="F565" t="s">
        <v>15</v>
      </c>
      <c r="G565">
        <v>0</v>
      </c>
      <c r="H565">
        <v>53.37</v>
      </c>
      <c r="I565" s="1">
        <f t="shared" si="24"/>
        <v>0.64671397716754098</v>
      </c>
      <c r="J565">
        <v>32.409999999999997</v>
      </c>
      <c r="K565" s="1">
        <f t="shared" si="25"/>
        <v>-4.98387569627676E-2</v>
      </c>
      <c r="L565">
        <v>34.11</v>
      </c>
      <c r="M565" s="1">
        <f t="shared" si="26"/>
        <v>-0.29872532894736842</v>
      </c>
      <c r="N565">
        <v>48.64</v>
      </c>
    </row>
    <row r="566" spans="1:14" hidden="1" x14ac:dyDescent="0.3">
      <c r="A566">
        <v>6882</v>
      </c>
      <c r="B566" t="s">
        <v>2450</v>
      </c>
      <c r="C566">
        <v>0.93</v>
      </c>
      <c r="D566">
        <v>0.01</v>
      </c>
      <c r="E566" t="s">
        <v>1960</v>
      </c>
      <c r="F566">
        <v>16.37</v>
      </c>
      <c r="G566">
        <v>0</v>
      </c>
      <c r="H566">
        <v>37.82</v>
      </c>
      <c r="I566" s="1">
        <f t="shared" si="24"/>
        <v>0.64078091106290669</v>
      </c>
      <c r="J566">
        <v>23.05</v>
      </c>
      <c r="K566" s="1">
        <f t="shared" si="25"/>
        <v>-0.86903409090909089</v>
      </c>
      <c r="L566">
        <v>176</v>
      </c>
      <c r="M566" s="1">
        <f t="shared" si="26"/>
        <v>0.95165225105344853</v>
      </c>
      <c r="N566">
        <v>90.18</v>
      </c>
    </row>
    <row r="567" spans="1:14" hidden="1" x14ac:dyDescent="0.3">
      <c r="A567">
        <v>1558</v>
      </c>
      <c r="B567" t="s">
        <v>347</v>
      </c>
      <c r="C567">
        <v>40.75</v>
      </c>
      <c r="D567">
        <v>1.34</v>
      </c>
      <c r="E567" t="s">
        <v>348</v>
      </c>
      <c r="F567">
        <v>23.77</v>
      </c>
      <c r="G567">
        <v>0</v>
      </c>
      <c r="H567">
        <v>752</v>
      </c>
      <c r="I567" s="1">
        <f t="shared" si="24"/>
        <v>0.63478260869565217</v>
      </c>
      <c r="J567">
        <v>460</v>
      </c>
      <c r="K567" s="1">
        <f t="shared" si="25"/>
        <v>0.35294117647058826</v>
      </c>
      <c r="L567">
        <v>340</v>
      </c>
      <c r="M567" s="1" t="e">
        <f t="shared" si="26"/>
        <v>#DIV/0!</v>
      </c>
      <c r="N567">
        <v>0</v>
      </c>
    </row>
    <row r="568" spans="1:14" hidden="1" x14ac:dyDescent="0.3">
      <c r="A568">
        <v>2686</v>
      </c>
      <c r="B568" t="s">
        <v>2251</v>
      </c>
      <c r="C568">
        <v>1.55</v>
      </c>
      <c r="D568">
        <v>0.01</v>
      </c>
      <c r="E568" t="s">
        <v>728</v>
      </c>
      <c r="F568">
        <v>23.51</v>
      </c>
      <c r="G568">
        <v>0</v>
      </c>
      <c r="H568">
        <v>322</v>
      </c>
      <c r="I568" s="1">
        <f t="shared" si="24"/>
        <v>0.63451776649746194</v>
      </c>
      <c r="J568">
        <v>197</v>
      </c>
      <c r="K568" s="1">
        <f t="shared" si="25"/>
        <v>-0.14347826086956522</v>
      </c>
      <c r="L568">
        <v>230</v>
      </c>
      <c r="M568" s="1" t="e">
        <f t="shared" si="26"/>
        <v>#DIV/0!</v>
      </c>
      <c r="N568">
        <v>0</v>
      </c>
    </row>
    <row r="569" spans="1:14" hidden="1" x14ac:dyDescent="0.3">
      <c r="A569">
        <v>862</v>
      </c>
      <c r="B569" t="s">
        <v>3076</v>
      </c>
      <c r="C569">
        <v>0.41</v>
      </c>
      <c r="D569">
        <v>0.01</v>
      </c>
      <c r="E569" t="s">
        <v>3077</v>
      </c>
      <c r="F569">
        <v>76.849999999999994</v>
      </c>
      <c r="G569">
        <v>0</v>
      </c>
      <c r="H569">
        <v>-47.38</v>
      </c>
      <c r="I569" s="1">
        <f t="shared" si="24"/>
        <v>0.63266712611991738</v>
      </c>
      <c r="J569">
        <v>-29.02</v>
      </c>
      <c r="K569" s="1">
        <f t="shared" si="25"/>
        <v>-0.37738682686118857</v>
      </c>
      <c r="L569">
        <v>-46.61</v>
      </c>
      <c r="M569" s="1">
        <f t="shared" si="26"/>
        <v>2.2870239774330043</v>
      </c>
      <c r="N569">
        <v>-14.18</v>
      </c>
    </row>
    <row r="570" spans="1:14" x14ac:dyDescent="0.3">
      <c r="A570">
        <v>1622</v>
      </c>
      <c r="B570" t="s">
        <v>380</v>
      </c>
      <c r="C570">
        <v>4.95</v>
      </c>
      <c r="D570">
        <v>0.14000000000000001</v>
      </c>
      <c r="E570" t="s">
        <v>381</v>
      </c>
      <c r="F570" s="4">
        <v>17</v>
      </c>
      <c r="G570">
        <v>0</v>
      </c>
      <c r="H570">
        <v>1541</v>
      </c>
      <c r="I570" s="6">
        <f t="shared" si="24"/>
        <v>0.63068783068783074</v>
      </c>
      <c r="J570">
        <v>945</v>
      </c>
      <c r="K570" s="8">
        <f t="shared" si="25"/>
        <v>0.16093366093366093</v>
      </c>
      <c r="L570">
        <v>814</v>
      </c>
      <c r="M570" s="10">
        <f t="shared" si="26"/>
        <v>0.1729106628242075</v>
      </c>
      <c r="N570">
        <v>694</v>
      </c>
    </row>
    <row r="571" spans="1:14" hidden="1" x14ac:dyDescent="0.3">
      <c r="A571">
        <v>838</v>
      </c>
      <c r="B571" t="s">
        <v>798</v>
      </c>
      <c r="C571">
        <v>0.9</v>
      </c>
      <c r="D571">
        <v>0.08</v>
      </c>
      <c r="E571" t="s">
        <v>799</v>
      </c>
      <c r="F571">
        <v>12.16</v>
      </c>
      <c r="G571">
        <v>0</v>
      </c>
      <c r="H571">
        <v>188</v>
      </c>
      <c r="I571" s="1">
        <f t="shared" si="24"/>
        <v>0.62068965517241381</v>
      </c>
      <c r="J571">
        <v>116</v>
      </c>
      <c r="K571" s="1">
        <f t="shared" si="25"/>
        <v>-0.55038759689922478</v>
      </c>
      <c r="L571">
        <v>258</v>
      </c>
      <c r="M571" s="1">
        <f t="shared" si="26"/>
        <v>-0.25</v>
      </c>
      <c r="N571">
        <v>344</v>
      </c>
    </row>
    <row r="572" spans="1:14" hidden="1" x14ac:dyDescent="0.3">
      <c r="A572">
        <v>25</v>
      </c>
      <c r="B572" t="s">
        <v>573</v>
      </c>
      <c r="C572">
        <v>11.9</v>
      </c>
      <c r="D572">
        <v>0.01</v>
      </c>
      <c r="E572" t="s">
        <v>574</v>
      </c>
      <c r="F572">
        <v>3.95</v>
      </c>
      <c r="G572">
        <v>1341</v>
      </c>
      <c r="H572">
        <v>734</v>
      </c>
      <c r="I572" s="1">
        <f t="shared" si="24"/>
        <v>0.62030905077262688</v>
      </c>
      <c r="J572">
        <v>453</v>
      </c>
      <c r="K572" s="1">
        <f t="shared" si="25"/>
        <v>-0.71419558359621449</v>
      </c>
      <c r="L572">
        <v>1585</v>
      </c>
      <c r="M572" s="1" t="e">
        <f t="shared" si="26"/>
        <v>#DIV/0!</v>
      </c>
      <c r="N572">
        <v>0</v>
      </c>
    </row>
    <row r="573" spans="1:14" hidden="1" x14ac:dyDescent="0.3">
      <c r="A573">
        <v>180</v>
      </c>
      <c r="B573" t="s">
        <v>2047</v>
      </c>
      <c r="C573">
        <v>1.21</v>
      </c>
      <c r="D573">
        <v>0</v>
      </c>
      <c r="E573" t="s">
        <v>1209</v>
      </c>
      <c r="F573">
        <v>3.58</v>
      </c>
      <c r="G573">
        <v>0</v>
      </c>
      <c r="H573">
        <v>165</v>
      </c>
      <c r="I573" s="1">
        <f t="shared" si="24"/>
        <v>0.61764705882352944</v>
      </c>
      <c r="J573">
        <v>102</v>
      </c>
      <c r="K573" s="1">
        <f t="shared" si="25"/>
        <v>-0.11304347826086956</v>
      </c>
      <c r="L573">
        <v>115</v>
      </c>
      <c r="M573" s="1">
        <f t="shared" si="26"/>
        <v>25.86915887850467</v>
      </c>
      <c r="N573">
        <v>4.28</v>
      </c>
    </row>
    <row r="574" spans="1:14" hidden="1" x14ac:dyDescent="0.3">
      <c r="A574">
        <v>292</v>
      </c>
      <c r="B574" t="s">
        <v>2790</v>
      </c>
      <c r="C574">
        <v>0.47</v>
      </c>
      <c r="D574">
        <v>0</v>
      </c>
      <c r="E574" t="s">
        <v>15</v>
      </c>
      <c r="F574">
        <v>5.53</v>
      </c>
      <c r="G574">
        <v>260</v>
      </c>
      <c r="H574">
        <v>473</v>
      </c>
      <c r="I574" s="1">
        <f t="shared" si="24"/>
        <v>0.61433447098976113</v>
      </c>
      <c r="J574">
        <v>293</v>
      </c>
      <c r="K574" s="1">
        <f t="shared" si="25"/>
        <v>0.97972972972972971</v>
      </c>
      <c r="L574">
        <v>148</v>
      </c>
      <c r="M574" s="1" t="e">
        <f t="shared" si="26"/>
        <v>#DIV/0!</v>
      </c>
      <c r="N574">
        <v>0</v>
      </c>
    </row>
    <row r="575" spans="1:14" hidden="1" x14ac:dyDescent="0.3">
      <c r="A575">
        <v>135</v>
      </c>
      <c r="B575" t="s">
        <v>2303</v>
      </c>
      <c r="C575">
        <v>6.61</v>
      </c>
      <c r="D575">
        <v>0.13</v>
      </c>
      <c r="E575" t="s">
        <v>2304</v>
      </c>
      <c r="F575">
        <v>9.35</v>
      </c>
      <c r="G575">
        <v>0</v>
      </c>
      <c r="H575">
        <v>11480</v>
      </c>
      <c r="I575" s="1">
        <f t="shared" si="24"/>
        <v>0.61349262122276882</v>
      </c>
      <c r="J575">
        <v>7115</v>
      </c>
      <c r="K575" s="1">
        <f t="shared" si="25"/>
        <v>0.4440836208646235</v>
      </c>
      <c r="L575">
        <v>4927</v>
      </c>
      <c r="M575" s="1">
        <f t="shared" si="26"/>
        <v>-0.58790565406490469</v>
      </c>
      <c r="N575">
        <v>11956</v>
      </c>
    </row>
    <row r="576" spans="1:14" hidden="1" x14ac:dyDescent="0.3">
      <c r="A576">
        <v>1009</v>
      </c>
      <c r="B576" t="s">
        <v>2256</v>
      </c>
      <c r="C576">
        <v>1.54</v>
      </c>
      <c r="D576">
        <v>0.05</v>
      </c>
      <c r="E576" t="s">
        <v>2257</v>
      </c>
      <c r="F576" t="s">
        <v>15</v>
      </c>
      <c r="G576">
        <v>-63.98</v>
      </c>
      <c r="H576">
        <v>93.13</v>
      </c>
      <c r="I576" s="1">
        <f t="shared" si="24"/>
        <v>0.61264069264069254</v>
      </c>
      <c r="J576">
        <v>57.75</v>
      </c>
      <c r="K576" s="1">
        <f t="shared" si="25"/>
        <v>-0.32731508444962137</v>
      </c>
      <c r="L576">
        <v>85.85</v>
      </c>
      <c r="M576" s="1" t="e">
        <f t="shared" si="26"/>
        <v>#DIV/0!</v>
      </c>
      <c r="N576">
        <v>0</v>
      </c>
    </row>
    <row r="577" spans="1:14" hidden="1" x14ac:dyDescent="0.3">
      <c r="A577">
        <v>529</v>
      </c>
      <c r="B577" t="s">
        <v>1895</v>
      </c>
      <c r="C577">
        <v>4.28</v>
      </c>
      <c r="D577">
        <v>0</v>
      </c>
      <c r="E577" t="s">
        <v>15</v>
      </c>
      <c r="F577">
        <v>3.23</v>
      </c>
      <c r="G577">
        <v>0</v>
      </c>
      <c r="H577">
        <v>448</v>
      </c>
      <c r="I577" s="1">
        <f t="shared" si="24"/>
        <v>0.61151079136690645</v>
      </c>
      <c r="J577">
        <v>278</v>
      </c>
      <c r="K577" s="1">
        <f t="shared" si="25"/>
        <v>-1.4184397163120567E-2</v>
      </c>
      <c r="L577">
        <v>282</v>
      </c>
      <c r="M577" s="1">
        <f t="shared" si="26"/>
        <v>0.5161290322580645</v>
      </c>
      <c r="N577">
        <v>186</v>
      </c>
    </row>
    <row r="578" spans="1:14" hidden="1" x14ac:dyDescent="0.3">
      <c r="A578">
        <v>2118</v>
      </c>
      <c r="B578" t="s">
        <v>1105</v>
      </c>
      <c r="C578">
        <v>2.44</v>
      </c>
      <c r="D578">
        <v>0.05</v>
      </c>
      <c r="E578" t="s">
        <v>1106</v>
      </c>
      <c r="F578">
        <v>19.16</v>
      </c>
      <c r="G578">
        <v>0</v>
      </c>
      <c r="H578">
        <v>546</v>
      </c>
      <c r="I578" s="1">
        <f t="shared" ref="I578:I641" si="27">(H578-J578)/J578</f>
        <v>0.61061946902654862</v>
      </c>
      <c r="J578">
        <v>339</v>
      </c>
      <c r="K578" s="1">
        <f t="shared" ref="K578:K641" si="28">(J578-L578)/L578</f>
        <v>-0.14177215189873418</v>
      </c>
      <c r="L578">
        <v>395</v>
      </c>
      <c r="M578" s="1">
        <f t="shared" ref="M578:M641" si="29">(L578-N578)/N578</f>
        <v>-0.30944055944055943</v>
      </c>
      <c r="N578">
        <v>572</v>
      </c>
    </row>
    <row r="579" spans="1:14" x14ac:dyDescent="0.3">
      <c r="A579">
        <v>700</v>
      </c>
      <c r="B579" t="s">
        <v>1170</v>
      </c>
      <c r="C579">
        <v>376.6</v>
      </c>
      <c r="D579">
        <v>0.18</v>
      </c>
      <c r="E579" t="s">
        <v>1171</v>
      </c>
      <c r="F579" s="4">
        <v>30.5</v>
      </c>
      <c r="G579">
        <v>0</v>
      </c>
      <c r="H579">
        <v>90302</v>
      </c>
      <c r="I579" s="6">
        <f t="shared" si="27"/>
        <v>0.60917369068196803</v>
      </c>
      <c r="J579">
        <v>56117</v>
      </c>
      <c r="K579" s="8">
        <f t="shared" si="28"/>
        <v>0.38127353730277896</v>
      </c>
      <c r="L579">
        <v>40627</v>
      </c>
      <c r="M579" s="10">
        <f t="shared" si="29"/>
        <v>0.33020103464082246</v>
      </c>
      <c r="N579">
        <v>30542</v>
      </c>
    </row>
    <row r="580" spans="1:14" hidden="1" x14ac:dyDescent="0.3">
      <c r="A580">
        <v>238</v>
      </c>
      <c r="B580" t="s">
        <v>1820</v>
      </c>
      <c r="C580">
        <v>0.54</v>
      </c>
      <c r="D580">
        <v>0.01</v>
      </c>
      <c r="E580" t="s">
        <v>1821</v>
      </c>
      <c r="F580" t="s">
        <v>15</v>
      </c>
      <c r="G580">
        <v>0</v>
      </c>
      <c r="H580">
        <v>-128</v>
      </c>
      <c r="I580" s="1">
        <f t="shared" si="27"/>
        <v>0.60743438402612093</v>
      </c>
      <c r="J580">
        <v>-79.63</v>
      </c>
      <c r="K580" s="1">
        <f t="shared" si="28"/>
        <v>1.3878278584160799E-2</v>
      </c>
      <c r="L580">
        <v>-78.540000000000006</v>
      </c>
      <c r="M580" s="1">
        <f t="shared" si="29"/>
        <v>4.0703679793415111</v>
      </c>
      <c r="N580">
        <v>-15.49</v>
      </c>
    </row>
    <row r="581" spans="1:14" hidden="1" x14ac:dyDescent="0.3">
      <c r="A581">
        <v>1117</v>
      </c>
      <c r="B581" t="s">
        <v>2622</v>
      </c>
      <c r="C581">
        <v>1.3</v>
      </c>
      <c r="D581">
        <v>0.01</v>
      </c>
      <c r="E581" t="s">
        <v>2623</v>
      </c>
      <c r="F581" t="s">
        <v>15</v>
      </c>
      <c r="G581">
        <v>0</v>
      </c>
      <c r="H581">
        <v>-666</v>
      </c>
      <c r="I581" s="1">
        <f t="shared" si="27"/>
        <v>0.60096153846153844</v>
      </c>
      <c r="J581">
        <v>-416</v>
      </c>
      <c r="K581" s="1">
        <f t="shared" si="28"/>
        <v>-1.6208955223880597</v>
      </c>
      <c r="L581">
        <v>670</v>
      </c>
      <c r="M581" s="1">
        <f t="shared" si="29"/>
        <v>-0.3532818532818533</v>
      </c>
      <c r="N581">
        <v>1036</v>
      </c>
    </row>
    <row r="582" spans="1:14" hidden="1" x14ac:dyDescent="0.3">
      <c r="A582">
        <v>35</v>
      </c>
      <c r="B582" t="s">
        <v>1187</v>
      </c>
      <c r="C582">
        <v>4.3899999999999997</v>
      </c>
      <c r="D582">
        <v>0.05</v>
      </c>
      <c r="E582" t="s">
        <v>1188</v>
      </c>
      <c r="F582">
        <v>6.36</v>
      </c>
      <c r="G582">
        <v>2156</v>
      </c>
      <c r="H582">
        <v>1567</v>
      </c>
      <c r="I582" s="1">
        <f t="shared" si="27"/>
        <v>0.60061287027579158</v>
      </c>
      <c r="J582">
        <v>979</v>
      </c>
      <c r="K582" s="1">
        <f t="shared" si="28"/>
        <v>-0.2628012048192771</v>
      </c>
      <c r="L582">
        <v>1328</v>
      </c>
      <c r="M582" s="1" t="e">
        <f t="shared" si="29"/>
        <v>#DIV/0!</v>
      </c>
      <c r="N582">
        <v>0</v>
      </c>
    </row>
    <row r="583" spans="1:14" hidden="1" x14ac:dyDescent="0.3">
      <c r="A583">
        <v>225</v>
      </c>
      <c r="B583" t="s">
        <v>1705</v>
      </c>
      <c r="C583">
        <v>18.2</v>
      </c>
      <c r="D583">
        <v>0</v>
      </c>
      <c r="E583" t="s">
        <v>15</v>
      </c>
      <c r="F583">
        <v>2.54</v>
      </c>
      <c r="G583">
        <v>0</v>
      </c>
      <c r="H583">
        <v>436</v>
      </c>
      <c r="I583" s="1">
        <f t="shared" si="27"/>
        <v>0.59706959706959706</v>
      </c>
      <c r="J583">
        <v>273</v>
      </c>
      <c r="K583" s="1">
        <f t="shared" si="28"/>
        <v>0.49180327868852458</v>
      </c>
      <c r="L583">
        <v>183</v>
      </c>
      <c r="M583" s="1">
        <f t="shared" si="29"/>
        <v>-4.6875E-2</v>
      </c>
      <c r="N583">
        <v>192</v>
      </c>
    </row>
    <row r="584" spans="1:14" hidden="1" x14ac:dyDescent="0.3">
      <c r="A584">
        <v>6166</v>
      </c>
      <c r="B584" t="s">
        <v>1167</v>
      </c>
      <c r="C584">
        <v>3.53</v>
      </c>
      <c r="D584">
        <v>0.02</v>
      </c>
      <c r="E584" t="s">
        <v>1168</v>
      </c>
      <c r="F584">
        <v>4.46</v>
      </c>
      <c r="G584">
        <v>0</v>
      </c>
      <c r="H584">
        <v>1498</v>
      </c>
      <c r="I584" s="1">
        <f t="shared" si="27"/>
        <v>0.59192348565356001</v>
      </c>
      <c r="J584">
        <v>941</v>
      </c>
      <c r="K584" s="1">
        <f t="shared" si="28"/>
        <v>0.38179148311306904</v>
      </c>
      <c r="L584">
        <v>681</v>
      </c>
      <c r="M584" s="1">
        <f t="shared" si="29"/>
        <v>-0.26931330472103004</v>
      </c>
      <c r="N584">
        <v>932</v>
      </c>
    </row>
    <row r="585" spans="1:14" hidden="1" x14ac:dyDescent="0.3">
      <c r="A585">
        <v>1523</v>
      </c>
      <c r="B585" t="s">
        <v>335</v>
      </c>
      <c r="C585">
        <v>1.1499999999999999</v>
      </c>
      <c r="D585">
        <v>0.06</v>
      </c>
      <c r="E585" t="s">
        <v>336</v>
      </c>
      <c r="F585">
        <v>16.920000000000002</v>
      </c>
      <c r="G585">
        <v>0</v>
      </c>
      <c r="H585">
        <v>10.63</v>
      </c>
      <c r="I585" s="1">
        <f t="shared" si="27"/>
        <v>0.59131736526946121</v>
      </c>
      <c r="J585">
        <v>6.68</v>
      </c>
      <c r="K585" s="1" t="e">
        <f t="shared" si="28"/>
        <v>#DIV/0!</v>
      </c>
      <c r="L585">
        <v>0</v>
      </c>
      <c r="M585" s="1" t="e">
        <f t="shared" si="29"/>
        <v>#DIV/0!</v>
      </c>
      <c r="N585">
        <v>0</v>
      </c>
    </row>
    <row r="586" spans="1:14" hidden="1" x14ac:dyDescent="0.3">
      <c r="A586">
        <v>384</v>
      </c>
      <c r="B586" t="s">
        <v>304</v>
      </c>
      <c r="C586">
        <v>34.9</v>
      </c>
      <c r="D586">
        <v>0.13</v>
      </c>
      <c r="E586" t="s">
        <v>305</v>
      </c>
      <c r="F586">
        <v>28.37</v>
      </c>
      <c r="G586">
        <v>8600</v>
      </c>
      <c r="H586">
        <v>5902</v>
      </c>
      <c r="I586" s="1">
        <f t="shared" si="27"/>
        <v>0.58741258741258739</v>
      </c>
      <c r="J586">
        <v>3718</v>
      </c>
      <c r="K586" s="1">
        <f t="shared" si="28"/>
        <v>-0.22702702702702704</v>
      </c>
      <c r="L586">
        <v>4810</v>
      </c>
      <c r="M586" s="1" t="e">
        <f t="shared" si="29"/>
        <v>#DIV/0!</v>
      </c>
      <c r="N586">
        <v>0</v>
      </c>
    </row>
    <row r="587" spans="1:14" hidden="1" x14ac:dyDescent="0.3">
      <c r="A587">
        <v>1486</v>
      </c>
      <c r="B587" t="s">
        <v>1307</v>
      </c>
      <c r="C587">
        <v>3.37</v>
      </c>
      <c r="D587">
        <v>0.1</v>
      </c>
      <c r="E587" t="s">
        <v>1308</v>
      </c>
      <c r="F587">
        <v>26.12</v>
      </c>
      <c r="G587">
        <v>0</v>
      </c>
      <c r="H587">
        <v>41.78</v>
      </c>
      <c r="I587" s="1">
        <f t="shared" si="27"/>
        <v>0.58738601823708214</v>
      </c>
      <c r="J587">
        <v>26.32</v>
      </c>
      <c r="K587" s="1">
        <f t="shared" si="28"/>
        <v>-0.24627720504009168</v>
      </c>
      <c r="L587">
        <v>34.92</v>
      </c>
      <c r="M587" s="1">
        <f t="shared" si="29"/>
        <v>-6.6310160427807407E-2</v>
      </c>
      <c r="N587">
        <v>37.4</v>
      </c>
    </row>
    <row r="588" spans="1:14" hidden="1" x14ac:dyDescent="0.3">
      <c r="A588">
        <v>152</v>
      </c>
      <c r="B588" t="s">
        <v>606</v>
      </c>
      <c r="C588">
        <v>14.82</v>
      </c>
      <c r="D588">
        <v>0.12</v>
      </c>
      <c r="E588" t="s">
        <v>607</v>
      </c>
      <c r="F588">
        <v>16.29</v>
      </c>
      <c r="G588">
        <v>0</v>
      </c>
      <c r="H588">
        <v>5587</v>
      </c>
      <c r="I588" s="1">
        <f t="shared" si="27"/>
        <v>0.58496453900709222</v>
      </c>
      <c r="J588">
        <v>3525</v>
      </c>
      <c r="K588" s="1">
        <f t="shared" si="28"/>
        <v>-4.8069133135295705E-2</v>
      </c>
      <c r="L588">
        <v>3703</v>
      </c>
      <c r="M588" s="1">
        <f t="shared" si="29"/>
        <v>-0.23046550290939319</v>
      </c>
      <c r="N588">
        <v>4812</v>
      </c>
    </row>
    <row r="589" spans="1:14" hidden="1" x14ac:dyDescent="0.3">
      <c r="A589">
        <v>1476</v>
      </c>
      <c r="B589" t="s">
        <v>1316</v>
      </c>
      <c r="C589">
        <v>2.2799999999999998</v>
      </c>
      <c r="D589">
        <v>0</v>
      </c>
      <c r="E589" t="s">
        <v>15</v>
      </c>
      <c r="F589">
        <v>8.27</v>
      </c>
      <c r="G589">
        <v>0</v>
      </c>
      <c r="H589">
        <v>1015</v>
      </c>
      <c r="I589" s="1">
        <f t="shared" si="27"/>
        <v>0.57608695652173914</v>
      </c>
      <c r="J589">
        <v>644</v>
      </c>
      <c r="K589" s="1">
        <f t="shared" si="28"/>
        <v>-0.70499312872194231</v>
      </c>
      <c r="L589">
        <v>2183</v>
      </c>
      <c r="M589" s="1" t="e">
        <f t="shared" si="29"/>
        <v>#DIV/0!</v>
      </c>
      <c r="N589">
        <v>0</v>
      </c>
    </row>
    <row r="590" spans="1:14" hidden="1" x14ac:dyDescent="0.3">
      <c r="A590">
        <v>885</v>
      </c>
      <c r="B590" t="s">
        <v>1760</v>
      </c>
      <c r="C590">
        <v>0.32</v>
      </c>
      <c r="D590">
        <v>0.06</v>
      </c>
      <c r="E590" t="s">
        <v>1761</v>
      </c>
      <c r="F590">
        <v>16.75</v>
      </c>
      <c r="G590">
        <v>0</v>
      </c>
      <c r="H590">
        <v>606</v>
      </c>
      <c r="I590" s="1">
        <f t="shared" si="27"/>
        <v>0.56994818652849744</v>
      </c>
      <c r="J590">
        <v>386</v>
      </c>
      <c r="K590" s="1">
        <f t="shared" si="28"/>
        <v>6.8952751073839229</v>
      </c>
      <c r="L590">
        <v>48.89</v>
      </c>
      <c r="M590" s="1">
        <f t="shared" si="29"/>
        <v>-0.94591814159292031</v>
      </c>
      <c r="N590">
        <v>904</v>
      </c>
    </row>
    <row r="591" spans="1:14" hidden="1" x14ac:dyDescent="0.3">
      <c r="A591">
        <v>855</v>
      </c>
      <c r="B591" t="s">
        <v>948</v>
      </c>
      <c r="C591">
        <v>9.91</v>
      </c>
      <c r="D591">
        <v>0.23</v>
      </c>
      <c r="E591" t="s">
        <v>949</v>
      </c>
      <c r="F591">
        <v>13.65</v>
      </c>
      <c r="G591">
        <v>2691</v>
      </c>
      <c r="H591">
        <v>2271</v>
      </c>
      <c r="I591" s="1">
        <f t="shared" si="27"/>
        <v>0.56728778467908902</v>
      </c>
      <c r="J591">
        <v>1449</v>
      </c>
      <c r="K591" s="1">
        <f t="shared" si="28"/>
        <v>0.27440633245382584</v>
      </c>
      <c r="L591">
        <v>1137</v>
      </c>
      <c r="M591" s="1" t="e">
        <f t="shared" si="29"/>
        <v>#DIV/0!</v>
      </c>
      <c r="N591">
        <v>0</v>
      </c>
    </row>
    <row r="592" spans="1:14" hidden="1" x14ac:dyDescent="0.3">
      <c r="A592">
        <v>814</v>
      </c>
      <c r="B592" t="s">
        <v>1751</v>
      </c>
      <c r="C592">
        <v>1.85</v>
      </c>
      <c r="D592">
        <v>0.01</v>
      </c>
      <c r="E592" t="s">
        <v>1752</v>
      </c>
      <c r="F592">
        <v>5.94</v>
      </c>
      <c r="G592">
        <v>0</v>
      </c>
      <c r="H592">
        <v>161</v>
      </c>
      <c r="I592" s="1">
        <f t="shared" si="27"/>
        <v>0.56310679611650483</v>
      </c>
      <c r="J592">
        <v>103</v>
      </c>
      <c r="K592" s="1">
        <f t="shared" si="28"/>
        <v>0.11822820540657909</v>
      </c>
      <c r="L592">
        <v>92.11</v>
      </c>
      <c r="M592" s="1">
        <f t="shared" si="29"/>
        <v>-0.23241666666666666</v>
      </c>
      <c r="N592">
        <v>120</v>
      </c>
    </row>
    <row r="593" spans="1:14" x14ac:dyDescent="0.3">
      <c r="A593">
        <v>1966</v>
      </c>
      <c r="B593" t="s">
        <v>1161</v>
      </c>
      <c r="C593">
        <v>3.4</v>
      </c>
      <c r="D593">
        <v>0.21</v>
      </c>
      <c r="E593" t="s">
        <v>1162</v>
      </c>
      <c r="F593" s="4">
        <v>3.55</v>
      </c>
      <c r="G593">
        <v>0</v>
      </c>
      <c r="H593">
        <v>5461</v>
      </c>
      <c r="I593" s="6">
        <f t="shared" si="27"/>
        <v>0.5629650829994276</v>
      </c>
      <c r="J593">
        <v>3494</v>
      </c>
      <c r="K593" s="8">
        <f t="shared" si="28"/>
        <v>0.37073362102785407</v>
      </c>
      <c r="L593">
        <v>2549</v>
      </c>
      <c r="M593" s="10">
        <f t="shared" si="29"/>
        <v>3.9385584875935411E-3</v>
      </c>
      <c r="N593">
        <v>2539</v>
      </c>
    </row>
    <row r="594" spans="1:14" hidden="1" x14ac:dyDescent="0.3">
      <c r="A594">
        <v>689</v>
      </c>
      <c r="B594" t="s">
        <v>2906</v>
      </c>
      <c r="C594">
        <v>0.67</v>
      </c>
      <c r="D594">
        <v>7.0000000000000007E-2</v>
      </c>
      <c r="E594" t="s">
        <v>2819</v>
      </c>
      <c r="F594" t="s">
        <v>15</v>
      </c>
      <c r="G594">
        <v>0</v>
      </c>
      <c r="H594">
        <v>-48.42</v>
      </c>
      <c r="I594" s="1">
        <f t="shared" si="27"/>
        <v>0.56243949661181036</v>
      </c>
      <c r="J594">
        <v>-30.99</v>
      </c>
      <c r="K594" s="1">
        <f t="shared" si="28"/>
        <v>-0.88812274368231048</v>
      </c>
      <c r="L594">
        <v>-277</v>
      </c>
      <c r="M594" s="1">
        <f t="shared" si="29"/>
        <v>-0.27296587926509186</v>
      </c>
      <c r="N594">
        <v>-381</v>
      </c>
    </row>
    <row r="595" spans="1:14" hidden="1" x14ac:dyDescent="0.3">
      <c r="A595">
        <v>3958</v>
      </c>
      <c r="B595" t="s">
        <v>1214</v>
      </c>
      <c r="C595">
        <v>5.75</v>
      </c>
      <c r="D595">
        <v>0.34</v>
      </c>
      <c r="E595" t="s">
        <v>1215</v>
      </c>
      <c r="F595">
        <v>19.170000000000002</v>
      </c>
      <c r="G595">
        <v>0</v>
      </c>
      <c r="H595">
        <v>4389</v>
      </c>
      <c r="I595" s="1">
        <f t="shared" si="27"/>
        <v>0.56025595449697829</v>
      </c>
      <c r="J595">
        <v>2813</v>
      </c>
      <c r="K595" s="1" t="e">
        <f t="shared" si="28"/>
        <v>#DIV/0!</v>
      </c>
      <c r="L595">
        <v>0</v>
      </c>
      <c r="M595" s="1" t="e">
        <f t="shared" si="29"/>
        <v>#DIV/0!</v>
      </c>
      <c r="N595">
        <v>0</v>
      </c>
    </row>
    <row r="596" spans="1:14" hidden="1" x14ac:dyDescent="0.3">
      <c r="A596">
        <v>863</v>
      </c>
      <c r="B596" t="s">
        <v>1234</v>
      </c>
      <c r="C596">
        <v>9.01</v>
      </c>
      <c r="D596">
        <v>0</v>
      </c>
      <c r="E596">
        <v>6000</v>
      </c>
      <c r="F596" t="s">
        <v>15</v>
      </c>
      <c r="G596">
        <v>0</v>
      </c>
      <c r="H596">
        <v>-53.46</v>
      </c>
      <c r="I596" s="1">
        <f t="shared" si="27"/>
        <v>0.55678509027373313</v>
      </c>
      <c r="J596">
        <v>-34.340000000000003</v>
      </c>
      <c r="K596" s="1">
        <f t="shared" si="28"/>
        <v>-1.6646022837236307</v>
      </c>
      <c r="L596">
        <v>51.67</v>
      </c>
      <c r="M596" s="1">
        <f t="shared" si="29"/>
        <v>-7.5008950948800529E-2</v>
      </c>
      <c r="N596">
        <v>55.86</v>
      </c>
    </row>
    <row r="597" spans="1:14" hidden="1" x14ac:dyDescent="0.3">
      <c r="A597">
        <v>1086</v>
      </c>
      <c r="B597" t="s">
        <v>2395</v>
      </c>
      <c r="C597">
        <v>4.0999999999999996</v>
      </c>
      <c r="D597">
        <v>0.18</v>
      </c>
      <c r="E597" t="s">
        <v>2396</v>
      </c>
      <c r="F597">
        <v>27.33</v>
      </c>
      <c r="G597">
        <v>0</v>
      </c>
      <c r="H597">
        <v>252</v>
      </c>
      <c r="I597" s="1">
        <f t="shared" si="27"/>
        <v>0.55555555555555558</v>
      </c>
      <c r="J597">
        <v>162</v>
      </c>
      <c r="K597" s="1">
        <f t="shared" si="28"/>
        <v>-0.38636363636363635</v>
      </c>
      <c r="L597">
        <v>264</v>
      </c>
      <c r="M597" s="1">
        <f t="shared" si="29"/>
        <v>1.5142857142857142</v>
      </c>
      <c r="N597">
        <v>105</v>
      </c>
    </row>
    <row r="598" spans="1:14" hidden="1" x14ac:dyDescent="0.3">
      <c r="A598">
        <v>754</v>
      </c>
      <c r="B598" t="s">
        <v>1032</v>
      </c>
      <c r="C598">
        <v>6.61</v>
      </c>
      <c r="D598">
        <v>0.02</v>
      </c>
      <c r="E598" t="s">
        <v>906</v>
      </c>
      <c r="F598">
        <v>2.54</v>
      </c>
      <c r="G598">
        <v>0</v>
      </c>
      <c r="H598">
        <v>8746</v>
      </c>
      <c r="I598" s="1">
        <f t="shared" si="27"/>
        <v>0.55401563610518834</v>
      </c>
      <c r="J598">
        <v>5628</v>
      </c>
      <c r="K598" s="1">
        <f t="shared" si="28"/>
        <v>0.98238816484677705</v>
      </c>
      <c r="L598">
        <v>2839</v>
      </c>
      <c r="M598" s="1">
        <f t="shared" si="29"/>
        <v>-0.43163163163163165</v>
      </c>
      <c r="N598">
        <v>4995</v>
      </c>
    </row>
    <row r="599" spans="1:14" hidden="1" x14ac:dyDescent="0.3">
      <c r="A599">
        <v>3908</v>
      </c>
      <c r="B599" t="s">
        <v>536</v>
      </c>
      <c r="C599">
        <v>13.3</v>
      </c>
      <c r="D599">
        <v>0.28000000000000003</v>
      </c>
      <c r="E599" t="s">
        <v>537</v>
      </c>
      <c r="F599">
        <v>14.78</v>
      </c>
      <c r="G599">
        <v>0</v>
      </c>
      <c r="H599">
        <v>3531</v>
      </c>
      <c r="I599" s="1">
        <f t="shared" si="27"/>
        <v>0.55277044854881263</v>
      </c>
      <c r="J599">
        <v>2274</v>
      </c>
      <c r="K599" s="1">
        <f t="shared" si="28"/>
        <v>-9.6543504171632891E-2</v>
      </c>
      <c r="L599">
        <v>2517</v>
      </c>
      <c r="M599" s="1" t="e">
        <f t="shared" si="29"/>
        <v>#DIV/0!</v>
      </c>
      <c r="N599">
        <v>0</v>
      </c>
    </row>
    <row r="600" spans="1:14" hidden="1" x14ac:dyDescent="0.3">
      <c r="A600">
        <v>3639</v>
      </c>
      <c r="B600" t="s">
        <v>1757</v>
      </c>
      <c r="C600">
        <v>2.68</v>
      </c>
      <c r="D600">
        <v>0</v>
      </c>
      <c r="E600" t="s">
        <v>15</v>
      </c>
      <c r="F600">
        <v>5.88</v>
      </c>
      <c r="G600">
        <v>0</v>
      </c>
      <c r="H600">
        <v>1599</v>
      </c>
      <c r="I600" s="1">
        <f t="shared" si="27"/>
        <v>0.550921435499515</v>
      </c>
      <c r="J600">
        <v>1031</v>
      </c>
      <c r="K600" s="1">
        <f t="shared" si="28"/>
        <v>-0.28502080443828015</v>
      </c>
      <c r="L600">
        <v>1442</v>
      </c>
      <c r="M600" s="1">
        <f t="shared" si="29"/>
        <v>-3.351206434316354E-2</v>
      </c>
      <c r="N600">
        <v>1492</v>
      </c>
    </row>
    <row r="601" spans="1:14" hidden="1" x14ac:dyDescent="0.3">
      <c r="A601">
        <v>611</v>
      </c>
      <c r="B601" t="s">
        <v>1877</v>
      </c>
      <c r="C601">
        <v>0.95</v>
      </c>
      <c r="D601">
        <v>0.21</v>
      </c>
      <c r="E601" t="s">
        <v>1878</v>
      </c>
      <c r="F601">
        <v>10.02</v>
      </c>
      <c r="G601">
        <v>0</v>
      </c>
      <c r="H601">
        <v>148</v>
      </c>
      <c r="I601" s="1">
        <f t="shared" si="27"/>
        <v>0.5487651737128505</v>
      </c>
      <c r="J601">
        <v>95.56</v>
      </c>
      <c r="K601" s="1">
        <f t="shared" si="28"/>
        <v>3.3259393390674514</v>
      </c>
      <c r="L601">
        <v>22.09</v>
      </c>
      <c r="M601" s="1">
        <f t="shared" si="29"/>
        <v>-1.3451562500000001</v>
      </c>
      <c r="N601">
        <v>-64</v>
      </c>
    </row>
    <row r="602" spans="1:14" hidden="1" x14ac:dyDescent="0.3">
      <c r="A602">
        <v>356</v>
      </c>
      <c r="B602" t="s">
        <v>1548</v>
      </c>
      <c r="C602">
        <v>0.09</v>
      </c>
      <c r="D602">
        <v>0</v>
      </c>
      <c r="E602" t="s">
        <v>1549</v>
      </c>
      <c r="F602">
        <v>22.14</v>
      </c>
      <c r="G602">
        <v>0</v>
      </c>
      <c r="H602">
        <v>8.0399999999999991</v>
      </c>
      <c r="I602" s="1">
        <f t="shared" si="27"/>
        <v>0.54318618042226474</v>
      </c>
      <c r="J602">
        <v>5.21</v>
      </c>
      <c r="K602" s="1">
        <f t="shared" si="28"/>
        <v>2.2974683544303796</v>
      </c>
      <c r="L602">
        <v>1.58</v>
      </c>
      <c r="M602" s="1">
        <f t="shared" si="29"/>
        <v>-1.4224598930481283</v>
      </c>
      <c r="N602">
        <v>-3.74</v>
      </c>
    </row>
    <row r="603" spans="1:14" hidden="1" x14ac:dyDescent="0.3">
      <c r="A603">
        <v>1898</v>
      </c>
      <c r="B603" t="s">
        <v>1017</v>
      </c>
      <c r="C603">
        <v>3.12</v>
      </c>
      <c r="D603">
        <v>0.12</v>
      </c>
      <c r="E603" t="s">
        <v>1018</v>
      </c>
      <c r="F603">
        <v>5.67</v>
      </c>
      <c r="G603">
        <v>0</v>
      </c>
      <c r="H603">
        <v>9455</v>
      </c>
      <c r="I603" s="1">
        <f t="shared" si="27"/>
        <v>0.54090612777053459</v>
      </c>
      <c r="J603">
        <v>6136</v>
      </c>
      <c r="K603" s="1">
        <f t="shared" si="28"/>
        <v>140.97130957889865</v>
      </c>
      <c r="L603">
        <v>43.22</v>
      </c>
      <c r="M603" s="1">
        <f t="shared" si="29"/>
        <v>-0.98269122947537058</v>
      </c>
      <c r="N603">
        <v>2497</v>
      </c>
    </row>
    <row r="604" spans="1:14" hidden="1" x14ac:dyDescent="0.3">
      <c r="A604">
        <v>2340</v>
      </c>
      <c r="B604" t="s">
        <v>1537</v>
      </c>
      <c r="C604">
        <v>0.66</v>
      </c>
      <c r="D604">
        <v>0</v>
      </c>
      <c r="E604" t="s">
        <v>15</v>
      </c>
      <c r="F604" t="s">
        <v>15</v>
      </c>
      <c r="G604">
        <v>0</v>
      </c>
      <c r="H604">
        <v>-53.75</v>
      </c>
      <c r="I604" s="1">
        <f t="shared" si="27"/>
        <v>0.53791130185979963</v>
      </c>
      <c r="J604">
        <v>-34.950000000000003</v>
      </c>
      <c r="K604" s="1">
        <f t="shared" si="28"/>
        <v>-1.5176244075829384</v>
      </c>
      <c r="L604">
        <v>67.52</v>
      </c>
      <c r="M604" s="1">
        <f t="shared" si="29"/>
        <v>0.20356506238859171</v>
      </c>
      <c r="N604">
        <v>56.1</v>
      </c>
    </row>
    <row r="605" spans="1:14" x14ac:dyDescent="0.3">
      <c r="A605">
        <v>987</v>
      </c>
      <c r="B605" t="s">
        <v>1781</v>
      </c>
      <c r="C605">
        <v>0.21</v>
      </c>
      <c r="D605">
        <v>0.01</v>
      </c>
      <c r="E605" t="s">
        <v>1782</v>
      </c>
      <c r="F605" s="4">
        <v>8.1999999999999993</v>
      </c>
      <c r="G605">
        <v>0</v>
      </c>
      <c r="H605">
        <v>32.68</v>
      </c>
      <c r="I605" s="6">
        <f t="shared" si="27"/>
        <v>0.53788235294117648</v>
      </c>
      <c r="J605">
        <v>21.25</v>
      </c>
      <c r="K605" s="8">
        <f t="shared" si="28"/>
        <v>2.7562862669245663E-2</v>
      </c>
      <c r="L605">
        <v>20.68</v>
      </c>
      <c r="M605" s="10">
        <f t="shared" si="29"/>
        <v>12.695364238410594</v>
      </c>
      <c r="N605">
        <v>1.51</v>
      </c>
    </row>
    <row r="606" spans="1:14" hidden="1" x14ac:dyDescent="0.3">
      <c r="A606">
        <v>2768</v>
      </c>
      <c r="B606" t="s">
        <v>876</v>
      </c>
      <c r="C606">
        <v>14.48</v>
      </c>
      <c r="D606">
        <v>0.11</v>
      </c>
      <c r="E606" t="s">
        <v>877</v>
      </c>
      <c r="F606">
        <v>19.37</v>
      </c>
      <c r="G606">
        <v>0</v>
      </c>
      <c r="H606">
        <v>2259</v>
      </c>
      <c r="I606" s="1">
        <f t="shared" si="27"/>
        <v>0.53673469387755102</v>
      </c>
      <c r="J606">
        <v>1470</v>
      </c>
      <c r="K606" s="1">
        <f t="shared" si="28"/>
        <v>2.0371900826446283</v>
      </c>
      <c r="L606">
        <v>484</v>
      </c>
      <c r="M606" s="1" t="e">
        <f t="shared" si="29"/>
        <v>#DIV/0!</v>
      </c>
      <c r="N606">
        <v>0</v>
      </c>
    </row>
    <row r="607" spans="1:14" x14ac:dyDescent="0.3">
      <c r="A607">
        <v>1778</v>
      </c>
      <c r="B607" t="s">
        <v>569</v>
      </c>
      <c r="C607">
        <v>8.26</v>
      </c>
      <c r="D607">
        <v>0.28999999999999998</v>
      </c>
      <c r="E607" t="s">
        <v>570</v>
      </c>
      <c r="F607" s="4">
        <v>21.4</v>
      </c>
      <c r="G607">
        <v>0</v>
      </c>
      <c r="H607">
        <v>457</v>
      </c>
      <c r="I607" s="6">
        <f t="shared" si="27"/>
        <v>0.53355704697986572</v>
      </c>
      <c r="J607">
        <v>298</v>
      </c>
      <c r="K607" s="8">
        <f t="shared" si="28"/>
        <v>0.18253968253968253</v>
      </c>
      <c r="L607">
        <v>252</v>
      </c>
      <c r="M607" s="10">
        <f t="shared" si="29"/>
        <v>0.18867924528301888</v>
      </c>
      <c r="N607">
        <v>212</v>
      </c>
    </row>
    <row r="608" spans="1:14" x14ac:dyDescent="0.3">
      <c r="A608">
        <v>2299</v>
      </c>
      <c r="B608" t="s">
        <v>2384</v>
      </c>
      <c r="C608">
        <v>10.4</v>
      </c>
      <c r="D608">
        <v>0</v>
      </c>
      <c r="E608" t="s">
        <v>1090</v>
      </c>
      <c r="F608" s="4">
        <v>36.14</v>
      </c>
      <c r="G608">
        <v>0</v>
      </c>
      <c r="H608">
        <v>696</v>
      </c>
      <c r="I608" s="6">
        <f t="shared" si="27"/>
        <v>0.52631578947368418</v>
      </c>
      <c r="J608">
        <v>456</v>
      </c>
      <c r="K608" s="8">
        <f t="shared" si="28"/>
        <v>0.26315789473684209</v>
      </c>
      <c r="L608">
        <v>361</v>
      </c>
      <c r="M608" s="10">
        <f t="shared" si="29"/>
        <v>9.3939393939393934E-2</v>
      </c>
      <c r="N608">
        <v>330</v>
      </c>
    </row>
    <row r="609" spans="1:14" hidden="1" x14ac:dyDescent="0.3">
      <c r="A609">
        <v>239</v>
      </c>
      <c r="B609" t="s">
        <v>1822</v>
      </c>
      <c r="C609">
        <v>3.48</v>
      </c>
      <c r="D609">
        <v>0</v>
      </c>
      <c r="E609" t="s">
        <v>15</v>
      </c>
      <c r="F609">
        <v>10.58</v>
      </c>
      <c r="G609">
        <v>0</v>
      </c>
      <c r="H609">
        <v>114</v>
      </c>
      <c r="I609" s="1">
        <f t="shared" si="27"/>
        <v>0.52549177037334394</v>
      </c>
      <c r="J609">
        <v>74.73</v>
      </c>
      <c r="K609" s="1">
        <f t="shared" si="28"/>
        <v>1.6083634901488345E-3</v>
      </c>
      <c r="L609">
        <v>74.61</v>
      </c>
      <c r="M609" s="1">
        <f t="shared" si="29"/>
        <v>-0.53075471698113208</v>
      </c>
      <c r="N609">
        <v>159</v>
      </c>
    </row>
    <row r="610" spans="1:14" hidden="1" x14ac:dyDescent="0.3">
      <c r="A610">
        <v>913</v>
      </c>
      <c r="B610" t="s">
        <v>1815</v>
      </c>
      <c r="C610">
        <v>0.04</v>
      </c>
      <c r="D610">
        <v>0</v>
      </c>
      <c r="E610" t="s">
        <v>15</v>
      </c>
      <c r="F610" t="s">
        <v>15</v>
      </c>
      <c r="G610">
        <v>0</v>
      </c>
      <c r="H610">
        <v>-613</v>
      </c>
      <c r="I610" s="1">
        <f t="shared" si="27"/>
        <v>0.52487562189054726</v>
      </c>
      <c r="J610">
        <v>-402</v>
      </c>
      <c r="K610" s="1">
        <f t="shared" si="28"/>
        <v>-3.7534246575342465</v>
      </c>
      <c r="L610">
        <v>146</v>
      </c>
      <c r="M610" s="1">
        <f t="shared" si="29"/>
        <v>-0.45522388059701491</v>
      </c>
      <c r="N610">
        <v>268</v>
      </c>
    </row>
    <row r="611" spans="1:14" hidden="1" x14ac:dyDescent="0.3">
      <c r="A611">
        <v>214</v>
      </c>
      <c r="B611" t="s">
        <v>2456</v>
      </c>
      <c r="C611">
        <v>1.84</v>
      </c>
      <c r="D611">
        <v>0</v>
      </c>
      <c r="E611">
        <v>939</v>
      </c>
      <c r="F611">
        <v>1.9</v>
      </c>
      <c r="G611">
        <v>1717</v>
      </c>
      <c r="H611">
        <v>1929</v>
      </c>
      <c r="I611" s="1">
        <f t="shared" si="27"/>
        <v>0.523696682464455</v>
      </c>
      <c r="J611">
        <v>1266</v>
      </c>
      <c r="K611" s="1">
        <f t="shared" si="28"/>
        <v>0.32704402515723269</v>
      </c>
      <c r="L611">
        <v>954</v>
      </c>
      <c r="M611" s="1" t="e">
        <f t="shared" si="29"/>
        <v>#DIV/0!</v>
      </c>
      <c r="N611">
        <v>0</v>
      </c>
    </row>
    <row r="612" spans="1:14" hidden="1" x14ac:dyDescent="0.3">
      <c r="A612">
        <v>530</v>
      </c>
      <c r="B612" t="s">
        <v>2730</v>
      </c>
      <c r="C612">
        <v>3.15</v>
      </c>
      <c r="D612">
        <v>0.11</v>
      </c>
      <c r="E612" t="s">
        <v>2731</v>
      </c>
      <c r="F612">
        <v>11.05</v>
      </c>
      <c r="G612">
        <v>0</v>
      </c>
      <c r="H612">
        <v>2351</v>
      </c>
      <c r="I612" s="1">
        <f t="shared" si="27"/>
        <v>0.52266839378238339</v>
      </c>
      <c r="J612">
        <v>1544</v>
      </c>
      <c r="K612" s="1">
        <f t="shared" si="28"/>
        <v>-0.25338491295938104</v>
      </c>
      <c r="L612">
        <v>2068</v>
      </c>
      <c r="M612" s="1">
        <f t="shared" si="29"/>
        <v>0.79982593559617055</v>
      </c>
      <c r="N612">
        <v>1149</v>
      </c>
    </row>
    <row r="613" spans="1:14" hidden="1" x14ac:dyDescent="0.3">
      <c r="A613">
        <v>129</v>
      </c>
      <c r="B613" t="s">
        <v>2461</v>
      </c>
      <c r="C613">
        <v>1.82</v>
      </c>
      <c r="D613">
        <v>0.01</v>
      </c>
      <c r="E613" t="s">
        <v>2462</v>
      </c>
      <c r="F613">
        <v>1.64</v>
      </c>
      <c r="G613">
        <v>1704</v>
      </c>
      <c r="H613">
        <v>1726</v>
      </c>
      <c r="I613" s="1">
        <f t="shared" si="27"/>
        <v>0.52204585537918868</v>
      </c>
      <c r="J613">
        <v>1134</v>
      </c>
      <c r="K613" s="1">
        <f t="shared" si="28"/>
        <v>0.1317365269461078</v>
      </c>
      <c r="L613">
        <v>1002</v>
      </c>
      <c r="M613" s="1" t="e">
        <f t="shared" si="29"/>
        <v>#DIV/0!</v>
      </c>
      <c r="N613">
        <v>0</v>
      </c>
    </row>
    <row r="614" spans="1:14" x14ac:dyDescent="0.3">
      <c r="A614">
        <v>1958</v>
      </c>
      <c r="B614" t="s">
        <v>2834</v>
      </c>
      <c r="C614">
        <v>6.4</v>
      </c>
      <c r="D614">
        <v>0.63</v>
      </c>
      <c r="E614" t="s">
        <v>2835</v>
      </c>
      <c r="F614" s="4">
        <v>6.43</v>
      </c>
      <c r="G614">
        <v>0</v>
      </c>
      <c r="H614">
        <v>17518</v>
      </c>
      <c r="I614" s="6">
        <f t="shared" si="27"/>
        <v>0.52065972222222223</v>
      </c>
      <c r="J614">
        <v>11520</v>
      </c>
      <c r="K614" s="8">
        <f t="shared" si="28"/>
        <v>1.5720026791694575</v>
      </c>
      <c r="L614">
        <v>4479</v>
      </c>
      <c r="M614" s="10">
        <f t="shared" si="29"/>
        <v>2.149789029535865</v>
      </c>
      <c r="N614">
        <v>1422</v>
      </c>
    </row>
    <row r="615" spans="1:14" x14ac:dyDescent="0.3">
      <c r="A615">
        <v>2283</v>
      </c>
      <c r="B615" t="s">
        <v>2475</v>
      </c>
      <c r="C615">
        <v>6.2</v>
      </c>
      <c r="D615">
        <v>0.04</v>
      </c>
      <c r="E615" t="s">
        <v>1692</v>
      </c>
      <c r="F615" s="4">
        <v>17.22</v>
      </c>
      <c r="G615">
        <v>0</v>
      </c>
      <c r="H615">
        <v>345</v>
      </c>
      <c r="I615" s="6">
        <f t="shared" si="27"/>
        <v>0.51982378854625555</v>
      </c>
      <c r="J615">
        <v>227</v>
      </c>
      <c r="K615" s="8">
        <f t="shared" si="28"/>
        <v>8.0952380952380956E-2</v>
      </c>
      <c r="L615">
        <v>210</v>
      </c>
      <c r="M615" s="10">
        <f t="shared" si="29"/>
        <v>9.947643979057591E-2</v>
      </c>
      <c r="N615">
        <v>191</v>
      </c>
    </row>
    <row r="616" spans="1:14" hidden="1" x14ac:dyDescent="0.3">
      <c r="A616">
        <v>2689</v>
      </c>
      <c r="B616" t="s">
        <v>765</v>
      </c>
      <c r="C616">
        <v>8.6</v>
      </c>
      <c r="D616">
        <v>0.23</v>
      </c>
      <c r="E616" t="s">
        <v>766</v>
      </c>
      <c r="F616">
        <v>3.86</v>
      </c>
      <c r="G616">
        <v>0</v>
      </c>
      <c r="H616">
        <v>6561</v>
      </c>
      <c r="I616" s="1">
        <f t="shared" si="27"/>
        <v>0.5148926344954976</v>
      </c>
      <c r="J616">
        <v>4331</v>
      </c>
      <c r="K616" s="1">
        <f t="shared" si="28"/>
        <v>0.33672839506172841</v>
      </c>
      <c r="L616">
        <v>3240</v>
      </c>
      <c r="M616" s="1">
        <f t="shared" si="29"/>
        <v>-0.1057134971018493</v>
      </c>
      <c r="N616">
        <v>3623</v>
      </c>
    </row>
    <row r="617" spans="1:14" hidden="1" x14ac:dyDescent="0.3">
      <c r="A617">
        <v>1386</v>
      </c>
      <c r="B617" t="s">
        <v>1393</v>
      </c>
      <c r="C617">
        <v>1.18</v>
      </c>
      <c r="D617">
        <v>0.16</v>
      </c>
      <c r="E617" t="s">
        <v>1394</v>
      </c>
      <c r="F617" t="s">
        <v>15</v>
      </c>
      <c r="G617">
        <v>-146</v>
      </c>
      <c r="H617">
        <v>-221</v>
      </c>
      <c r="I617" s="1">
        <f t="shared" si="27"/>
        <v>0.51369863013698636</v>
      </c>
      <c r="J617">
        <v>-146</v>
      </c>
      <c r="K617" s="1">
        <f t="shared" si="28"/>
        <v>0.70760233918128657</v>
      </c>
      <c r="L617">
        <v>-85.5</v>
      </c>
      <c r="M617" s="1" t="e">
        <f t="shared" si="29"/>
        <v>#DIV/0!</v>
      </c>
      <c r="N617">
        <v>0</v>
      </c>
    </row>
    <row r="618" spans="1:14" hidden="1" x14ac:dyDescent="0.3">
      <c r="A618">
        <v>881</v>
      </c>
      <c r="B618" t="s">
        <v>984</v>
      </c>
      <c r="C618">
        <v>20.65</v>
      </c>
      <c r="D618">
        <v>0.24</v>
      </c>
      <c r="E618" t="s">
        <v>985</v>
      </c>
      <c r="F618">
        <v>11.33</v>
      </c>
      <c r="G618">
        <v>0</v>
      </c>
      <c r="H618">
        <v>5885</v>
      </c>
      <c r="I618" s="1">
        <f t="shared" si="27"/>
        <v>0.51207605344295992</v>
      </c>
      <c r="J618">
        <v>3892</v>
      </c>
      <c r="K618" s="1">
        <f t="shared" si="28"/>
        <v>0.93631840796019905</v>
      </c>
      <c r="L618">
        <v>2010</v>
      </c>
      <c r="M618" s="1">
        <f t="shared" si="29"/>
        <v>-0.14974619289340102</v>
      </c>
      <c r="N618">
        <v>2364</v>
      </c>
    </row>
    <row r="619" spans="1:14" hidden="1" x14ac:dyDescent="0.3">
      <c r="A619">
        <v>1308</v>
      </c>
      <c r="B619" t="s">
        <v>378</v>
      </c>
      <c r="C619">
        <v>8.2200000000000006</v>
      </c>
      <c r="D619">
        <v>0.03</v>
      </c>
      <c r="E619" t="s">
        <v>379</v>
      </c>
      <c r="F619">
        <v>14.71</v>
      </c>
      <c r="G619">
        <v>0</v>
      </c>
      <c r="H619">
        <v>198</v>
      </c>
      <c r="I619" s="1">
        <f t="shared" si="27"/>
        <v>0.51145038167938928</v>
      </c>
      <c r="J619">
        <v>131</v>
      </c>
      <c r="K619" s="1">
        <f t="shared" si="28"/>
        <v>-0.11486486486486487</v>
      </c>
      <c r="L619">
        <v>148</v>
      </c>
      <c r="M619" s="1">
        <f t="shared" si="29"/>
        <v>0.184</v>
      </c>
      <c r="N619">
        <v>125</v>
      </c>
    </row>
    <row r="620" spans="1:14" hidden="1" x14ac:dyDescent="0.3">
      <c r="A620">
        <v>1143</v>
      </c>
      <c r="B620" t="s">
        <v>44</v>
      </c>
      <c r="C620">
        <v>0.08</v>
      </c>
      <c r="D620">
        <v>0.02</v>
      </c>
      <c r="E620" t="s">
        <v>45</v>
      </c>
      <c r="F620" t="s">
        <v>15</v>
      </c>
      <c r="G620">
        <v>0</v>
      </c>
      <c r="H620">
        <v>-108</v>
      </c>
      <c r="I620" s="1">
        <f t="shared" si="27"/>
        <v>0.50690665550439507</v>
      </c>
      <c r="J620">
        <v>-71.67</v>
      </c>
      <c r="K620" s="1">
        <f t="shared" si="28"/>
        <v>1.6583827893175074</v>
      </c>
      <c r="L620">
        <v>-26.96</v>
      </c>
      <c r="M620" s="1">
        <f t="shared" si="29"/>
        <v>0.33862959285004968</v>
      </c>
      <c r="N620">
        <v>-20.14</v>
      </c>
    </row>
    <row r="621" spans="1:14" hidden="1" x14ac:dyDescent="0.3">
      <c r="A621">
        <v>2379</v>
      </c>
      <c r="B621" t="s">
        <v>1505</v>
      </c>
      <c r="C621">
        <v>0.83</v>
      </c>
      <c r="D621">
        <v>0</v>
      </c>
      <c r="E621" t="s">
        <v>15</v>
      </c>
      <c r="F621">
        <v>3.39</v>
      </c>
      <c r="G621">
        <v>0</v>
      </c>
      <c r="H621">
        <v>152</v>
      </c>
      <c r="I621" s="1">
        <f t="shared" si="27"/>
        <v>0.49019607843137253</v>
      </c>
      <c r="J621">
        <v>102</v>
      </c>
      <c r="K621" s="1">
        <f t="shared" si="28"/>
        <v>-15.386459802538788</v>
      </c>
      <c r="L621">
        <v>-7.09</v>
      </c>
      <c r="M621" s="1">
        <f t="shared" si="29"/>
        <v>-0.60567296996662956</v>
      </c>
      <c r="N621">
        <v>-17.98</v>
      </c>
    </row>
    <row r="622" spans="1:14" hidden="1" x14ac:dyDescent="0.3">
      <c r="A622">
        <v>2300</v>
      </c>
      <c r="B622" t="s">
        <v>1566</v>
      </c>
      <c r="C622">
        <v>2</v>
      </c>
      <c r="D622">
        <v>0.02</v>
      </c>
      <c r="E622" t="s">
        <v>1567</v>
      </c>
      <c r="F622">
        <v>5.38</v>
      </c>
      <c r="G622">
        <v>0</v>
      </c>
      <c r="H622">
        <v>533</v>
      </c>
      <c r="I622" s="1">
        <f t="shared" si="27"/>
        <v>0.48882681564245811</v>
      </c>
      <c r="J622">
        <v>358</v>
      </c>
      <c r="K622" s="1">
        <f t="shared" si="28"/>
        <v>-0.32958801498127338</v>
      </c>
      <c r="L622">
        <v>534</v>
      </c>
      <c r="M622" s="1">
        <f t="shared" si="29"/>
        <v>-0.17209302325581396</v>
      </c>
      <c r="N622">
        <v>645</v>
      </c>
    </row>
    <row r="623" spans="1:14" hidden="1" x14ac:dyDescent="0.3">
      <c r="A623">
        <v>2236</v>
      </c>
      <c r="B623" t="s">
        <v>924</v>
      </c>
      <c r="C623">
        <v>1.17</v>
      </c>
      <c r="D623">
        <v>0.06</v>
      </c>
      <c r="E623" t="s">
        <v>925</v>
      </c>
      <c r="F623">
        <v>28.7</v>
      </c>
      <c r="G623">
        <v>0</v>
      </c>
      <c r="H623">
        <v>229</v>
      </c>
      <c r="I623" s="1">
        <f t="shared" si="27"/>
        <v>0.48701298701298701</v>
      </c>
      <c r="J623">
        <v>154</v>
      </c>
      <c r="K623" s="1">
        <f t="shared" si="28"/>
        <v>-0.50482315112540188</v>
      </c>
      <c r="L623">
        <v>311</v>
      </c>
      <c r="M623" s="1">
        <f t="shared" si="29"/>
        <v>0.16479400749063669</v>
      </c>
      <c r="N623">
        <v>267</v>
      </c>
    </row>
    <row r="624" spans="1:14" hidden="1" x14ac:dyDescent="0.3">
      <c r="A624">
        <v>1290</v>
      </c>
      <c r="B624" t="s">
        <v>2997</v>
      </c>
      <c r="C624">
        <v>1.05</v>
      </c>
      <c r="D624">
        <v>0.04</v>
      </c>
      <c r="E624" t="s">
        <v>2998</v>
      </c>
      <c r="F624">
        <v>17.52</v>
      </c>
      <c r="G624">
        <v>0</v>
      </c>
      <c r="H624">
        <v>93.58</v>
      </c>
      <c r="I624" s="1">
        <f t="shared" si="27"/>
        <v>0.48586852969196576</v>
      </c>
      <c r="J624">
        <v>62.98</v>
      </c>
      <c r="K624" s="1">
        <f t="shared" si="28"/>
        <v>-0.58291390728476833</v>
      </c>
      <c r="L624">
        <v>151</v>
      </c>
      <c r="M624" s="1">
        <f t="shared" si="29"/>
        <v>-0.34632034632034631</v>
      </c>
      <c r="N624">
        <v>231</v>
      </c>
    </row>
    <row r="625" spans="1:14" hidden="1" x14ac:dyDescent="0.3">
      <c r="A625">
        <v>81</v>
      </c>
      <c r="B625" t="s">
        <v>978</v>
      </c>
      <c r="C625">
        <v>2.65</v>
      </c>
      <c r="D625">
        <v>0.15</v>
      </c>
      <c r="E625" t="s">
        <v>979</v>
      </c>
      <c r="F625">
        <v>4.76</v>
      </c>
      <c r="G625">
        <v>0</v>
      </c>
      <c r="H625">
        <v>3167</v>
      </c>
      <c r="I625" s="1">
        <f t="shared" si="27"/>
        <v>0.48476324425691514</v>
      </c>
      <c r="J625">
        <v>2133</v>
      </c>
      <c r="K625" s="1">
        <f t="shared" si="28"/>
        <v>0.22305045871559634</v>
      </c>
      <c r="L625">
        <v>1744</v>
      </c>
      <c r="M625" s="1">
        <f t="shared" si="29"/>
        <v>-0.3509490137700037</v>
      </c>
      <c r="N625">
        <v>2687</v>
      </c>
    </row>
    <row r="626" spans="1:14" hidden="1" x14ac:dyDescent="0.3">
      <c r="A626">
        <v>1259</v>
      </c>
      <c r="B626" t="s">
        <v>1360</v>
      </c>
      <c r="C626">
        <v>0.14000000000000001</v>
      </c>
      <c r="D626">
        <v>0</v>
      </c>
      <c r="E626" t="s">
        <v>816</v>
      </c>
      <c r="F626" t="s">
        <v>15</v>
      </c>
      <c r="G626">
        <v>0</v>
      </c>
      <c r="H626">
        <v>-157</v>
      </c>
      <c r="I626" s="1">
        <f t="shared" si="27"/>
        <v>0.48113207547169812</v>
      </c>
      <c r="J626">
        <v>-106</v>
      </c>
      <c r="K626" s="1">
        <f t="shared" si="28"/>
        <v>1.1518473406414942</v>
      </c>
      <c r="L626">
        <v>-49.26</v>
      </c>
      <c r="M626" s="1">
        <f t="shared" si="29"/>
        <v>-1.2291162790697674</v>
      </c>
      <c r="N626">
        <v>215</v>
      </c>
    </row>
    <row r="627" spans="1:14" hidden="1" x14ac:dyDescent="0.3">
      <c r="A627">
        <v>1446</v>
      </c>
      <c r="B627" t="s">
        <v>635</v>
      </c>
      <c r="C627">
        <v>0.65</v>
      </c>
      <c r="D627">
        <v>0.01</v>
      </c>
      <c r="E627" t="s">
        <v>636</v>
      </c>
      <c r="F627">
        <v>52.42</v>
      </c>
      <c r="G627">
        <v>0</v>
      </c>
      <c r="H627">
        <v>9.15</v>
      </c>
      <c r="I627" s="1">
        <f t="shared" si="27"/>
        <v>0.47819063004846524</v>
      </c>
      <c r="J627">
        <v>6.19</v>
      </c>
      <c r="K627" s="1">
        <f t="shared" si="28"/>
        <v>-0.51298190401258847</v>
      </c>
      <c r="L627">
        <v>12.71</v>
      </c>
      <c r="M627" s="1">
        <f t="shared" si="29"/>
        <v>-1.4291019581363942</v>
      </c>
      <c r="N627">
        <v>-29.62</v>
      </c>
    </row>
    <row r="628" spans="1:14" hidden="1" x14ac:dyDescent="0.3">
      <c r="A628">
        <v>841</v>
      </c>
      <c r="B628" t="s">
        <v>110</v>
      </c>
      <c r="C628">
        <v>0.56000000000000005</v>
      </c>
      <c r="D628">
        <v>0.23</v>
      </c>
      <c r="E628" t="s">
        <v>111</v>
      </c>
      <c r="F628">
        <v>9.8800000000000008</v>
      </c>
      <c r="G628">
        <v>32.43</v>
      </c>
      <c r="H628">
        <v>20.16</v>
      </c>
      <c r="I628" s="1">
        <f t="shared" si="27"/>
        <v>0.47692307692307689</v>
      </c>
      <c r="J628">
        <v>13.65</v>
      </c>
      <c r="K628" s="1">
        <f t="shared" si="28"/>
        <v>-0.92815789473684207</v>
      </c>
      <c r="L628">
        <v>190</v>
      </c>
      <c r="M628" s="1" t="e">
        <f t="shared" si="29"/>
        <v>#DIV/0!</v>
      </c>
      <c r="N628">
        <v>0</v>
      </c>
    </row>
    <row r="629" spans="1:14" hidden="1" x14ac:dyDescent="0.3">
      <c r="A629">
        <v>826</v>
      </c>
      <c r="B629" t="s">
        <v>2717</v>
      </c>
      <c r="C629">
        <v>1.61</v>
      </c>
      <c r="D629">
        <v>0.14000000000000001</v>
      </c>
      <c r="E629" t="s">
        <v>2718</v>
      </c>
      <c r="F629">
        <v>17.670000000000002</v>
      </c>
      <c r="G629">
        <v>0</v>
      </c>
      <c r="H629">
        <v>335</v>
      </c>
      <c r="I629" s="1">
        <f t="shared" si="27"/>
        <v>0.47577092511013214</v>
      </c>
      <c r="J629">
        <v>227</v>
      </c>
      <c r="K629" s="1">
        <f t="shared" si="28"/>
        <v>6.5727699530516437E-2</v>
      </c>
      <c r="L629">
        <v>213</v>
      </c>
      <c r="M629" s="1">
        <f t="shared" si="29"/>
        <v>-0.68768328445747806</v>
      </c>
      <c r="N629">
        <v>682</v>
      </c>
    </row>
    <row r="630" spans="1:14" hidden="1" x14ac:dyDescent="0.3">
      <c r="A630">
        <v>832</v>
      </c>
      <c r="B630" t="s">
        <v>674</v>
      </c>
      <c r="C630">
        <v>3.55</v>
      </c>
      <c r="D630">
        <v>0.05</v>
      </c>
      <c r="E630" t="s">
        <v>675</v>
      </c>
      <c r="F630">
        <v>8.92</v>
      </c>
      <c r="G630">
        <v>0</v>
      </c>
      <c r="H630">
        <v>1910</v>
      </c>
      <c r="I630" s="1">
        <f t="shared" si="27"/>
        <v>0.4749034749034749</v>
      </c>
      <c r="J630">
        <v>1295</v>
      </c>
      <c r="K630" s="1">
        <f t="shared" si="28"/>
        <v>-0.33005690636316604</v>
      </c>
      <c r="L630">
        <v>1933</v>
      </c>
      <c r="M630" s="1">
        <f t="shared" si="29"/>
        <v>-0.15663176265270506</v>
      </c>
      <c r="N630">
        <v>2292</v>
      </c>
    </row>
    <row r="631" spans="1:14" x14ac:dyDescent="0.3">
      <c r="A631">
        <v>1628</v>
      </c>
      <c r="B631" t="s">
        <v>1575</v>
      </c>
      <c r="C631">
        <v>4.26</v>
      </c>
      <c r="D631">
        <v>0.24</v>
      </c>
      <c r="E631" t="s">
        <v>1576</v>
      </c>
      <c r="F631" s="4">
        <v>5.08</v>
      </c>
      <c r="G631">
        <v>0</v>
      </c>
      <c r="H631">
        <v>6190</v>
      </c>
      <c r="I631" s="6">
        <f t="shared" si="27"/>
        <v>0.47486299737908028</v>
      </c>
      <c r="J631">
        <v>4197</v>
      </c>
      <c r="K631" s="8">
        <f t="shared" si="28"/>
        <v>0.33534839325485205</v>
      </c>
      <c r="L631">
        <v>3143</v>
      </c>
      <c r="M631" s="10">
        <f t="shared" si="29"/>
        <v>0.16753343239227339</v>
      </c>
      <c r="N631">
        <v>2692</v>
      </c>
    </row>
    <row r="632" spans="1:14" hidden="1" x14ac:dyDescent="0.3">
      <c r="A632">
        <v>1717</v>
      </c>
      <c r="B632" t="s">
        <v>723</v>
      </c>
      <c r="C632">
        <v>9.58</v>
      </c>
      <c r="D632">
        <v>0.1</v>
      </c>
      <c r="E632" t="s">
        <v>724</v>
      </c>
      <c r="F632">
        <v>24.57</v>
      </c>
      <c r="G632">
        <v>0</v>
      </c>
      <c r="H632">
        <v>439</v>
      </c>
      <c r="I632" s="1">
        <f t="shared" si="27"/>
        <v>0.47315436241610737</v>
      </c>
      <c r="J632">
        <v>298</v>
      </c>
      <c r="K632" s="1">
        <f t="shared" si="28"/>
        <v>77.627968337730863</v>
      </c>
      <c r="L632">
        <v>3.79</v>
      </c>
      <c r="M632" s="1">
        <f t="shared" si="29"/>
        <v>-0.97233576642335773</v>
      </c>
      <c r="N632">
        <v>137</v>
      </c>
    </row>
    <row r="633" spans="1:14" hidden="1" x14ac:dyDescent="0.3">
      <c r="A633">
        <v>436</v>
      </c>
      <c r="B633" t="s">
        <v>1351</v>
      </c>
      <c r="C633">
        <v>0.54</v>
      </c>
      <c r="D633">
        <v>0.02</v>
      </c>
      <c r="E633" t="s">
        <v>1352</v>
      </c>
      <c r="F633">
        <v>19.43</v>
      </c>
      <c r="G633">
        <v>0</v>
      </c>
      <c r="H633">
        <v>131</v>
      </c>
      <c r="I633" s="1">
        <f t="shared" si="27"/>
        <v>0.47124887690925416</v>
      </c>
      <c r="J633">
        <v>89.04</v>
      </c>
      <c r="K633" s="1">
        <f t="shared" si="28"/>
        <v>0.25620767494356678</v>
      </c>
      <c r="L633">
        <v>70.88</v>
      </c>
      <c r="M633" s="1">
        <f t="shared" si="29"/>
        <v>-0.14807692307692316</v>
      </c>
      <c r="N633">
        <v>83.2</v>
      </c>
    </row>
    <row r="634" spans="1:14" hidden="1" x14ac:dyDescent="0.3">
      <c r="A634">
        <v>876</v>
      </c>
      <c r="B634" t="s">
        <v>1714</v>
      </c>
      <c r="C634">
        <v>0.3</v>
      </c>
      <c r="D634">
        <v>0.05</v>
      </c>
      <c r="E634" t="s">
        <v>1715</v>
      </c>
      <c r="F634">
        <v>300</v>
      </c>
      <c r="G634">
        <v>0</v>
      </c>
      <c r="H634">
        <v>13.6</v>
      </c>
      <c r="I634" s="1">
        <f t="shared" si="27"/>
        <v>0.47027027027027024</v>
      </c>
      <c r="J634">
        <v>9.25</v>
      </c>
      <c r="K634" s="1">
        <f t="shared" si="28"/>
        <v>-1.26226254607315</v>
      </c>
      <c r="L634">
        <v>-35.270000000000003</v>
      </c>
      <c r="M634" s="1">
        <f t="shared" si="29"/>
        <v>-0.71783999999999992</v>
      </c>
      <c r="N634">
        <v>-125</v>
      </c>
    </row>
    <row r="635" spans="1:14" hidden="1" x14ac:dyDescent="0.3">
      <c r="A635">
        <v>228</v>
      </c>
      <c r="B635" t="s">
        <v>1755</v>
      </c>
      <c r="C635">
        <v>0.08</v>
      </c>
      <c r="D635">
        <v>0.01</v>
      </c>
      <c r="E635" t="s">
        <v>1756</v>
      </c>
      <c r="F635" t="s">
        <v>15</v>
      </c>
      <c r="G635">
        <v>0</v>
      </c>
      <c r="H635">
        <v>-242</v>
      </c>
      <c r="I635" s="1">
        <f t="shared" si="27"/>
        <v>0.46666666666666667</v>
      </c>
      <c r="J635">
        <v>-165</v>
      </c>
      <c r="K635" s="1">
        <f t="shared" si="28"/>
        <v>-0.87149532710280375</v>
      </c>
      <c r="L635">
        <v>-1284</v>
      </c>
      <c r="M635" s="1">
        <f t="shared" si="29"/>
        <v>30.908548707753479</v>
      </c>
      <c r="N635">
        <v>-40.24</v>
      </c>
    </row>
    <row r="636" spans="1:14" hidden="1" x14ac:dyDescent="0.3">
      <c r="A636">
        <v>580</v>
      </c>
      <c r="B636" t="s">
        <v>2796</v>
      </c>
      <c r="C636">
        <v>1.38</v>
      </c>
      <c r="D636">
        <v>0.01</v>
      </c>
      <c r="E636" t="s">
        <v>2797</v>
      </c>
      <c r="F636">
        <v>8.36</v>
      </c>
      <c r="G636">
        <v>0</v>
      </c>
      <c r="H636">
        <v>250</v>
      </c>
      <c r="I636" s="1">
        <f t="shared" si="27"/>
        <v>0.46198830409356723</v>
      </c>
      <c r="J636">
        <v>171</v>
      </c>
      <c r="K636" s="1">
        <f t="shared" si="28"/>
        <v>1.160454832596336</v>
      </c>
      <c r="L636">
        <v>79.150000000000006</v>
      </c>
      <c r="M636" s="1">
        <f t="shared" si="29"/>
        <v>-3.4550248138957818</v>
      </c>
      <c r="N636">
        <v>-32.24</v>
      </c>
    </row>
    <row r="637" spans="1:14" hidden="1" x14ac:dyDescent="0.3">
      <c r="A637">
        <v>1105</v>
      </c>
      <c r="B637" t="s">
        <v>1996</v>
      </c>
      <c r="C637">
        <v>0.92</v>
      </c>
      <c r="D637">
        <v>0.01</v>
      </c>
      <c r="E637" t="s">
        <v>1997</v>
      </c>
      <c r="F637">
        <v>19.29</v>
      </c>
      <c r="G637">
        <v>0</v>
      </c>
      <c r="H637">
        <v>64.88</v>
      </c>
      <c r="I637" s="1">
        <f t="shared" si="27"/>
        <v>0.46191978368634501</v>
      </c>
      <c r="J637">
        <v>44.38</v>
      </c>
      <c r="K637" s="1">
        <f t="shared" si="28"/>
        <v>-0.21130264794739648</v>
      </c>
      <c r="L637">
        <v>56.27</v>
      </c>
      <c r="M637" s="1">
        <f t="shared" si="29"/>
        <v>-0.59517985611510782</v>
      </c>
      <c r="N637">
        <v>139</v>
      </c>
    </row>
    <row r="638" spans="1:14" hidden="1" x14ac:dyDescent="0.3">
      <c r="A638">
        <v>909</v>
      </c>
      <c r="B638" t="s">
        <v>1819</v>
      </c>
      <c r="C638">
        <v>0.42</v>
      </c>
      <c r="D638">
        <v>0</v>
      </c>
      <c r="E638" t="s">
        <v>15</v>
      </c>
      <c r="F638" t="s">
        <v>15</v>
      </c>
      <c r="G638">
        <v>0</v>
      </c>
      <c r="H638">
        <v>-8.57</v>
      </c>
      <c r="I638" s="1">
        <f t="shared" si="27"/>
        <v>0.4525423728813559</v>
      </c>
      <c r="J638">
        <v>-5.9</v>
      </c>
      <c r="K638" s="1">
        <f t="shared" si="28"/>
        <v>-0.3551912568306011</v>
      </c>
      <c r="L638">
        <v>-9.15</v>
      </c>
      <c r="M638" s="1">
        <f t="shared" si="29"/>
        <v>4.3329532497149464E-2</v>
      </c>
      <c r="N638">
        <v>-8.77</v>
      </c>
    </row>
    <row r="639" spans="1:14" x14ac:dyDescent="0.3">
      <c r="A639">
        <v>1011</v>
      </c>
      <c r="B639" t="s">
        <v>2507</v>
      </c>
      <c r="C639">
        <v>1.65</v>
      </c>
      <c r="D639">
        <v>0.13</v>
      </c>
      <c r="E639" t="s">
        <v>2508</v>
      </c>
      <c r="F639" s="4">
        <v>12.84</v>
      </c>
      <c r="G639">
        <v>0</v>
      </c>
      <c r="H639">
        <v>270</v>
      </c>
      <c r="I639" s="6">
        <f t="shared" si="27"/>
        <v>0.45161290322580644</v>
      </c>
      <c r="J639">
        <v>186</v>
      </c>
      <c r="K639" s="8">
        <f t="shared" si="28"/>
        <v>0.36764705882352944</v>
      </c>
      <c r="L639">
        <v>136</v>
      </c>
      <c r="M639" s="10">
        <f t="shared" si="29"/>
        <v>0.41563443322577298</v>
      </c>
      <c r="N639">
        <v>96.07</v>
      </c>
    </row>
    <row r="640" spans="1:14" hidden="1" x14ac:dyDescent="0.3">
      <c r="A640">
        <v>596</v>
      </c>
      <c r="B640" t="s">
        <v>994</v>
      </c>
      <c r="C640">
        <v>2.83</v>
      </c>
      <c r="D640">
        <v>0.03</v>
      </c>
      <c r="E640" t="s">
        <v>995</v>
      </c>
      <c r="F640">
        <v>23.01</v>
      </c>
      <c r="G640">
        <v>0</v>
      </c>
      <c r="H640">
        <v>127</v>
      </c>
      <c r="I640" s="1">
        <f t="shared" si="27"/>
        <v>0.44745839981764313</v>
      </c>
      <c r="J640">
        <v>87.74</v>
      </c>
      <c r="K640" s="1">
        <f t="shared" si="28"/>
        <v>2.9576003608479922</v>
      </c>
      <c r="L640">
        <v>22.17</v>
      </c>
      <c r="M640" s="1">
        <f t="shared" si="29"/>
        <v>-1.3586218052410224</v>
      </c>
      <c r="N640">
        <v>-61.82</v>
      </c>
    </row>
    <row r="641" spans="1:14" hidden="1" x14ac:dyDescent="0.3">
      <c r="A641">
        <v>1579</v>
      </c>
      <c r="B641" t="s">
        <v>200</v>
      </c>
      <c r="C641">
        <v>17.18</v>
      </c>
      <c r="D641">
        <v>0.21</v>
      </c>
      <c r="E641" t="s">
        <v>201</v>
      </c>
      <c r="F641">
        <v>53.27</v>
      </c>
      <c r="G641">
        <v>0</v>
      </c>
      <c r="H641">
        <v>369</v>
      </c>
      <c r="I641" s="1">
        <f t="shared" si="27"/>
        <v>0.44705882352941179</v>
      </c>
      <c r="J641">
        <v>255</v>
      </c>
      <c r="K641" s="1" t="e">
        <f t="shared" si="28"/>
        <v>#DIV/0!</v>
      </c>
      <c r="L641">
        <v>0</v>
      </c>
      <c r="M641" s="1" t="e">
        <f t="shared" si="29"/>
        <v>#DIV/0!</v>
      </c>
      <c r="N641">
        <v>0</v>
      </c>
    </row>
    <row r="642" spans="1:14" hidden="1" x14ac:dyDescent="0.3">
      <c r="A642">
        <v>1816</v>
      </c>
      <c r="B642" t="s">
        <v>1083</v>
      </c>
      <c r="C642">
        <v>2.0299999999999998</v>
      </c>
      <c r="D642">
        <v>0.27</v>
      </c>
      <c r="E642" t="s">
        <v>1084</v>
      </c>
      <c r="F642">
        <v>8.1</v>
      </c>
      <c r="G642">
        <v>0</v>
      </c>
      <c r="H642">
        <v>13841</v>
      </c>
      <c r="I642" s="1">
        <f t="shared" ref="I642:I705" si="30">(H642-J642)/J642</f>
        <v>0.44523337161950505</v>
      </c>
      <c r="J642">
        <v>9577</v>
      </c>
      <c r="K642" s="1">
        <f t="shared" ref="K642:K705" si="31">(J642-L642)/L642</f>
        <v>4.2224398737621072E-2</v>
      </c>
      <c r="L642">
        <v>9189</v>
      </c>
      <c r="M642" s="1" t="e">
        <f t="shared" ref="M642:M705" si="32">(L642-N642)/N642</f>
        <v>#DIV/0!</v>
      </c>
      <c r="N642">
        <v>0</v>
      </c>
    </row>
    <row r="643" spans="1:14" x14ac:dyDescent="0.3">
      <c r="A643">
        <v>240</v>
      </c>
      <c r="B643" t="s">
        <v>1919</v>
      </c>
      <c r="C643">
        <v>0.56999999999999995</v>
      </c>
      <c r="D643">
        <v>0.08</v>
      </c>
      <c r="E643" t="s">
        <v>1920</v>
      </c>
      <c r="F643" s="4">
        <v>3.85</v>
      </c>
      <c r="G643">
        <v>0</v>
      </c>
      <c r="H643">
        <v>257</v>
      </c>
      <c r="I643" s="6">
        <f t="shared" si="30"/>
        <v>0.4438202247191011</v>
      </c>
      <c r="J643">
        <v>178</v>
      </c>
      <c r="K643" s="8">
        <f t="shared" si="31"/>
        <v>0.83372823735448653</v>
      </c>
      <c r="L643">
        <v>97.07</v>
      </c>
      <c r="M643" s="10">
        <f t="shared" si="32"/>
        <v>0.78044754218635337</v>
      </c>
      <c r="N643">
        <v>54.52</v>
      </c>
    </row>
    <row r="644" spans="1:14" x14ac:dyDescent="0.3">
      <c r="A644">
        <v>2000</v>
      </c>
      <c r="B644" t="s">
        <v>1495</v>
      </c>
      <c r="C644">
        <v>0.32</v>
      </c>
      <c r="D644">
        <v>0.17</v>
      </c>
      <c r="E644" t="s">
        <v>1496</v>
      </c>
      <c r="F644" s="4">
        <v>7.22</v>
      </c>
      <c r="G644">
        <v>0</v>
      </c>
      <c r="H644">
        <v>139</v>
      </c>
      <c r="I644" s="6">
        <f t="shared" si="30"/>
        <v>0.44041450777202074</v>
      </c>
      <c r="J644">
        <v>96.5</v>
      </c>
      <c r="K644" s="8">
        <f t="shared" si="31"/>
        <v>7.6408254322364685E-2</v>
      </c>
      <c r="L644">
        <v>89.65</v>
      </c>
      <c r="M644" s="10">
        <f t="shared" si="32"/>
        <v>0.78656835392586699</v>
      </c>
      <c r="N644">
        <v>50.18</v>
      </c>
    </row>
    <row r="645" spans="1:14" x14ac:dyDescent="0.3">
      <c r="A645">
        <v>6198</v>
      </c>
      <c r="B645" t="s">
        <v>2767</v>
      </c>
      <c r="C645">
        <v>5.91</v>
      </c>
      <c r="D645">
        <v>0.02</v>
      </c>
      <c r="E645" t="s">
        <v>2768</v>
      </c>
      <c r="F645" s="4">
        <v>7.93</v>
      </c>
      <c r="G645">
        <v>0</v>
      </c>
      <c r="H645">
        <v>3961</v>
      </c>
      <c r="I645" s="6">
        <f t="shared" si="30"/>
        <v>0.43827160493827161</v>
      </c>
      <c r="J645">
        <v>2754</v>
      </c>
      <c r="K645" s="8">
        <f t="shared" si="31"/>
        <v>0.66103739445114595</v>
      </c>
      <c r="L645">
        <v>1658</v>
      </c>
      <c r="M645" s="10">
        <f t="shared" si="32"/>
        <v>0.17090395480225989</v>
      </c>
      <c r="N645">
        <v>1416</v>
      </c>
    </row>
    <row r="646" spans="1:14" hidden="1" x14ac:dyDescent="0.3">
      <c r="A646">
        <v>286</v>
      </c>
      <c r="B646" t="s">
        <v>1871</v>
      </c>
      <c r="C646">
        <v>0.87</v>
      </c>
      <c r="D646">
        <v>0.2</v>
      </c>
      <c r="E646" t="s">
        <v>1872</v>
      </c>
      <c r="F646">
        <v>1740</v>
      </c>
      <c r="G646">
        <v>0</v>
      </c>
      <c r="H646">
        <v>47.28</v>
      </c>
      <c r="I646" s="1">
        <f t="shared" si="30"/>
        <v>0.43795620437956195</v>
      </c>
      <c r="J646">
        <v>32.880000000000003</v>
      </c>
      <c r="K646" s="1">
        <f t="shared" si="31"/>
        <v>-0.32966360856269106</v>
      </c>
      <c r="L646">
        <v>49.05</v>
      </c>
      <c r="M646" s="1">
        <f t="shared" si="32"/>
        <v>0.22624999999999992</v>
      </c>
      <c r="N646">
        <v>40</v>
      </c>
    </row>
    <row r="647" spans="1:14" hidden="1" x14ac:dyDescent="0.3">
      <c r="A647">
        <v>956</v>
      </c>
      <c r="B647" t="s">
        <v>456</v>
      </c>
      <c r="C647">
        <v>2.4</v>
      </c>
      <c r="D647">
        <v>0.43</v>
      </c>
      <c r="E647" t="s">
        <v>457</v>
      </c>
      <c r="F647">
        <v>13.33</v>
      </c>
      <c r="G647">
        <v>0</v>
      </c>
      <c r="H647">
        <v>1764</v>
      </c>
      <c r="I647" s="1">
        <f t="shared" si="30"/>
        <v>0.43648208469055377</v>
      </c>
      <c r="J647">
        <v>1228</v>
      </c>
      <c r="K647" s="1">
        <f t="shared" si="31"/>
        <v>0.72957746478873242</v>
      </c>
      <c r="L647">
        <v>710</v>
      </c>
      <c r="M647" s="1">
        <f t="shared" si="32"/>
        <v>-0.3504117108874657</v>
      </c>
      <c r="N647">
        <v>1093</v>
      </c>
    </row>
    <row r="648" spans="1:14" hidden="1" x14ac:dyDescent="0.3">
      <c r="A648">
        <v>179</v>
      </c>
      <c r="B648" t="s">
        <v>3050</v>
      </c>
      <c r="C648">
        <v>22.6</v>
      </c>
      <c r="D648">
        <v>0.12</v>
      </c>
      <c r="E648" t="s">
        <v>3051</v>
      </c>
      <c r="F648">
        <v>9.4</v>
      </c>
      <c r="G648">
        <v>335</v>
      </c>
      <c r="H648">
        <v>296</v>
      </c>
      <c r="I648" s="1">
        <f t="shared" si="30"/>
        <v>0.42995169082125606</v>
      </c>
      <c r="J648">
        <v>207</v>
      </c>
      <c r="K648" s="1">
        <f t="shared" si="31"/>
        <v>-0.14814814814814814</v>
      </c>
      <c r="L648">
        <v>243</v>
      </c>
      <c r="M648" s="1" t="e">
        <f t="shared" si="32"/>
        <v>#DIV/0!</v>
      </c>
      <c r="N648">
        <v>0</v>
      </c>
    </row>
    <row r="649" spans="1:14" hidden="1" x14ac:dyDescent="0.3">
      <c r="A649">
        <v>486</v>
      </c>
      <c r="B649" t="s">
        <v>2378</v>
      </c>
      <c r="C649">
        <v>2.1</v>
      </c>
      <c r="D649">
        <v>0.08</v>
      </c>
      <c r="E649" t="s">
        <v>2379</v>
      </c>
      <c r="F649">
        <v>1.87</v>
      </c>
      <c r="G649">
        <v>0</v>
      </c>
      <c r="H649">
        <v>1523</v>
      </c>
      <c r="I649" s="1">
        <f t="shared" si="30"/>
        <v>0.42602996254681647</v>
      </c>
      <c r="J649">
        <v>1068</v>
      </c>
      <c r="K649" s="1">
        <f t="shared" si="31"/>
        <v>-0.24201561391057488</v>
      </c>
      <c r="L649">
        <v>1409</v>
      </c>
      <c r="M649" s="1">
        <f t="shared" si="32"/>
        <v>0.49575371549893843</v>
      </c>
      <c r="N649">
        <v>942</v>
      </c>
    </row>
    <row r="650" spans="1:14" hidden="1" x14ac:dyDescent="0.3">
      <c r="A650">
        <v>1097</v>
      </c>
      <c r="B650" t="s">
        <v>960</v>
      </c>
      <c r="C650">
        <v>0.13</v>
      </c>
      <c r="D650">
        <v>0.03</v>
      </c>
      <c r="E650" t="s">
        <v>961</v>
      </c>
      <c r="F650" t="s">
        <v>15</v>
      </c>
      <c r="G650">
        <v>0</v>
      </c>
      <c r="H650">
        <v>-444</v>
      </c>
      <c r="I650" s="1">
        <f t="shared" si="30"/>
        <v>0.42307692307692307</v>
      </c>
      <c r="J650">
        <v>-312</v>
      </c>
      <c r="K650" s="1">
        <f t="shared" si="31"/>
        <v>0.28925619834710742</v>
      </c>
      <c r="L650">
        <v>-242</v>
      </c>
      <c r="M650" s="1">
        <f t="shared" si="32"/>
        <v>0.74100719424460426</v>
      </c>
      <c r="N650">
        <v>-139</v>
      </c>
    </row>
    <row r="651" spans="1:14" hidden="1" x14ac:dyDescent="0.3">
      <c r="A651">
        <v>1631</v>
      </c>
      <c r="B651" t="s">
        <v>3093</v>
      </c>
      <c r="C651">
        <v>1.3</v>
      </c>
      <c r="D651">
        <v>0.18</v>
      </c>
      <c r="E651" t="s">
        <v>3094</v>
      </c>
      <c r="F651">
        <v>5.17</v>
      </c>
      <c r="G651">
        <v>0</v>
      </c>
      <c r="H651">
        <v>77.959999999999994</v>
      </c>
      <c r="I651" s="1">
        <f t="shared" si="30"/>
        <v>0.41771231132933245</v>
      </c>
      <c r="J651">
        <v>54.99</v>
      </c>
      <c r="K651" s="1">
        <f t="shared" si="31"/>
        <v>0.54249649368863961</v>
      </c>
      <c r="L651">
        <v>35.65</v>
      </c>
      <c r="M651" s="1" t="e">
        <f t="shared" si="32"/>
        <v>#DIV/0!</v>
      </c>
      <c r="N651">
        <v>0</v>
      </c>
    </row>
    <row r="652" spans="1:14" hidden="1" x14ac:dyDescent="0.3">
      <c r="A652">
        <v>1121</v>
      </c>
      <c r="B652" t="s">
        <v>2769</v>
      </c>
      <c r="C652">
        <v>0.49</v>
      </c>
      <c r="D652">
        <v>0.01</v>
      </c>
      <c r="E652" t="s">
        <v>195</v>
      </c>
      <c r="F652" t="s">
        <v>15</v>
      </c>
      <c r="G652">
        <v>0</v>
      </c>
      <c r="H652">
        <v>-438</v>
      </c>
      <c r="I652" s="1">
        <f t="shared" si="30"/>
        <v>0.41290322580645161</v>
      </c>
      <c r="J652">
        <v>-310</v>
      </c>
      <c r="K652" s="1">
        <f t="shared" si="31"/>
        <v>14.617128463476069</v>
      </c>
      <c r="L652">
        <v>-19.850000000000001</v>
      </c>
      <c r="M652" s="1">
        <f t="shared" si="32"/>
        <v>-0.34293280370738161</v>
      </c>
      <c r="N652">
        <v>-30.21</v>
      </c>
    </row>
    <row r="653" spans="1:14" hidden="1" x14ac:dyDescent="0.3">
      <c r="A653">
        <v>1608</v>
      </c>
      <c r="B653" t="s">
        <v>2853</v>
      </c>
      <c r="C653">
        <v>3.73</v>
      </c>
      <c r="D653">
        <v>0.03</v>
      </c>
      <c r="E653" t="s">
        <v>73</v>
      </c>
      <c r="F653">
        <v>28.71</v>
      </c>
      <c r="G653">
        <v>0</v>
      </c>
      <c r="H653">
        <v>357</v>
      </c>
      <c r="I653" s="1">
        <f t="shared" si="30"/>
        <v>0.41106719367588934</v>
      </c>
      <c r="J653">
        <v>253</v>
      </c>
      <c r="K653" s="1" t="e">
        <f t="shared" si="31"/>
        <v>#DIV/0!</v>
      </c>
      <c r="L653">
        <v>0</v>
      </c>
      <c r="M653" s="1" t="e">
        <f t="shared" si="32"/>
        <v>#DIV/0!</v>
      </c>
      <c r="N653">
        <v>0</v>
      </c>
    </row>
    <row r="654" spans="1:14" x14ac:dyDescent="0.3">
      <c r="A654">
        <v>656</v>
      </c>
      <c r="B654" t="s">
        <v>2484</v>
      </c>
      <c r="C654">
        <v>13.98</v>
      </c>
      <c r="D654">
        <v>0.35</v>
      </c>
      <c r="E654" t="s">
        <v>2485</v>
      </c>
      <c r="F654" s="4">
        <v>7.62</v>
      </c>
      <c r="G654">
        <v>0</v>
      </c>
      <c r="H654">
        <v>22971</v>
      </c>
      <c r="I654" s="6">
        <f t="shared" si="30"/>
        <v>0.41090842085866963</v>
      </c>
      <c r="J654">
        <v>16281</v>
      </c>
      <c r="K654" s="8">
        <f t="shared" si="31"/>
        <v>6.0557375023172462E-3</v>
      </c>
      <c r="L654">
        <v>16183</v>
      </c>
      <c r="M654" s="10">
        <f t="shared" si="32"/>
        <v>0.2737504919323101</v>
      </c>
      <c r="N654">
        <v>12705</v>
      </c>
    </row>
    <row r="655" spans="1:14" hidden="1" x14ac:dyDescent="0.3">
      <c r="A655">
        <v>345</v>
      </c>
      <c r="B655" t="s">
        <v>249</v>
      </c>
      <c r="C655">
        <v>28.3</v>
      </c>
      <c r="D655">
        <v>0.13</v>
      </c>
      <c r="E655" t="s">
        <v>250</v>
      </c>
      <c r="F655">
        <v>50.99</v>
      </c>
      <c r="G655">
        <v>822</v>
      </c>
      <c r="H655">
        <v>848</v>
      </c>
      <c r="I655" s="1">
        <f t="shared" si="30"/>
        <v>0.40630182421227196</v>
      </c>
      <c r="J655">
        <v>603</v>
      </c>
      <c r="K655" s="1">
        <f t="shared" si="31"/>
        <v>0.13988657844990549</v>
      </c>
      <c r="L655">
        <v>529</v>
      </c>
      <c r="M655" s="1" t="e">
        <f t="shared" si="32"/>
        <v>#DIV/0!</v>
      </c>
      <c r="N655">
        <v>0</v>
      </c>
    </row>
    <row r="656" spans="1:14" x14ac:dyDescent="0.3">
      <c r="A656">
        <v>2607</v>
      </c>
      <c r="B656" t="s">
        <v>1529</v>
      </c>
      <c r="C656">
        <v>21.1</v>
      </c>
      <c r="D656">
        <v>0.27</v>
      </c>
      <c r="E656" t="s">
        <v>1530</v>
      </c>
      <c r="F656" s="4">
        <v>11.55</v>
      </c>
      <c r="G656">
        <v>0</v>
      </c>
      <c r="H656">
        <v>5321</v>
      </c>
      <c r="I656" s="6">
        <f t="shared" si="30"/>
        <v>0.40581241743725233</v>
      </c>
      <c r="J656">
        <v>3785</v>
      </c>
      <c r="K656" s="8">
        <f t="shared" si="31"/>
        <v>4.2412558523822641E-2</v>
      </c>
      <c r="L656">
        <v>3631</v>
      </c>
      <c r="M656" s="10">
        <f t="shared" si="32"/>
        <v>0.18543911198171728</v>
      </c>
      <c r="N656">
        <v>3063</v>
      </c>
    </row>
    <row r="657" spans="1:14" hidden="1" x14ac:dyDescent="0.3">
      <c r="A657">
        <v>1113</v>
      </c>
      <c r="B657" t="s">
        <v>2299</v>
      </c>
      <c r="C657">
        <v>59.65</v>
      </c>
      <c r="D657">
        <v>0.18</v>
      </c>
      <c r="E657" t="s">
        <v>2300</v>
      </c>
      <c r="F657">
        <v>7.39</v>
      </c>
      <c r="G657">
        <v>0</v>
      </c>
      <c r="H657">
        <v>38127</v>
      </c>
      <c r="I657" s="1">
        <f t="shared" si="30"/>
        <v>0.40306911017884745</v>
      </c>
      <c r="J657">
        <v>27174</v>
      </c>
      <c r="K657" s="1">
        <f t="shared" si="31"/>
        <v>0.1222896790980052</v>
      </c>
      <c r="L657">
        <v>24213</v>
      </c>
      <c r="M657" s="1" t="e">
        <f t="shared" si="32"/>
        <v>#DIV/0!</v>
      </c>
      <c r="N657">
        <v>0</v>
      </c>
    </row>
    <row r="658" spans="1:14" hidden="1" x14ac:dyDescent="0.3">
      <c r="A658">
        <v>633</v>
      </c>
      <c r="B658" t="s">
        <v>1834</v>
      </c>
      <c r="C658">
        <v>0.74</v>
      </c>
      <c r="D658">
        <v>0.28999999999999998</v>
      </c>
      <c r="E658" t="s">
        <v>1835</v>
      </c>
      <c r="F658">
        <v>5.28</v>
      </c>
      <c r="G658">
        <v>0</v>
      </c>
      <c r="H658">
        <v>360</v>
      </c>
      <c r="I658" s="1">
        <f t="shared" si="30"/>
        <v>0.40077821011673154</v>
      </c>
      <c r="J658">
        <v>257</v>
      </c>
      <c r="K658" s="1">
        <f t="shared" si="31"/>
        <v>-0.51417769376181477</v>
      </c>
      <c r="L658">
        <v>529</v>
      </c>
      <c r="M658" s="1">
        <f t="shared" si="32"/>
        <v>0.44141689373297005</v>
      </c>
      <c r="N658">
        <v>367</v>
      </c>
    </row>
    <row r="659" spans="1:14" hidden="1" x14ac:dyDescent="0.3">
      <c r="A659">
        <v>123</v>
      </c>
      <c r="B659" t="s">
        <v>996</v>
      </c>
      <c r="C659">
        <v>1.42</v>
      </c>
      <c r="D659">
        <v>0.19</v>
      </c>
      <c r="E659" t="s">
        <v>997</v>
      </c>
      <c r="F659">
        <v>6.5</v>
      </c>
      <c r="G659">
        <v>0</v>
      </c>
      <c r="H659">
        <v>5074</v>
      </c>
      <c r="I659" s="1">
        <f t="shared" si="30"/>
        <v>0.40049682583494339</v>
      </c>
      <c r="J659">
        <v>3623</v>
      </c>
      <c r="K659" s="1">
        <f t="shared" si="31"/>
        <v>-1.9220357336220899E-2</v>
      </c>
      <c r="L659">
        <v>3694</v>
      </c>
      <c r="M659" s="1">
        <f t="shared" si="32"/>
        <v>-0.18093126385809313</v>
      </c>
      <c r="N659">
        <v>4510</v>
      </c>
    </row>
    <row r="660" spans="1:14" hidden="1" x14ac:dyDescent="0.3">
      <c r="A660">
        <v>3839</v>
      </c>
      <c r="B660" t="s">
        <v>1116</v>
      </c>
      <c r="C660">
        <v>2.5499999999999998</v>
      </c>
      <c r="D660">
        <v>0.02</v>
      </c>
      <c r="E660" t="s">
        <v>1117</v>
      </c>
      <c r="F660">
        <v>2.31</v>
      </c>
      <c r="G660">
        <v>0</v>
      </c>
      <c r="H660">
        <v>19.07</v>
      </c>
      <c r="I660" s="1">
        <f t="shared" si="30"/>
        <v>0.40014684287812052</v>
      </c>
      <c r="J660">
        <v>13.62</v>
      </c>
      <c r="K660" s="1">
        <f t="shared" si="31"/>
        <v>-9.4414893617021281E-2</v>
      </c>
      <c r="L660">
        <v>15.04</v>
      </c>
      <c r="M660" s="1" t="e">
        <f t="shared" si="32"/>
        <v>#DIV/0!</v>
      </c>
      <c r="N660">
        <v>0</v>
      </c>
    </row>
    <row r="661" spans="1:14" x14ac:dyDescent="0.3">
      <c r="A661">
        <v>1681</v>
      </c>
      <c r="B661" t="s">
        <v>2118</v>
      </c>
      <c r="C661">
        <v>6.5</v>
      </c>
      <c r="D661">
        <v>0.14000000000000001</v>
      </c>
      <c r="E661" t="s">
        <v>2119</v>
      </c>
      <c r="F661" s="4">
        <v>11.78</v>
      </c>
      <c r="G661">
        <v>0</v>
      </c>
      <c r="H661">
        <v>560</v>
      </c>
      <c r="I661" s="6">
        <f t="shared" si="30"/>
        <v>0.39650872817955113</v>
      </c>
      <c r="J661">
        <v>401</v>
      </c>
      <c r="K661" s="8">
        <f t="shared" si="31"/>
        <v>0.25312499999999999</v>
      </c>
      <c r="L661">
        <v>320</v>
      </c>
      <c r="M661" s="10">
        <f t="shared" si="32"/>
        <v>0.21212121212121213</v>
      </c>
      <c r="N661">
        <v>264</v>
      </c>
    </row>
    <row r="662" spans="1:14" hidden="1" x14ac:dyDescent="0.3">
      <c r="A662">
        <v>2878</v>
      </c>
      <c r="B662" t="s">
        <v>1461</v>
      </c>
      <c r="C662">
        <v>0.32</v>
      </c>
      <c r="D662">
        <v>0.31</v>
      </c>
      <c r="E662" t="s">
        <v>1462</v>
      </c>
      <c r="F662" t="s">
        <v>15</v>
      </c>
      <c r="G662">
        <v>0</v>
      </c>
      <c r="H662">
        <v>-10.3</v>
      </c>
      <c r="I662" s="1">
        <f t="shared" si="30"/>
        <v>0.39566395663956649</v>
      </c>
      <c r="J662">
        <v>-7.38</v>
      </c>
      <c r="K662" s="1">
        <f t="shared" si="31"/>
        <v>0.14774494556765166</v>
      </c>
      <c r="L662">
        <v>-6.43</v>
      </c>
      <c r="M662" s="1">
        <f t="shared" si="32"/>
        <v>1.1577181208053691</v>
      </c>
      <c r="N662">
        <v>-2.98</v>
      </c>
    </row>
    <row r="663" spans="1:14" x14ac:dyDescent="0.3">
      <c r="A663">
        <v>380</v>
      </c>
      <c r="B663" t="s">
        <v>3173</v>
      </c>
      <c r="C663">
        <v>0.34</v>
      </c>
      <c r="D663">
        <v>0.26</v>
      </c>
      <c r="E663" t="s">
        <v>1215</v>
      </c>
      <c r="F663" s="4">
        <v>6.14</v>
      </c>
      <c r="G663">
        <v>0</v>
      </c>
      <c r="H663">
        <v>76.03</v>
      </c>
      <c r="I663" s="6">
        <f t="shared" si="30"/>
        <v>0.39504587155963306</v>
      </c>
      <c r="J663">
        <v>54.5</v>
      </c>
      <c r="K663" s="8">
        <f t="shared" si="31"/>
        <v>0.37522079232904354</v>
      </c>
      <c r="L663">
        <v>39.630000000000003</v>
      </c>
      <c r="M663" s="10">
        <f t="shared" si="32"/>
        <v>0.50056796667928827</v>
      </c>
      <c r="N663">
        <v>26.41</v>
      </c>
    </row>
    <row r="664" spans="1:14" hidden="1" x14ac:dyDescent="0.3">
      <c r="A664">
        <v>358</v>
      </c>
      <c r="B664" t="s">
        <v>920</v>
      </c>
      <c r="C664">
        <v>9.33</v>
      </c>
      <c r="D664">
        <v>0.52</v>
      </c>
      <c r="E664" t="s">
        <v>921</v>
      </c>
      <c r="F664">
        <v>8.48</v>
      </c>
      <c r="G664">
        <v>0</v>
      </c>
      <c r="H664">
        <v>2904</v>
      </c>
      <c r="I664" s="1">
        <f t="shared" si="30"/>
        <v>0.39347408829174663</v>
      </c>
      <c r="J664">
        <v>2084</v>
      </c>
      <c r="K664" s="1">
        <f t="shared" si="31"/>
        <v>0.71381578947368418</v>
      </c>
      <c r="L664">
        <v>1216</v>
      </c>
      <c r="M664" s="1">
        <f t="shared" si="32"/>
        <v>-0.68916155419222902</v>
      </c>
      <c r="N664">
        <v>3912</v>
      </c>
    </row>
    <row r="665" spans="1:14" hidden="1" x14ac:dyDescent="0.3">
      <c r="A665">
        <v>610</v>
      </c>
      <c r="B665" t="s">
        <v>2204</v>
      </c>
      <c r="C665">
        <v>3.83</v>
      </c>
      <c r="D665">
        <v>0.01</v>
      </c>
      <c r="E665" t="s">
        <v>2205</v>
      </c>
      <c r="F665">
        <v>3.33</v>
      </c>
      <c r="G665">
        <v>0</v>
      </c>
      <c r="H665">
        <v>1064</v>
      </c>
      <c r="I665" s="1">
        <f t="shared" si="30"/>
        <v>0.39267015706806285</v>
      </c>
      <c r="J665">
        <v>764</v>
      </c>
      <c r="K665" s="1">
        <f t="shared" si="31"/>
        <v>0.62899786780383793</v>
      </c>
      <c r="L665">
        <v>469</v>
      </c>
      <c r="M665" s="1">
        <f t="shared" si="32"/>
        <v>-0.1757469244288225</v>
      </c>
      <c r="N665">
        <v>569</v>
      </c>
    </row>
    <row r="666" spans="1:14" x14ac:dyDescent="0.3">
      <c r="A666">
        <v>3380</v>
      </c>
      <c r="B666" t="s">
        <v>2116</v>
      </c>
      <c r="C666">
        <v>9.8000000000000007</v>
      </c>
      <c r="D666">
        <v>0.08</v>
      </c>
      <c r="E666" t="s">
        <v>2117</v>
      </c>
      <c r="F666" s="4">
        <v>6.99</v>
      </c>
      <c r="G666">
        <v>0</v>
      </c>
      <c r="H666">
        <v>11561</v>
      </c>
      <c r="I666" s="6">
        <f t="shared" si="30"/>
        <v>0.39205298013245032</v>
      </c>
      <c r="J666">
        <v>8305</v>
      </c>
      <c r="K666" s="8">
        <f t="shared" si="31"/>
        <v>0.97268408551068886</v>
      </c>
      <c r="L666">
        <v>4210</v>
      </c>
      <c r="M666" s="10">
        <f t="shared" si="32"/>
        <v>0.10469692993964838</v>
      </c>
      <c r="N666">
        <v>3811</v>
      </c>
    </row>
    <row r="667" spans="1:14" hidden="1" x14ac:dyDescent="0.3">
      <c r="A667">
        <v>527</v>
      </c>
      <c r="B667" t="s">
        <v>55</v>
      </c>
      <c r="C667">
        <v>0.6</v>
      </c>
      <c r="D667">
        <v>0.51</v>
      </c>
      <c r="E667" t="s">
        <v>56</v>
      </c>
      <c r="F667" t="s">
        <v>15</v>
      </c>
      <c r="G667">
        <v>0</v>
      </c>
      <c r="H667">
        <v>176</v>
      </c>
      <c r="I667" s="1">
        <f t="shared" si="30"/>
        <v>0.38582677165354329</v>
      </c>
      <c r="J667">
        <v>127</v>
      </c>
      <c r="K667" s="1">
        <f t="shared" si="31"/>
        <v>1.284994602374955</v>
      </c>
      <c r="L667">
        <v>55.58</v>
      </c>
      <c r="M667" s="1">
        <f t="shared" si="32"/>
        <v>-0.20269688710371533</v>
      </c>
      <c r="N667">
        <v>69.709999999999994</v>
      </c>
    </row>
    <row r="668" spans="1:14" hidden="1" x14ac:dyDescent="0.3">
      <c r="A668">
        <v>1189</v>
      </c>
      <c r="B668" t="s">
        <v>1249</v>
      </c>
      <c r="C668">
        <v>0.35</v>
      </c>
      <c r="D668">
        <v>0</v>
      </c>
      <c r="E668">
        <v>1028</v>
      </c>
      <c r="F668" t="s">
        <v>15</v>
      </c>
      <c r="G668">
        <v>0</v>
      </c>
      <c r="H668">
        <v>-128</v>
      </c>
      <c r="I668" s="1">
        <f t="shared" si="30"/>
        <v>0.38333513455095641</v>
      </c>
      <c r="J668">
        <v>-92.53</v>
      </c>
      <c r="K668" s="1">
        <f t="shared" si="31"/>
        <v>-0.22891666666666666</v>
      </c>
      <c r="L668">
        <v>-120</v>
      </c>
      <c r="M668" s="1">
        <f t="shared" si="32"/>
        <v>-1.3191489361702127</v>
      </c>
      <c r="N668">
        <v>376</v>
      </c>
    </row>
    <row r="669" spans="1:14" hidden="1" x14ac:dyDescent="0.3">
      <c r="A669">
        <v>167</v>
      </c>
      <c r="B669" t="s">
        <v>462</v>
      </c>
      <c r="C669">
        <v>0.14000000000000001</v>
      </c>
      <c r="D669">
        <v>0.02</v>
      </c>
      <c r="E669" t="s">
        <v>463</v>
      </c>
      <c r="F669" t="s">
        <v>15</v>
      </c>
      <c r="G669">
        <v>0</v>
      </c>
      <c r="H669">
        <v>-85.7</v>
      </c>
      <c r="I669" s="1">
        <f t="shared" si="30"/>
        <v>0.38225806451612909</v>
      </c>
      <c r="J669">
        <v>-62</v>
      </c>
      <c r="K669" s="1">
        <f t="shared" si="31"/>
        <v>8.3916083916083864E-2</v>
      </c>
      <c r="L669">
        <v>-57.2</v>
      </c>
      <c r="M669" s="1" t="e">
        <f t="shared" si="32"/>
        <v>#DIV/0!</v>
      </c>
      <c r="N669">
        <v>0</v>
      </c>
    </row>
    <row r="670" spans="1:14" hidden="1" x14ac:dyDescent="0.3">
      <c r="A670">
        <v>33</v>
      </c>
      <c r="B670" t="s">
        <v>2881</v>
      </c>
      <c r="C670">
        <v>7.0000000000000007E-2</v>
      </c>
      <c r="D670">
        <v>0.01</v>
      </c>
      <c r="E670" t="s">
        <v>682</v>
      </c>
      <c r="F670" t="s">
        <v>15</v>
      </c>
      <c r="G670">
        <v>0</v>
      </c>
      <c r="H670">
        <v>-95.36</v>
      </c>
      <c r="I670" s="1">
        <f t="shared" si="30"/>
        <v>0.38202898550724634</v>
      </c>
      <c r="J670">
        <v>-69</v>
      </c>
      <c r="K670" s="1">
        <f t="shared" si="31"/>
        <v>1.3727647867950483</v>
      </c>
      <c r="L670">
        <v>-29.08</v>
      </c>
      <c r="M670" s="1">
        <f t="shared" si="32"/>
        <v>4.6030828516377644</v>
      </c>
      <c r="N670">
        <v>-5.19</v>
      </c>
    </row>
    <row r="671" spans="1:14" x14ac:dyDescent="0.3">
      <c r="A671">
        <v>2393</v>
      </c>
      <c r="B671" t="s">
        <v>3174</v>
      </c>
      <c r="C671">
        <v>2.58</v>
      </c>
      <c r="D671">
        <v>0</v>
      </c>
      <c r="E671" t="s">
        <v>2626</v>
      </c>
      <c r="F671" s="4">
        <v>18.71</v>
      </c>
      <c r="G671">
        <v>0</v>
      </c>
      <c r="H671">
        <v>530</v>
      </c>
      <c r="I671" s="6">
        <f t="shared" si="30"/>
        <v>0.38020833333333331</v>
      </c>
      <c r="J671">
        <v>384</v>
      </c>
      <c r="K671" s="8">
        <f t="shared" si="31"/>
        <v>0.37142857142857144</v>
      </c>
      <c r="L671">
        <v>280</v>
      </c>
      <c r="M671" s="10">
        <f t="shared" si="32"/>
        <v>0.90476190476190477</v>
      </c>
      <c r="N671">
        <v>147</v>
      </c>
    </row>
    <row r="672" spans="1:14" hidden="1" x14ac:dyDescent="0.3">
      <c r="A672">
        <v>693</v>
      </c>
      <c r="B672" t="s">
        <v>3109</v>
      </c>
      <c r="C672">
        <v>2.7</v>
      </c>
      <c r="D672">
        <v>0</v>
      </c>
      <c r="E672">
        <v>6000</v>
      </c>
      <c r="F672">
        <v>10.8</v>
      </c>
      <c r="G672">
        <v>0</v>
      </c>
      <c r="H672">
        <v>952</v>
      </c>
      <c r="I672" s="1">
        <f t="shared" si="30"/>
        <v>0.37971014492753624</v>
      </c>
      <c r="J672">
        <v>690</v>
      </c>
      <c r="K672" s="1">
        <f t="shared" si="31"/>
        <v>-0.10967741935483871</v>
      </c>
      <c r="L672">
        <v>775</v>
      </c>
      <c r="M672" s="1">
        <f t="shared" si="32"/>
        <v>-0.39215686274509803</v>
      </c>
      <c r="N672">
        <v>1275</v>
      </c>
    </row>
    <row r="673" spans="1:14" x14ac:dyDescent="0.3">
      <c r="A673">
        <v>1126</v>
      </c>
      <c r="B673" t="s">
        <v>1208</v>
      </c>
      <c r="C673">
        <v>5.05</v>
      </c>
      <c r="D673">
        <v>0.01</v>
      </c>
      <c r="E673" t="s">
        <v>1209</v>
      </c>
      <c r="F673" s="4">
        <v>8.41</v>
      </c>
      <c r="G673">
        <v>0</v>
      </c>
      <c r="H673">
        <v>488</v>
      </c>
      <c r="I673" s="6">
        <f t="shared" si="30"/>
        <v>0.37853107344632769</v>
      </c>
      <c r="J673">
        <v>354</v>
      </c>
      <c r="K673" s="8">
        <f t="shared" si="31"/>
        <v>0.76119402985074625</v>
      </c>
      <c r="L673">
        <v>201</v>
      </c>
      <c r="M673" s="10">
        <f t="shared" si="32"/>
        <v>0.20359281437125748</v>
      </c>
      <c r="N673">
        <v>167</v>
      </c>
    </row>
    <row r="674" spans="1:14" hidden="1" x14ac:dyDescent="0.3">
      <c r="A674">
        <v>1999</v>
      </c>
      <c r="B674" t="s">
        <v>2342</v>
      </c>
      <c r="C674">
        <v>5.81</v>
      </c>
      <c r="D674">
        <v>0.11</v>
      </c>
      <c r="E674" t="s">
        <v>2343</v>
      </c>
      <c r="F674">
        <v>14.45</v>
      </c>
      <c r="G674">
        <v>1923</v>
      </c>
      <c r="H674">
        <v>2052</v>
      </c>
      <c r="I674" s="1">
        <f t="shared" si="30"/>
        <v>0.37718120805369126</v>
      </c>
      <c r="J674">
        <v>1490</v>
      </c>
      <c r="K674" s="1">
        <f t="shared" si="31"/>
        <v>0.1834789515488483</v>
      </c>
      <c r="L674">
        <v>1259</v>
      </c>
      <c r="M674" s="1" t="e">
        <f t="shared" si="32"/>
        <v>#DIV/0!</v>
      </c>
      <c r="N674">
        <v>0</v>
      </c>
    </row>
    <row r="675" spans="1:14" hidden="1" x14ac:dyDescent="0.3">
      <c r="A675">
        <v>2298</v>
      </c>
      <c r="B675" t="s">
        <v>2202</v>
      </c>
      <c r="C675">
        <v>3.83</v>
      </c>
      <c r="D675">
        <v>0.03</v>
      </c>
      <c r="E675" t="s">
        <v>2203</v>
      </c>
      <c r="F675">
        <v>20.68</v>
      </c>
      <c r="G675">
        <v>0</v>
      </c>
      <c r="H675">
        <v>420</v>
      </c>
      <c r="I675" s="1">
        <f t="shared" si="30"/>
        <v>0.37704918032786883</v>
      </c>
      <c r="J675">
        <v>305</v>
      </c>
      <c r="K675" s="1">
        <f t="shared" si="31"/>
        <v>-0.55732946298984032</v>
      </c>
      <c r="L675">
        <v>689</v>
      </c>
      <c r="M675" s="1">
        <f t="shared" si="32"/>
        <v>0.19826086956521738</v>
      </c>
      <c r="N675">
        <v>575</v>
      </c>
    </row>
    <row r="676" spans="1:14" hidden="1" x14ac:dyDescent="0.3">
      <c r="A676">
        <v>6868</v>
      </c>
      <c r="B676" t="s">
        <v>464</v>
      </c>
      <c r="C676">
        <v>4.8499999999999996</v>
      </c>
      <c r="D676">
        <v>0.01</v>
      </c>
      <c r="E676" t="s">
        <v>465</v>
      </c>
      <c r="F676">
        <v>20.23</v>
      </c>
      <c r="G676">
        <v>0</v>
      </c>
      <c r="H676">
        <v>333</v>
      </c>
      <c r="I676" s="1">
        <f t="shared" si="30"/>
        <v>0.37603305785123969</v>
      </c>
      <c r="J676">
        <v>242</v>
      </c>
      <c r="K676" s="1">
        <f t="shared" si="31"/>
        <v>-7.9847908745247151E-2</v>
      </c>
      <c r="L676">
        <v>263</v>
      </c>
      <c r="M676" s="1">
        <f t="shared" si="32"/>
        <v>-0.27348066298342544</v>
      </c>
      <c r="N676">
        <v>362</v>
      </c>
    </row>
    <row r="677" spans="1:14" hidden="1" x14ac:dyDescent="0.3">
      <c r="A677">
        <v>891</v>
      </c>
      <c r="B677" t="s">
        <v>160</v>
      </c>
      <c r="C677">
        <v>0.68</v>
      </c>
      <c r="D677">
        <v>0.11</v>
      </c>
      <c r="E677" t="s">
        <v>161</v>
      </c>
      <c r="F677" t="s">
        <v>15</v>
      </c>
      <c r="G677">
        <v>0</v>
      </c>
      <c r="H677">
        <v>-579</v>
      </c>
      <c r="I677" s="1">
        <f t="shared" si="30"/>
        <v>0.37529691211401423</v>
      </c>
      <c r="J677">
        <v>-421</v>
      </c>
      <c r="K677" s="1">
        <f t="shared" si="31"/>
        <v>2.5677966101694913</v>
      </c>
      <c r="L677">
        <v>-118</v>
      </c>
      <c r="M677" s="1">
        <f t="shared" si="32"/>
        <v>-1.6820809248554913</v>
      </c>
      <c r="N677">
        <v>173</v>
      </c>
    </row>
    <row r="678" spans="1:14" hidden="1" x14ac:dyDescent="0.3">
      <c r="A678">
        <v>255</v>
      </c>
      <c r="B678" t="s">
        <v>2100</v>
      </c>
      <c r="C678">
        <v>3.81</v>
      </c>
      <c r="D678">
        <v>7.0000000000000007E-2</v>
      </c>
      <c r="E678" t="s">
        <v>706</v>
      </c>
      <c r="F678">
        <v>8.65</v>
      </c>
      <c r="G678">
        <v>0</v>
      </c>
      <c r="H678">
        <v>385</v>
      </c>
      <c r="I678" s="1">
        <f t="shared" si="30"/>
        <v>0.375</v>
      </c>
      <c r="J678">
        <v>280</v>
      </c>
      <c r="K678" s="1">
        <f t="shared" si="31"/>
        <v>0.6470588235294118</v>
      </c>
      <c r="L678">
        <v>170</v>
      </c>
      <c r="M678" s="1">
        <f t="shared" si="32"/>
        <v>-1.1627906976744186E-2</v>
      </c>
      <c r="N678">
        <v>172</v>
      </c>
    </row>
    <row r="679" spans="1:14" hidden="1" x14ac:dyDescent="0.3">
      <c r="A679">
        <v>247</v>
      </c>
      <c r="B679" t="s">
        <v>1897</v>
      </c>
      <c r="C679">
        <v>25.5</v>
      </c>
      <c r="D679">
        <v>0</v>
      </c>
      <c r="E679" t="s">
        <v>15</v>
      </c>
      <c r="F679">
        <v>4.13</v>
      </c>
      <c r="G679">
        <v>0</v>
      </c>
      <c r="H679">
        <v>10627</v>
      </c>
      <c r="I679" s="1">
        <f t="shared" si="30"/>
        <v>0.37016503352243424</v>
      </c>
      <c r="J679">
        <v>7756</v>
      </c>
      <c r="K679" s="1">
        <f t="shared" si="31"/>
        <v>-0.2691981532083294</v>
      </c>
      <c r="L679">
        <v>10613</v>
      </c>
      <c r="M679" s="1">
        <f t="shared" si="32"/>
        <v>2.8391472868217055E-2</v>
      </c>
      <c r="N679">
        <v>10320</v>
      </c>
    </row>
    <row r="680" spans="1:14" x14ac:dyDescent="0.3">
      <c r="A680">
        <v>2202</v>
      </c>
      <c r="B680" t="s">
        <v>538</v>
      </c>
      <c r="C680">
        <v>25.05</v>
      </c>
      <c r="D680">
        <v>0.69</v>
      </c>
      <c r="E680" t="s">
        <v>539</v>
      </c>
      <c r="F680" s="4">
        <v>61.87</v>
      </c>
      <c r="G680">
        <v>0</v>
      </c>
      <c r="H680">
        <v>64173</v>
      </c>
      <c r="I680" s="6">
        <f t="shared" si="30"/>
        <v>0.36981301229508196</v>
      </c>
      <c r="J680">
        <v>46848</v>
      </c>
      <c r="K680" s="8">
        <f t="shared" si="31"/>
        <v>0.17404706413051652</v>
      </c>
      <c r="L680">
        <v>39903</v>
      </c>
      <c r="M680" s="10">
        <f t="shared" si="32"/>
        <v>0.35310274669379449</v>
      </c>
      <c r="N680">
        <v>29490</v>
      </c>
    </row>
    <row r="681" spans="1:14" x14ac:dyDescent="0.3">
      <c r="A681">
        <v>570</v>
      </c>
      <c r="B681" t="s">
        <v>2696</v>
      </c>
      <c r="C681">
        <v>6.21</v>
      </c>
      <c r="D681">
        <v>1.04</v>
      </c>
      <c r="E681" t="s">
        <v>2697</v>
      </c>
      <c r="F681" s="4">
        <v>19.61</v>
      </c>
      <c r="G681">
        <v>0</v>
      </c>
      <c r="H681">
        <v>1786</v>
      </c>
      <c r="I681" s="6">
        <f t="shared" si="30"/>
        <v>0.36963190184049077</v>
      </c>
      <c r="J681">
        <v>1304</v>
      </c>
      <c r="K681" s="8">
        <f t="shared" si="31"/>
        <v>0.75268817204301075</v>
      </c>
      <c r="L681">
        <v>744</v>
      </c>
      <c r="M681" s="10">
        <f t="shared" si="32"/>
        <v>0.3651376146788991</v>
      </c>
      <c r="N681">
        <v>545</v>
      </c>
    </row>
    <row r="682" spans="1:14" x14ac:dyDescent="0.3">
      <c r="A682">
        <v>1381</v>
      </c>
      <c r="B682" t="s">
        <v>2732</v>
      </c>
      <c r="C682">
        <v>4.2</v>
      </c>
      <c r="D682">
        <v>0.09</v>
      </c>
      <c r="E682" t="s">
        <v>2733</v>
      </c>
      <c r="F682" s="4">
        <v>17.5</v>
      </c>
      <c r="G682">
        <v>0</v>
      </c>
      <c r="H682">
        <v>749</v>
      </c>
      <c r="I682" s="6">
        <f t="shared" si="30"/>
        <v>0.36928702010968922</v>
      </c>
      <c r="J682">
        <v>547</v>
      </c>
      <c r="K682" s="8">
        <f t="shared" si="31"/>
        <v>0.4356955380577428</v>
      </c>
      <c r="L682">
        <v>381</v>
      </c>
      <c r="M682" s="10">
        <f t="shared" si="32"/>
        <v>0.28282828282828282</v>
      </c>
      <c r="N682">
        <v>297</v>
      </c>
    </row>
    <row r="683" spans="1:14" hidden="1" x14ac:dyDescent="0.3">
      <c r="A683">
        <v>83</v>
      </c>
      <c r="B683" t="s">
        <v>466</v>
      </c>
      <c r="C683">
        <v>12.68</v>
      </c>
      <c r="D683">
        <v>0.04</v>
      </c>
      <c r="E683" t="s">
        <v>467</v>
      </c>
      <c r="F683">
        <v>3.87</v>
      </c>
      <c r="G683">
        <v>0</v>
      </c>
      <c r="H683">
        <v>10614</v>
      </c>
      <c r="I683" s="1">
        <f t="shared" si="30"/>
        <v>0.36901844447310717</v>
      </c>
      <c r="J683">
        <v>7753</v>
      </c>
      <c r="K683" s="1">
        <f t="shared" si="31"/>
        <v>-0.27003107052066661</v>
      </c>
      <c r="L683">
        <v>10621</v>
      </c>
      <c r="M683" s="1">
        <f t="shared" si="32"/>
        <v>2.8767919411080978E-2</v>
      </c>
      <c r="N683">
        <v>10324</v>
      </c>
    </row>
    <row r="684" spans="1:14" x14ac:dyDescent="0.3">
      <c r="A684">
        <v>47</v>
      </c>
      <c r="B684" t="s">
        <v>3175</v>
      </c>
      <c r="C684">
        <v>0.17</v>
      </c>
      <c r="D684">
        <v>0</v>
      </c>
      <c r="E684" t="s">
        <v>749</v>
      </c>
      <c r="F684" s="4">
        <v>9.77</v>
      </c>
      <c r="G684">
        <v>0</v>
      </c>
      <c r="H684">
        <v>242</v>
      </c>
      <c r="I684" s="6">
        <f t="shared" si="30"/>
        <v>0.3672316384180791</v>
      </c>
      <c r="J684">
        <v>177</v>
      </c>
      <c r="K684" s="8">
        <f t="shared" si="31"/>
        <v>0.88097768331562176</v>
      </c>
      <c r="L684">
        <v>94.1</v>
      </c>
      <c r="M684" s="10">
        <f t="shared" si="32"/>
        <v>0.94904722452361212</v>
      </c>
      <c r="N684">
        <v>48.28</v>
      </c>
    </row>
    <row r="685" spans="1:14" hidden="1" x14ac:dyDescent="0.3">
      <c r="A685">
        <v>125</v>
      </c>
      <c r="B685" t="s">
        <v>1362</v>
      </c>
      <c r="C685">
        <v>2.8</v>
      </c>
      <c r="D685">
        <v>0</v>
      </c>
      <c r="E685" t="s">
        <v>15</v>
      </c>
      <c r="F685">
        <v>11.67</v>
      </c>
      <c r="G685">
        <v>74.709999999999994</v>
      </c>
      <c r="H685">
        <v>86.69</v>
      </c>
      <c r="I685" s="1">
        <f t="shared" si="30"/>
        <v>0.36691895301166816</v>
      </c>
      <c r="J685">
        <v>63.42</v>
      </c>
      <c r="K685" s="1">
        <f t="shared" si="31"/>
        <v>-0.23220338983050839</v>
      </c>
      <c r="L685">
        <v>82.6</v>
      </c>
      <c r="M685" s="1" t="e">
        <f t="shared" si="32"/>
        <v>#DIV/0!</v>
      </c>
      <c r="N685">
        <v>0</v>
      </c>
    </row>
    <row r="686" spans="1:14" x14ac:dyDescent="0.3">
      <c r="A686">
        <v>258</v>
      </c>
      <c r="B686" t="s">
        <v>1928</v>
      </c>
      <c r="C686">
        <v>2.81</v>
      </c>
      <c r="D686">
        <v>0</v>
      </c>
      <c r="E686" t="s">
        <v>1144</v>
      </c>
      <c r="F686" s="4">
        <v>4.05</v>
      </c>
      <c r="G686">
        <v>0</v>
      </c>
      <c r="H686">
        <v>2401</v>
      </c>
      <c r="I686" s="6">
        <f t="shared" si="30"/>
        <v>0.36420454545454545</v>
      </c>
      <c r="J686">
        <v>1760</v>
      </c>
      <c r="K686" s="8">
        <f t="shared" si="31"/>
        <v>0.45816072908036454</v>
      </c>
      <c r="L686">
        <v>1207</v>
      </c>
      <c r="M686" s="10">
        <f t="shared" si="32"/>
        <v>4.4615384615384617</v>
      </c>
      <c r="N686">
        <v>221</v>
      </c>
    </row>
    <row r="687" spans="1:14" hidden="1" x14ac:dyDescent="0.3">
      <c r="A687">
        <v>272</v>
      </c>
      <c r="B687" t="s">
        <v>1873</v>
      </c>
      <c r="C687">
        <v>1.74</v>
      </c>
      <c r="D687">
        <v>0.17</v>
      </c>
      <c r="E687" t="s">
        <v>1874</v>
      </c>
      <c r="F687">
        <v>6.98</v>
      </c>
      <c r="G687">
        <v>0</v>
      </c>
      <c r="H687">
        <v>7190</v>
      </c>
      <c r="I687" s="1">
        <f t="shared" si="30"/>
        <v>0.36380880121396053</v>
      </c>
      <c r="J687">
        <v>5272</v>
      </c>
      <c r="K687" s="1">
        <f t="shared" si="31"/>
        <v>4.2720000000000002</v>
      </c>
      <c r="L687">
        <v>1000</v>
      </c>
      <c r="M687" s="1">
        <f t="shared" si="32"/>
        <v>-0.609375</v>
      </c>
      <c r="N687">
        <v>2560</v>
      </c>
    </row>
    <row r="688" spans="1:14" hidden="1" x14ac:dyDescent="0.3">
      <c r="A688">
        <v>3326</v>
      </c>
      <c r="B688" t="s">
        <v>2649</v>
      </c>
      <c r="C688">
        <v>0.61</v>
      </c>
      <c r="D688">
        <v>0.04</v>
      </c>
      <c r="E688" t="s">
        <v>2650</v>
      </c>
      <c r="F688">
        <v>16.850000000000001</v>
      </c>
      <c r="G688">
        <v>0</v>
      </c>
      <c r="H688">
        <v>53.79</v>
      </c>
      <c r="I688" s="1">
        <f t="shared" si="30"/>
        <v>0.36280719533823158</v>
      </c>
      <c r="J688">
        <v>39.47</v>
      </c>
      <c r="K688" s="1">
        <f t="shared" si="31"/>
        <v>-0.40196969696969698</v>
      </c>
      <c r="L688">
        <v>66</v>
      </c>
      <c r="M688" s="1" t="e">
        <f t="shared" si="32"/>
        <v>#DIV/0!</v>
      </c>
      <c r="N688">
        <v>0</v>
      </c>
    </row>
    <row r="689" spans="1:14" hidden="1" x14ac:dyDescent="0.3">
      <c r="A689">
        <v>999</v>
      </c>
      <c r="B689" t="s">
        <v>872</v>
      </c>
      <c r="C689">
        <v>5.17</v>
      </c>
      <c r="D689">
        <v>0.03</v>
      </c>
      <c r="E689" t="s">
        <v>873</v>
      </c>
      <c r="F689">
        <v>14.36</v>
      </c>
      <c r="G689">
        <v>758</v>
      </c>
      <c r="H689">
        <v>572</v>
      </c>
      <c r="I689" s="1">
        <f t="shared" si="30"/>
        <v>0.35866983372921613</v>
      </c>
      <c r="J689">
        <v>421</v>
      </c>
      <c r="K689" s="1">
        <f t="shared" si="31"/>
        <v>-0.14777327935222673</v>
      </c>
      <c r="L689">
        <v>494</v>
      </c>
      <c r="M689" s="1" t="e">
        <f t="shared" si="32"/>
        <v>#DIV/0!</v>
      </c>
      <c r="N689">
        <v>0</v>
      </c>
    </row>
    <row r="690" spans="1:14" hidden="1" x14ac:dyDescent="0.3">
      <c r="A690">
        <v>1606</v>
      </c>
      <c r="B690" t="s">
        <v>3105</v>
      </c>
      <c r="C690">
        <v>1.5</v>
      </c>
      <c r="D690">
        <v>0</v>
      </c>
      <c r="E690" t="s">
        <v>1960</v>
      </c>
      <c r="F690">
        <v>7.36</v>
      </c>
      <c r="G690">
        <v>0</v>
      </c>
      <c r="H690">
        <v>2808</v>
      </c>
      <c r="I690" s="1">
        <f t="shared" si="30"/>
        <v>0.35783365570599612</v>
      </c>
      <c r="J690">
        <v>2068</v>
      </c>
      <c r="K690" s="1" t="e">
        <f t="shared" si="31"/>
        <v>#DIV/0!</v>
      </c>
      <c r="L690">
        <v>0</v>
      </c>
      <c r="M690" s="1" t="e">
        <f t="shared" si="32"/>
        <v>#DIV/0!</v>
      </c>
      <c r="N690">
        <v>0</v>
      </c>
    </row>
    <row r="691" spans="1:14" hidden="1" x14ac:dyDescent="0.3">
      <c r="A691">
        <v>2221</v>
      </c>
      <c r="B691" t="s">
        <v>1547</v>
      </c>
      <c r="C691">
        <v>3.49</v>
      </c>
      <c r="D691">
        <v>0</v>
      </c>
      <c r="E691" t="s">
        <v>15</v>
      </c>
      <c r="F691" t="s">
        <v>15</v>
      </c>
      <c r="G691">
        <v>0</v>
      </c>
      <c r="H691">
        <v>95.34</v>
      </c>
      <c r="I691" s="1">
        <f t="shared" si="30"/>
        <v>0.35715302491103207</v>
      </c>
      <c r="J691">
        <v>70.25</v>
      </c>
      <c r="K691" s="1">
        <f t="shared" si="31"/>
        <v>3.7148164023432652E-3</v>
      </c>
      <c r="L691">
        <v>69.989999999999995</v>
      </c>
      <c r="M691" s="1" t="e">
        <f t="shared" si="32"/>
        <v>#DIV/0!</v>
      </c>
      <c r="N691">
        <v>0</v>
      </c>
    </row>
    <row r="692" spans="1:14" hidden="1" x14ac:dyDescent="0.3">
      <c r="A692">
        <v>6886</v>
      </c>
      <c r="B692" t="s">
        <v>936</v>
      </c>
      <c r="C692">
        <v>12.06</v>
      </c>
      <c r="D692">
        <v>0.69</v>
      </c>
      <c r="E692" t="s">
        <v>937</v>
      </c>
      <c r="F692">
        <v>9.08</v>
      </c>
      <c r="G692">
        <v>0</v>
      </c>
      <c r="H692">
        <v>11045</v>
      </c>
      <c r="I692" s="1">
        <f t="shared" si="30"/>
        <v>0.35704632018675514</v>
      </c>
      <c r="J692">
        <v>8139</v>
      </c>
      <c r="K692" s="1">
        <f t="shared" si="31"/>
        <v>-0.41204941125478584</v>
      </c>
      <c r="L692">
        <v>13843</v>
      </c>
      <c r="M692" s="1" t="e">
        <f t="shared" si="32"/>
        <v>#DIV/0!</v>
      </c>
      <c r="N692">
        <v>0</v>
      </c>
    </row>
    <row r="693" spans="1:14" hidden="1" x14ac:dyDescent="0.3">
      <c r="A693">
        <v>8</v>
      </c>
      <c r="B693" t="s">
        <v>2265</v>
      </c>
      <c r="C693">
        <v>4.5</v>
      </c>
      <c r="D693">
        <v>0.05</v>
      </c>
      <c r="E693" t="s">
        <v>2266</v>
      </c>
      <c r="F693">
        <v>15.44</v>
      </c>
      <c r="G693">
        <v>0</v>
      </c>
      <c r="H693">
        <v>5734</v>
      </c>
      <c r="I693" s="1">
        <f t="shared" si="30"/>
        <v>0.35651762479299742</v>
      </c>
      <c r="J693">
        <v>4227</v>
      </c>
      <c r="K693" s="1">
        <f t="shared" si="31"/>
        <v>-4.7972972972972976E-2</v>
      </c>
      <c r="L693">
        <v>4440</v>
      </c>
      <c r="M693" s="1">
        <f t="shared" si="32"/>
        <v>-0.18889294848374133</v>
      </c>
      <c r="N693">
        <v>5474</v>
      </c>
    </row>
    <row r="694" spans="1:14" x14ac:dyDescent="0.3">
      <c r="A694">
        <v>12</v>
      </c>
      <c r="B694" t="s">
        <v>382</v>
      </c>
      <c r="C694">
        <v>41.5</v>
      </c>
      <c r="D694">
        <v>7.0000000000000007E-2</v>
      </c>
      <c r="E694" t="s">
        <v>383</v>
      </c>
      <c r="F694" s="4">
        <v>5.45</v>
      </c>
      <c r="G694">
        <v>0</v>
      </c>
      <c r="H694">
        <v>23796</v>
      </c>
      <c r="I694" s="6">
        <f t="shared" si="30"/>
        <v>0.35643846548480873</v>
      </c>
      <c r="J694">
        <v>17543</v>
      </c>
      <c r="K694" s="8">
        <f t="shared" si="31"/>
        <v>0.10472292191435768</v>
      </c>
      <c r="L694">
        <v>15880</v>
      </c>
      <c r="M694" s="10">
        <f t="shared" si="32"/>
        <v>0.27101008484072353</v>
      </c>
      <c r="N694">
        <v>12494</v>
      </c>
    </row>
    <row r="695" spans="1:14" hidden="1" x14ac:dyDescent="0.3">
      <c r="A695">
        <v>1798</v>
      </c>
      <c r="B695" t="s">
        <v>409</v>
      </c>
      <c r="C695">
        <v>1.32</v>
      </c>
      <c r="D695">
        <v>0.08</v>
      </c>
      <c r="E695" t="s">
        <v>410</v>
      </c>
      <c r="F695">
        <v>14.23</v>
      </c>
      <c r="G695">
        <v>0</v>
      </c>
      <c r="H695">
        <v>2868</v>
      </c>
      <c r="I695" s="1">
        <f t="shared" si="30"/>
        <v>0.35602836879432626</v>
      </c>
      <c r="J695">
        <v>2115</v>
      </c>
      <c r="K695" s="1">
        <f t="shared" si="31"/>
        <v>1.4875239923224568E-2</v>
      </c>
      <c r="L695">
        <v>2084</v>
      </c>
      <c r="M695" s="1">
        <f t="shared" si="32"/>
        <v>-1.8832391713747645E-2</v>
      </c>
      <c r="N695">
        <v>2124</v>
      </c>
    </row>
    <row r="696" spans="1:14" hidden="1" x14ac:dyDescent="0.3">
      <c r="A696">
        <v>1459</v>
      </c>
      <c r="B696" t="s">
        <v>862</v>
      </c>
      <c r="C696">
        <v>1.01</v>
      </c>
      <c r="D696">
        <v>0.14000000000000001</v>
      </c>
      <c r="E696" t="s">
        <v>863</v>
      </c>
      <c r="F696">
        <v>3.66</v>
      </c>
      <c r="G696">
        <v>0</v>
      </c>
      <c r="H696">
        <v>168</v>
      </c>
      <c r="I696" s="1">
        <f t="shared" si="30"/>
        <v>0.35483870967741937</v>
      </c>
      <c r="J696">
        <v>124</v>
      </c>
      <c r="K696" s="1">
        <f t="shared" si="31"/>
        <v>-7.4626865671641784E-2</v>
      </c>
      <c r="L696">
        <v>134</v>
      </c>
      <c r="M696" s="1" t="e">
        <f t="shared" si="32"/>
        <v>#DIV/0!</v>
      </c>
      <c r="N696">
        <v>0</v>
      </c>
    </row>
    <row r="697" spans="1:14" hidden="1" x14ac:dyDescent="0.3">
      <c r="A697">
        <v>85</v>
      </c>
      <c r="B697" t="s">
        <v>2820</v>
      </c>
      <c r="C697">
        <v>0.87</v>
      </c>
      <c r="D697">
        <v>0.1</v>
      </c>
      <c r="E697" t="s">
        <v>2821</v>
      </c>
      <c r="F697">
        <v>8.0299999999999994</v>
      </c>
      <c r="G697">
        <v>0</v>
      </c>
      <c r="H697">
        <v>184</v>
      </c>
      <c r="I697" s="1">
        <f t="shared" si="30"/>
        <v>0.35294117647058826</v>
      </c>
      <c r="J697">
        <v>136</v>
      </c>
      <c r="K697" s="1">
        <f t="shared" si="31"/>
        <v>-0.71488469601677151</v>
      </c>
      <c r="L697">
        <v>477</v>
      </c>
      <c r="M697" s="1">
        <f t="shared" si="32"/>
        <v>0.37068965517241381</v>
      </c>
      <c r="N697">
        <v>348</v>
      </c>
    </row>
    <row r="698" spans="1:14" x14ac:dyDescent="0.3">
      <c r="A698">
        <v>1317</v>
      </c>
      <c r="B698" t="s">
        <v>1413</v>
      </c>
      <c r="C698">
        <v>0</v>
      </c>
      <c r="D698">
        <v>0</v>
      </c>
      <c r="E698" t="s">
        <v>15</v>
      </c>
      <c r="F698" s="4">
        <v>30.67</v>
      </c>
      <c r="G698">
        <v>0</v>
      </c>
      <c r="H698">
        <v>441</v>
      </c>
      <c r="I698" s="6">
        <f t="shared" si="30"/>
        <v>0.35276073619631904</v>
      </c>
      <c r="J698">
        <v>326</v>
      </c>
      <c r="K698" s="8">
        <f t="shared" si="31"/>
        <v>0.50230414746543783</v>
      </c>
      <c r="L698">
        <v>217</v>
      </c>
      <c r="M698" s="10">
        <f t="shared" si="32"/>
        <v>3.4797687861271678</v>
      </c>
      <c r="N698">
        <v>48.44</v>
      </c>
    </row>
    <row r="699" spans="1:14" hidden="1" x14ac:dyDescent="0.3">
      <c r="A699">
        <v>856</v>
      </c>
      <c r="B699" t="s">
        <v>1087</v>
      </c>
      <c r="C699">
        <v>4.18</v>
      </c>
      <c r="D699">
        <v>0.09</v>
      </c>
      <c r="E699" t="s">
        <v>1088</v>
      </c>
      <c r="F699">
        <v>8.3000000000000007</v>
      </c>
      <c r="G699">
        <v>0</v>
      </c>
      <c r="H699">
        <v>1082</v>
      </c>
      <c r="I699" s="1">
        <f t="shared" si="30"/>
        <v>0.35249999999999998</v>
      </c>
      <c r="J699">
        <v>800</v>
      </c>
      <c r="K699" s="1">
        <f t="shared" si="31"/>
        <v>0.18168389955686853</v>
      </c>
      <c r="L699">
        <v>677</v>
      </c>
      <c r="M699" s="1">
        <f t="shared" si="32"/>
        <v>-0.19786729857819904</v>
      </c>
      <c r="N699">
        <v>844</v>
      </c>
    </row>
    <row r="700" spans="1:14" x14ac:dyDescent="0.3">
      <c r="A700">
        <v>1138</v>
      </c>
      <c r="B700" t="s">
        <v>1155</v>
      </c>
      <c r="C700">
        <v>3.37</v>
      </c>
      <c r="D700">
        <v>0.28000000000000003</v>
      </c>
      <c r="E700" t="s">
        <v>1156</v>
      </c>
      <c r="F700" s="4" t="s">
        <v>15</v>
      </c>
      <c r="G700">
        <v>0</v>
      </c>
      <c r="H700">
        <v>2055</v>
      </c>
      <c r="I700" s="6">
        <f t="shared" si="30"/>
        <v>0.35108481262327418</v>
      </c>
      <c r="J700">
        <v>1521</v>
      </c>
      <c r="K700" s="8">
        <f t="shared" si="31"/>
        <v>1.5692567567567568</v>
      </c>
      <c r="L700">
        <v>592</v>
      </c>
      <c r="M700" s="10">
        <f t="shared" si="32"/>
        <v>0.83850931677018636</v>
      </c>
      <c r="N700">
        <v>322</v>
      </c>
    </row>
    <row r="701" spans="1:14" hidden="1" x14ac:dyDescent="0.3">
      <c r="A701">
        <v>934</v>
      </c>
      <c r="B701" t="s">
        <v>2597</v>
      </c>
      <c r="C701">
        <v>3.37</v>
      </c>
      <c r="D701">
        <v>0.21</v>
      </c>
      <c r="E701" t="s">
        <v>2598</v>
      </c>
      <c r="F701">
        <v>6.94</v>
      </c>
      <c r="G701">
        <v>0</v>
      </c>
      <c r="H701">
        <v>748</v>
      </c>
      <c r="I701" s="1">
        <f t="shared" si="30"/>
        <v>0.35018050541516244</v>
      </c>
      <c r="J701">
        <v>554</v>
      </c>
      <c r="K701" s="1">
        <f t="shared" si="31"/>
        <v>-0.24109589041095891</v>
      </c>
      <c r="L701">
        <v>730</v>
      </c>
      <c r="M701" s="1">
        <f t="shared" si="32"/>
        <v>2.9673913043478262</v>
      </c>
      <c r="N701">
        <v>184</v>
      </c>
    </row>
    <row r="702" spans="1:14" x14ac:dyDescent="0.3">
      <c r="A702">
        <v>257</v>
      </c>
      <c r="B702" t="s">
        <v>2254</v>
      </c>
      <c r="C702">
        <v>9.26</v>
      </c>
      <c r="D702">
        <v>0.17</v>
      </c>
      <c r="E702" t="s">
        <v>2255</v>
      </c>
      <c r="F702" s="4">
        <v>11.83</v>
      </c>
      <c r="G702">
        <v>0</v>
      </c>
      <c r="H702">
        <v>6306</v>
      </c>
      <c r="I702" s="6">
        <f t="shared" si="30"/>
        <v>0.34887700534759358</v>
      </c>
      <c r="J702">
        <v>4675</v>
      </c>
      <c r="K702" s="8">
        <f t="shared" si="31"/>
        <v>0.30732662192393734</v>
      </c>
      <c r="L702">
        <v>3576</v>
      </c>
      <c r="M702" s="10">
        <f t="shared" si="32"/>
        <v>0.33432835820895523</v>
      </c>
      <c r="N702">
        <v>2680</v>
      </c>
    </row>
    <row r="703" spans="1:14" hidden="1" x14ac:dyDescent="0.3">
      <c r="A703">
        <v>1447</v>
      </c>
      <c r="B703" t="s">
        <v>2536</v>
      </c>
      <c r="C703">
        <v>3.06</v>
      </c>
      <c r="D703">
        <v>0.01</v>
      </c>
      <c r="E703" t="s">
        <v>1209</v>
      </c>
      <c r="F703">
        <v>8.6199999999999992</v>
      </c>
      <c r="G703">
        <v>0</v>
      </c>
      <c r="H703">
        <v>175</v>
      </c>
      <c r="I703" s="1">
        <f t="shared" si="30"/>
        <v>0.34615384615384615</v>
      </c>
      <c r="J703">
        <v>130</v>
      </c>
      <c r="K703" s="1">
        <f t="shared" si="31"/>
        <v>0.37246621621621623</v>
      </c>
      <c r="L703">
        <v>94.72</v>
      </c>
      <c r="M703" s="1" t="e">
        <f t="shared" si="32"/>
        <v>#DIV/0!</v>
      </c>
      <c r="N703">
        <v>0</v>
      </c>
    </row>
    <row r="704" spans="1:14" hidden="1" x14ac:dyDescent="0.3">
      <c r="A704">
        <v>1522</v>
      </c>
      <c r="B704" t="s">
        <v>563</v>
      </c>
      <c r="C704">
        <v>0.57999999999999996</v>
      </c>
      <c r="D704">
        <v>0</v>
      </c>
      <c r="E704" t="s">
        <v>564</v>
      </c>
      <c r="F704">
        <v>32.22</v>
      </c>
      <c r="G704">
        <v>0</v>
      </c>
      <c r="H704">
        <v>40.090000000000003</v>
      </c>
      <c r="I704" s="1">
        <f t="shared" si="30"/>
        <v>0.34530201342281885</v>
      </c>
      <c r="J704">
        <v>29.8</v>
      </c>
      <c r="K704" s="1">
        <f t="shared" si="31"/>
        <v>-7.2517896047307864E-2</v>
      </c>
      <c r="L704">
        <v>32.130000000000003</v>
      </c>
      <c r="M704" s="1">
        <f t="shared" si="32"/>
        <v>-0.68188118811881193</v>
      </c>
      <c r="N704">
        <v>101</v>
      </c>
    </row>
    <row r="705" spans="1:14" hidden="1" x14ac:dyDescent="0.3">
      <c r="A705">
        <v>1181</v>
      </c>
      <c r="B705" t="s">
        <v>2977</v>
      </c>
      <c r="C705">
        <v>1.42</v>
      </c>
      <c r="D705">
        <v>0.09</v>
      </c>
      <c r="E705" t="s">
        <v>2978</v>
      </c>
      <c r="F705">
        <v>4.79</v>
      </c>
      <c r="G705">
        <v>0</v>
      </c>
      <c r="H705">
        <v>195</v>
      </c>
      <c r="I705" s="1">
        <f t="shared" si="30"/>
        <v>0.34482758620689657</v>
      </c>
      <c r="J705">
        <v>145</v>
      </c>
      <c r="K705" s="1">
        <f t="shared" si="31"/>
        <v>1.2452771755961598</v>
      </c>
      <c r="L705">
        <v>64.58</v>
      </c>
      <c r="M705" s="1">
        <f t="shared" si="32"/>
        <v>-3.7412431062751605E-2</v>
      </c>
      <c r="N705">
        <v>67.09</v>
      </c>
    </row>
    <row r="706" spans="1:14" hidden="1" x14ac:dyDescent="0.3">
      <c r="A706">
        <v>1668</v>
      </c>
      <c r="B706" t="s">
        <v>1009</v>
      </c>
      <c r="C706">
        <v>1.49</v>
      </c>
      <c r="D706">
        <v>0.19</v>
      </c>
      <c r="E706" t="s">
        <v>1010</v>
      </c>
      <c r="F706">
        <v>2.64</v>
      </c>
      <c r="G706">
        <v>6783</v>
      </c>
      <c r="H706">
        <v>6592</v>
      </c>
      <c r="I706" s="1">
        <f t="shared" ref="I706:I769" si="33">(H706-J706)/J706</f>
        <v>0.3442088091353997</v>
      </c>
      <c r="J706">
        <v>4904</v>
      </c>
      <c r="K706" s="1">
        <f t="shared" ref="K706:K769" si="34">(J706-L706)/L706</f>
        <v>-0.16299709848096944</v>
      </c>
      <c r="L706">
        <v>5859</v>
      </c>
      <c r="M706" s="1" t="e">
        <f t="shared" ref="M706:M769" si="35">(L706-N706)/N706</f>
        <v>#DIV/0!</v>
      </c>
      <c r="N706">
        <v>0</v>
      </c>
    </row>
    <row r="707" spans="1:14" hidden="1" x14ac:dyDescent="0.3">
      <c r="A707">
        <v>1980</v>
      </c>
      <c r="B707" t="s">
        <v>1216</v>
      </c>
      <c r="C707">
        <v>6.05</v>
      </c>
      <c r="D707">
        <v>0.11</v>
      </c>
      <c r="E707" t="s">
        <v>1217</v>
      </c>
      <c r="F707">
        <v>15.32</v>
      </c>
      <c r="G707">
        <v>0</v>
      </c>
      <c r="H707">
        <v>389</v>
      </c>
      <c r="I707" s="1">
        <f t="shared" si="33"/>
        <v>0.3413793103448276</v>
      </c>
      <c r="J707">
        <v>290</v>
      </c>
      <c r="K707" s="1">
        <f t="shared" si="34"/>
        <v>0.53439153439153442</v>
      </c>
      <c r="L707">
        <v>189</v>
      </c>
      <c r="M707" s="1">
        <f t="shared" si="35"/>
        <v>-0.10426540284360189</v>
      </c>
      <c r="N707">
        <v>211</v>
      </c>
    </row>
    <row r="708" spans="1:14" hidden="1" x14ac:dyDescent="0.3">
      <c r="A708">
        <v>1828</v>
      </c>
      <c r="B708" t="s">
        <v>1659</v>
      </c>
      <c r="C708">
        <v>3.73</v>
      </c>
      <c r="D708">
        <v>7.0000000000000007E-2</v>
      </c>
      <c r="E708" t="s">
        <v>1660</v>
      </c>
      <c r="F708">
        <v>8.5299999999999994</v>
      </c>
      <c r="G708">
        <v>0</v>
      </c>
      <c r="H708">
        <v>1427</v>
      </c>
      <c r="I708" s="1">
        <f t="shared" si="33"/>
        <v>0.33990610328638499</v>
      </c>
      <c r="J708">
        <v>1065</v>
      </c>
      <c r="K708" s="1">
        <f t="shared" si="34"/>
        <v>-2.5617566331198535E-2</v>
      </c>
      <c r="L708">
        <v>1093</v>
      </c>
      <c r="M708" s="1" t="e">
        <f t="shared" si="35"/>
        <v>#DIV/0!</v>
      </c>
      <c r="N708">
        <v>0</v>
      </c>
    </row>
    <row r="709" spans="1:14" hidden="1" x14ac:dyDescent="0.3">
      <c r="A709">
        <v>1823</v>
      </c>
      <c r="B709" t="s">
        <v>3155</v>
      </c>
      <c r="C709">
        <v>0.64</v>
      </c>
      <c r="D709">
        <v>0.01</v>
      </c>
      <c r="E709" t="s">
        <v>636</v>
      </c>
      <c r="F709">
        <v>16.670000000000002</v>
      </c>
      <c r="G709">
        <v>0</v>
      </c>
      <c r="H709">
        <v>83.89</v>
      </c>
      <c r="I709" s="1">
        <f t="shared" si="33"/>
        <v>0.33945393581350786</v>
      </c>
      <c r="J709">
        <v>62.63</v>
      </c>
      <c r="K709" s="1">
        <f t="shared" si="34"/>
        <v>-1.5542477876106193</v>
      </c>
      <c r="L709">
        <v>-113</v>
      </c>
      <c r="M709" s="1">
        <f t="shared" si="35"/>
        <v>-2.2328169321405196</v>
      </c>
      <c r="N709">
        <v>91.66</v>
      </c>
    </row>
    <row r="710" spans="1:14" hidden="1" x14ac:dyDescent="0.3">
      <c r="A710">
        <v>1626</v>
      </c>
      <c r="B710" t="s">
        <v>1572</v>
      </c>
      <c r="C710">
        <v>1.1499999999999999</v>
      </c>
      <c r="D710">
        <v>0</v>
      </c>
      <c r="E710" t="s">
        <v>15</v>
      </c>
      <c r="F710">
        <v>95.92</v>
      </c>
      <c r="G710">
        <v>0</v>
      </c>
      <c r="H710">
        <v>12.25</v>
      </c>
      <c r="I710" s="1">
        <f t="shared" si="33"/>
        <v>0.33879781420765021</v>
      </c>
      <c r="J710">
        <v>9.15</v>
      </c>
      <c r="K710" s="1">
        <f t="shared" si="34"/>
        <v>1.5538290788013382E-2</v>
      </c>
      <c r="L710">
        <v>9.01</v>
      </c>
      <c r="M710" s="1">
        <f t="shared" si="35"/>
        <v>-0.59082652134423252</v>
      </c>
      <c r="N710">
        <v>22.02</v>
      </c>
    </row>
    <row r="711" spans="1:14" hidden="1" x14ac:dyDescent="0.3">
      <c r="A711">
        <v>731</v>
      </c>
      <c r="B711" t="s">
        <v>509</v>
      </c>
      <c r="C711">
        <v>0.53</v>
      </c>
      <c r="D711">
        <v>0.02</v>
      </c>
      <c r="E711" t="s">
        <v>510</v>
      </c>
      <c r="F711">
        <v>3.12</v>
      </c>
      <c r="G711">
        <v>320</v>
      </c>
      <c r="H711">
        <v>202</v>
      </c>
      <c r="I711" s="1">
        <f t="shared" si="33"/>
        <v>0.33774834437086093</v>
      </c>
      <c r="J711">
        <v>151</v>
      </c>
      <c r="K711" s="1">
        <f t="shared" si="34"/>
        <v>-0.3836734693877551</v>
      </c>
      <c r="L711">
        <v>245</v>
      </c>
      <c r="M711" s="1" t="e">
        <f t="shared" si="35"/>
        <v>#DIV/0!</v>
      </c>
      <c r="N711">
        <v>0</v>
      </c>
    </row>
    <row r="712" spans="1:14" hidden="1" x14ac:dyDescent="0.3">
      <c r="A712">
        <v>1461</v>
      </c>
      <c r="B712" t="s">
        <v>911</v>
      </c>
      <c r="C712">
        <v>1.1299999999999999</v>
      </c>
      <c r="D712">
        <v>0.16</v>
      </c>
      <c r="E712" t="s">
        <v>912</v>
      </c>
      <c r="F712">
        <v>5.89</v>
      </c>
      <c r="G712">
        <v>0</v>
      </c>
      <c r="H712">
        <v>207</v>
      </c>
      <c r="I712" s="1">
        <f t="shared" si="33"/>
        <v>0.33548387096774196</v>
      </c>
      <c r="J712">
        <v>155</v>
      </c>
      <c r="K712" s="1">
        <f t="shared" si="34"/>
        <v>0.34782608695652173</v>
      </c>
      <c r="L712">
        <v>115</v>
      </c>
      <c r="M712" s="1" t="e">
        <f t="shared" si="35"/>
        <v>#DIV/0!</v>
      </c>
      <c r="N712">
        <v>0</v>
      </c>
    </row>
    <row r="713" spans="1:14" hidden="1" x14ac:dyDescent="0.3">
      <c r="A713">
        <v>676</v>
      </c>
      <c r="B713" t="s">
        <v>1932</v>
      </c>
      <c r="C713">
        <v>0.98</v>
      </c>
      <c r="D713">
        <v>0</v>
      </c>
      <c r="E713" t="s">
        <v>15</v>
      </c>
      <c r="F713">
        <v>156.77000000000001</v>
      </c>
      <c r="G713">
        <v>0</v>
      </c>
      <c r="H713">
        <v>773000</v>
      </c>
      <c r="I713" s="1">
        <f t="shared" si="33"/>
        <v>0.33506044905008636</v>
      </c>
      <c r="J713">
        <v>579000</v>
      </c>
      <c r="K713" s="1">
        <f t="shared" si="34"/>
        <v>435337.34586466168</v>
      </c>
      <c r="L713">
        <v>1.33</v>
      </c>
      <c r="M713" s="1">
        <f t="shared" si="35"/>
        <v>-0.15286624203821655</v>
      </c>
      <c r="N713">
        <v>1.57</v>
      </c>
    </row>
    <row r="714" spans="1:14" hidden="1" x14ac:dyDescent="0.3">
      <c r="A714">
        <v>413</v>
      </c>
      <c r="B714" t="s">
        <v>2657</v>
      </c>
      <c r="C714">
        <v>0.24</v>
      </c>
      <c r="D714">
        <v>0</v>
      </c>
      <c r="E714" t="s">
        <v>2658</v>
      </c>
      <c r="F714">
        <v>13.62</v>
      </c>
      <c r="G714">
        <v>0</v>
      </c>
      <c r="H714">
        <v>431</v>
      </c>
      <c r="I714" s="1">
        <f t="shared" si="33"/>
        <v>0.33436532507739936</v>
      </c>
      <c r="J714">
        <v>323</v>
      </c>
      <c r="K714" s="1">
        <f t="shared" si="34"/>
        <v>-3.8690476190476192E-2</v>
      </c>
      <c r="L714">
        <v>336</v>
      </c>
      <c r="M714" s="1">
        <f t="shared" si="35"/>
        <v>1.4</v>
      </c>
      <c r="N714">
        <v>140</v>
      </c>
    </row>
    <row r="715" spans="1:14" hidden="1" x14ac:dyDescent="0.3">
      <c r="A715">
        <v>365</v>
      </c>
      <c r="B715" t="s">
        <v>2599</v>
      </c>
      <c r="C715">
        <v>2.69</v>
      </c>
      <c r="D715">
        <v>0.02</v>
      </c>
      <c r="E715" t="s">
        <v>2600</v>
      </c>
      <c r="F715">
        <v>75.989999999999995</v>
      </c>
      <c r="G715">
        <v>0</v>
      </c>
      <c r="H715">
        <v>-11.82</v>
      </c>
      <c r="I715" s="1">
        <f t="shared" si="33"/>
        <v>0.33258173618940262</v>
      </c>
      <c r="J715">
        <v>-8.8699999999999992</v>
      </c>
      <c r="K715" s="1">
        <f t="shared" si="34"/>
        <v>-3.0532407407407405</v>
      </c>
      <c r="L715">
        <v>4.32</v>
      </c>
      <c r="M715" s="1" t="e">
        <f t="shared" si="35"/>
        <v>#DIV/0!</v>
      </c>
      <c r="N715">
        <v>0</v>
      </c>
    </row>
    <row r="716" spans="1:14" hidden="1" x14ac:dyDescent="0.3">
      <c r="A716">
        <v>2098</v>
      </c>
      <c r="B716" t="s">
        <v>2848</v>
      </c>
      <c r="C716">
        <v>7.5</v>
      </c>
      <c r="D716">
        <v>0.04</v>
      </c>
      <c r="E716" t="s">
        <v>2849</v>
      </c>
      <c r="F716">
        <v>29.47</v>
      </c>
      <c r="G716">
        <v>0</v>
      </c>
      <c r="H716">
        <v>3284</v>
      </c>
      <c r="I716" s="1">
        <f t="shared" si="33"/>
        <v>0.33171127331711275</v>
      </c>
      <c r="J716">
        <v>2466</v>
      </c>
      <c r="K716" s="1">
        <f t="shared" si="34"/>
        <v>0.12808783165599269</v>
      </c>
      <c r="L716">
        <v>2186</v>
      </c>
      <c r="M716" s="1" t="e">
        <f t="shared" si="35"/>
        <v>#DIV/0!</v>
      </c>
      <c r="N716">
        <v>0</v>
      </c>
    </row>
    <row r="717" spans="1:14" hidden="1" x14ac:dyDescent="0.3">
      <c r="A717">
        <v>725</v>
      </c>
      <c r="B717" t="s">
        <v>435</v>
      </c>
      <c r="C717">
        <v>1.38</v>
      </c>
      <c r="D717">
        <v>0.02</v>
      </c>
      <c r="E717" t="s">
        <v>436</v>
      </c>
      <c r="F717">
        <v>14.23</v>
      </c>
      <c r="G717">
        <v>0</v>
      </c>
      <c r="H717">
        <v>26.46</v>
      </c>
      <c r="I717" s="1">
        <f t="shared" si="33"/>
        <v>0.33165576245596373</v>
      </c>
      <c r="J717">
        <v>19.87</v>
      </c>
      <c r="K717" s="1">
        <f t="shared" si="34"/>
        <v>0.2280593325092708</v>
      </c>
      <c r="L717">
        <v>16.18</v>
      </c>
      <c r="M717" s="1">
        <f t="shared" si="35"/>
        <v>-0.39962894248608533</v>
      </c>
      <c r="N717">
        <v>26.95</v>
      </c>
    </row>
    <row r="718" spans="1:14" hidden="1" x14ac:dyDescent="0.3">
      <c r="A718">
        <v>2138</v>
      </c>
      <c r="B718" t="s">
        <v>2711</v>
      </c>
      <c r="C718">
        <v>5.41</v>
      </c>
      <c r="D718">
        <v>0.02</v>
      </c>
      <c r="E718" t="s">
        <v>784</v>
      </c>
      <c r="F718">
        <v>18.98</v>
      </c>
      <c r="G718">
        <v>330</v>
      </c>
      <c r="H718">
        <v>245</v>
      </c>
      <c r="I718" s="1">
        <f t="shared" si="33"/>
        <v>0.33152173913043476</v>
      </c>
      <c r="J718">
        <v>184</v>
      </c>
      <c r="K718" s="1" t="e">
        <f t="shared" si="34"/>
        <v>#DIV/0!</v>
      </c>
      <c r="L718">
        <v>0</v>
      </c>
      <c r="M718" s="1" t="e">
        <f t="shared" si="35"/>
        <v>#DIV/0!</v>
      </c>
      <c r="N718">
        <v>0</v>
      </c>
    </row>
    <row r="719" spans="1:14" hidden="1" x14ac:dyDescent="0.3">
      <c r="A719">
        <v>1363</v>
      </c>
      <c r="B719" t="s">
        <v>2408</v>
      </c>
      <c r="C719">
        <v>1</v>
      </c>
      <c r="D719">
        <v>0.15</v>
      </c>
      <c r="E719" t="s">
        <v>2409</v>
      </c>
      <c r="F719">
        <v>9.09</v>
      </c>
      <c r="G719">
        <v>0</v>
      </c>
      <c r="H719">
        <v>936</v>
      </c>
      <c r="I719" s="1">
        <f t="shared" si="33"/>
        <v>0.33143669985775248</v>
      </c>
      <c r="J719">
        <v>703</v>
      </c>
      <c r="K719" s="1">
        <f t="shared" si="34"/>
        <v>-4.8714479025710418E-2</v>
      </c>
      <c r="L719">
        <v>739</v>
      </c>
      <c r="M719" s="1">
        <f t="shared" si="35"/>
        <v>0.41570881226053641</v>
      </c>
      <c r="N719">
        <v>522</v>
      </c>
    </row>
    <row r="720" spans="1:14" x14ac:dyDescent="0.3">
      <c r="A720">
        <v>505</v>
      </c>
      <c r="B720" t="s">
        <v>2380</v>
      </c>
      <c r="C720">
        <v>1.05</v>
      </c>
      <c r="D720">
        <v>0.03</v>
      </c>
      <c r="E720" t="s">
        <v>2381</v>
      </c>
      <c r="F720" s="4">
        <v>5.47</v>
      </c>
      <c r="G720">
        <v>0</v>
      </c>
      <c r="H720">
        <v>214</v>
      </c>
      <c r="I720" s="6">
        <f t="shared" si="33"/>
        <v>0.32919254658385094</v>
      </c>
      <c r="J720">
        <v>161</v>
      </c>
      <c r="K720" s="8">
        <f t="shared" si="34"/>
        <v>1.2157996146435455</v>
      </c>
      <c r="L720">
        <v>72.66</v>
      </c>
      <c r="M720" s="10">
        <f t="shared" si="35"/>
        <v>1.5281837160751568</v>
      </c>
      <c r="N720">
        <v>28.74</v>
      </c>
    </row>
    <row r="721" spans="1:14" x14ac:dyDescent="0.3">
      <c r="A721">
        <v>173</v>
      </c>
      <c r="B721" t="s">
        <v>2171</v>
      </c>
      <c r="C721">
        <v>4.46</v>
      </c>
      <c r="D721">
        <v>0.06</v>
      </c>
      <c r="E721" t="s">
        <v>2172</v>
      </c>
      <c r="F721" s="4">
        <v>3.48</v>
      </c>
      <c r="G721">
        <v>0</v>
      </c>
      <c r="H721">
        <v>6735</v>
      </c>
      <c r="I721" s="6">
        <f t="shared" si="33"/>
        <v>0.32787854889589907</v>
      </c>
      <c r="J721">
        <v>5072</v>
      </c>
      <c r="K721" s="8">
        <f t="shared" si="34"/>
        <v>0.80177619893428065</v>
      </c>
      <c r="L721">
        <v>2815</v>
      </c>
      <c r="M721" s="10">
        <f t="shared" si="35"/>
        <v>3.989656446250462E-2</v>
      </c>
      <c r="N721">
        <v>2707</v>
      </c>
    </row>
    <row r="722" spans="1:14" hidden="1" x14ac:dyDescent="0.3">
      <c r="A722">
        <v>2005</v>
      </c>
      <c r="B722" t="s">
        <v>494</v>
      </c>
      <c r="C722">
        <v>8.2100000000000009</v>
      </c>
      <c r="D722">
        <v>0.18</v>
      </c>
      <c r="E722" t="s">
        <v>495</v>
      </c>
      <c r="F722">
        <v>35.130000000000003</v>
      </c>
      <c r="G722">
        <v>0</v>
      </c>
      <c r="H722">
        <v>851</v>
      </c>
      <c r="I722" s="1">
        <f t="shared" si="33"/>
        <v>0.32761310452418096</v>
      </c>
      <c r="J722">
        <v>641</v>
      </c>
      <c r="K722" s="1">
        <f t="shared" si="34"/>
        <v>0.18265682656826568</v>
      </c>
      <c r="L722">
        <v>542</v>
      </c>
      <c r="M722" s="1">
        <f t="shared" si="35"/>
        <v>-0.22126436781609196</v>
      </c>
      <c r="N722">
        <v>696</v>
      </c>
    </row>
    <row r="723" spans="1:14" hidden="1" x14ac:dyDescent="0.3">
      <c r="A723">
        <v>1831</v>
      </c>
      <c r="B723" t="s">
        <v>1653</v>
      </c>
      <c r="C723">
        <v>0.14000000000000001</v>
      </c>
      <c r="D723">
        <v>0.02</v>
      </c>
      <c r="E723" t="s">
        <v>1654</v>
      </c>
      <c r="F723" t="s">
        <v>15</v>
      </c>
      <c r="G723">
        <v>0</v>
      </c>
      <c r="H723">
        <v>-59</v>
      </c>
      <c r="I723" s="1">
        <f t="shared" si="33"/>
        <v>0.32703553756185333</v>
      </c>
      <c r="J723">
        <v>-44.46</v>
      </c>
      <c r="K723" s="1">
        <f t="shared" si="34"/>
        <v>-0.72037735849056594</v>
      </c>
      <c r="L723">
        <v>-159</v>
      </c>
      <c r="M723" s="1">
        <f t="shared" si="35"/>
        <v>-0.3715415019762846</v>
      </c>
      <c r="N723">
        <v>-253</v>
      </c>
    </row>
    <row r="724" spans="1:14" hidden="1" x14ac:dyDescent="0.3">
      <c r="A724">
        <v>1050</v>
      </c>
      <c r="B724" t="s">
        <v>2350</v>
      </c>
      <c r="C724">
        <v>1.1399999999999999</v>
      </c>
      <c r="D724">
        <v>0.02</v>
      </c>
      <c r="E724" t="s">
        <v>2351</v>
      </c>
      <c r="F724">
        <v>12.39</v>
      </c>
      <c r="G724">
        <v>264</v>
      </c>
      <c r="H724">
        <v>199</v>
      </c>
      <c r="I724" s="1">
        <f t="shared" si="33"/>
        <v>0.32666666666666666</v>
      </c>
      <c r="J724">
        <v>150</v>
      </c>
      <c r="K724" s="1">
        <f t="shared" si="34"/>
        <v>0.59608427324962754</v>
      </c>
      <c r="L724">
        <v>93.98</v>
      </c>
      <c r="M724" s="1" t="e">
        <f t="shared" si="35"/>
        <v>#DIV/0!</v>
      </c>
      <c r="N724">
        <v>0</v>
      </c>
    </row>
    <row r="725" spans="1:14" hidden="1" x14ac:dyDescent="0.3">
      <c r="A725">
        <v>1249</v>
      </c>
      <c r="B725" t="s">
        <v>2609</v>
      </c>
      <c r="C725">
        <v>7.29</v>
      </c>
      <c r="D725">
        <v>7.0000000000000007E-2</v>
      </c>
      <c r="E725" t="s">
        <v>2610</v>
      </c>
      <c r="F725">
        <v>9.23</v>
      </c>
      <c r="G725">
        <v>0</v>
      </c>
      <c r="H725">
        <v>256</v>
      </c>
      <c r="I725" s="1">
        <f t="shared" si="33"/>
        <v>0.32642487046632124</v>
      </c>
      <c r="J725">
        <v>193</v>
      </c>
      <c r="K725" s="1">
        <f t="shared" si="34"/>
        <v>-5.1546391752577319E-3</v>
      </c>
      <c r="L725">
        <v>194</v>
      </c>
      <c r="M725" s="1">
        <f t="shared" si="35"/>
        <v>5.1813471502590676E-3</v>
      </c>
      <c r="N725">
        <v>193</v>
      </c>
    </row>
    <row r="726" spans="1:14" hidden="1" x14ac:dyDescent="0.3">
      <c r="A726">
        <v>1982</v>
      </c>
      <c r="B726" t="s">
        <v>1470</v>
      </c>
      <c r="C726">
        <v>1.17</v>
      </c>
      <c r="D726">
        <v>0.15</v>
      </c>
      <c r="E726" t="s">
        <v>1471</v>
      </c>
      <c r="F726">
        <v>7.64</v>
      </c>
      <c r="G726">
        <v>396</v>
      </c>
      <c r="H726">
        <v>395</v>
      </c>
      <c r="I726" s="1">
        <f t="shared" si="33"/>
        <v>0.32550335570469796</v>
      </c>
      <c r="J726">
        <v>298</v>
      </c>
      <c r="K726" s="1" t="e">
        <f t="shared" si="34"/>
        <v>#DIV/0!</v>
      </c>
      <c r="L726">
        <v>0</v>
      </c>
      <c r="M726" s="1" t="e">
        <f t="shared" si="35"/>
        <v>#DIV/0!</v>
      </c>
      <c r="N726">
        <v>0</v>
      </c>
    </row>
    <row r="727" spans="1:14" hidden="1" x14ac:dyDescent="0.3">
      <c r="A727">
        <v>1004</v>
      </c>
      <c r="B727" t="s">
        <v>2443</v>
      </c>
      <c r="C727">
        <v>0.94</v>
      </c>
      <c r="D727">
        <v>0.01</v>
      </c>
      <c r="E727" t="s">
        <v>516</v>
      </c>
      <c r="F727" t="s">
        <v>15</v>
      </c>
      <c r="G727">
        <v>-34.53</v>
      </c>
      <c r="H727">
        <v>-318</v>
      </c>
      <c r="I727" s="1">
        <f t="shared" si="33"/>
        <v>0.32500000000000001</v>
      </c>
      <c r="J727">
        <v>-240</v>
      </c>
      <c r="K727" s="1">
        <f t="shared" si="34"/>
        <v>-2.8340080971659919E-2</v>
      </c>
      <c r="L727">
        <v>-247</v>
      </c>
      <c r="M727" s="1" t="e">
        <f t="shared" si="35"/>
        <v>#DIV/0!</v>
      </c>
      <c r="N727">
        <v>0</v>
      </c>
    </row>
    <row r="728" spans="1:14" hidden="1" x14ac:dyDescent="0.3">
      <c r="A728">
        <v>270</v>
      </c>
      <c r="B728" t="s">
        <v>1157</v>
      </c>
      <c r="C728">
        <v>13.46</v>
      </c>
      <c r="D728">
        <v>0.06</v>
      </c>
      <c r="E728" t="s">
        <v>1158</v>
      </c>
      <c r="F728">
        <v>20.38</v>
      </c>
      <c r="G728">
        <v>0</v>
      </c>
      <c r="H728">
        <v>7621</v>
      </c>
      <c r="I728" s="1">
        <f t="shared" si="33"/>
        <v>0.32493045897079276</v>
      </c>
      <c r="J728">
        <v>5752</v>
      </c>
      <c r="K728" s="1">
        <f t="shared" si="34"/>
        <v>9.6454441479222261E-2</v>
      </c>
      <c r="L728">
        <v>5246</v>
      </c>
      <c r="M728" s="1">
        <f t="shared" si="35"/>
        <v>-0.14014096049827898</v>
      </c>
      <c r="N728">
        <v>6101</v>
      </c>
    </row>
    <row r="729" spans="1:14" hidden="1" x14ac:dyDescent="0.3">
      <c r="A729">
        <v>825</v>
      </c>
      <c r="B729" t="s">
        <v>2218</v>
      </c>
      <c r="C729">
        <v>1.76</v>
      </c>
      <c r="D729">
        <v>0.04</v>
      </c>
      <c r="E729" t="s">
        <v>526</v>
      </c>
      <c r="F729">
        <v>14.67</v>
      </c>
      <c r="G729">
        <v>0</v>
      </c>
      <c r="H729">
        <v>278</v>
      </c>
      <c r="I729" s="1">
        <f t="shared" si="33"/>
        <v>0.32380952380952382</v>
      </c>
      <c r="J729">
        <v>210</v>
      </c>
      <c r="K729" s="1">
        <f t="shared" si="34"/>
        <v>-9.0909090909090912E-2</v>
      </c>
      <c r="L729">
        <v>231</v>
      </c>
      <c r="M729" s="1">
        <f t="shared" si="35"/>
        <v>-0.65878877400295421</v>
      </c>
      <c r="N729">
        <v>677</v>
      </c>
    </row>
    <row r="730" spans="1:14" hidden="1" x14ac:dyDescent="0.3">
      <c r="A730">
        <v>50</v>
      </c>
      <c r="B730" t="s">
        <v>2052</v>
      </c>
      <c r="C730">
        <v>8.74</v>
      </c>
      <c r="D730">
        <v>0.01</v>
      </c>
      <c r="E730" t="s">
        <v>2053</v>
      </c>
      <c r="F730">
        <v>9.01</v>
      </c>
      <c r="G730">
        <v>0</v>
      </c>
      <c r="H730">
        <v>385</v>
      </c>
      <c r="I730" s="1">
        <f t="shared" si="33"/>
        <v>0.32302405498281789</v>
      </c>
      <c r="J730">
        <v>291</v>
      </c>
      <c r="K730" s="1">
        <f t="shared" si="34"/>
        <v>0.26521739130434785</v>
      </c>
      <c r="L730">
        <v>230</v>
      </c>
      <c r="M730" s="1">
        <f t="shared" si="35"/>
        <v>-0.81193785772690108</v>
      </c>
      <c r="N730">
        <v>1223</v>
      </c>
    </row>
    <row r="731" spans="1:14" hidden="1" x14ac:dyDescent="0.3">
      <c r="A731">
        <v>800</v>
      </c>
      <c r="B731" t="s">
        <v>1740</v>
      </c>
      <c r="C731">
        <v>0.4</v>
      </c>
      <c r="D731">
        <v>0.02</v>
      </c>
      <c r="E731" t="s">
        <v>1741</v>
      </c>
      <c r="F731">
        <v>33.36</v>
      </c>
      <c r="G731">
        <v>0</v>
      </c>
      <c r="H731">
        <v>42.11</v>
      </c>
      <c r="I731" s="1">
        <f t="shared" si="33"/>
        <v>0.32172002510985565</v>
      </c>
      <c r="J731">
        <v>31.86</v>
      </c>
      <c r="K731" s="1">
        <f t="shared" si="34"/>
        <v>-6.5481758652946942E-3</v>
      </c>
      <c r="L731">
        <v>32.07</v>
      </c>
      <c r="M731" s="1">
        <f t="shared" si="35"/>
        <v>-0.25453277545327757</v>
      </c>
      <c r="N731">
        <v>43.02</v>
      </c>
    </row>
    <row r="732" spans="1:14" hidden="1" x14ac:dyDescent="0.3">
      <c r="A732">
        <v>3600</v>
      </c>
      <c r="B732" t="s">
        <v>834</v>
      </c>
      <c r="C732">
        <v>1.9</v>
      </c>
      <c r="D732">
        <v>0.01</v>
      </c>
      <c r="E732" t="s">
        <v>835</v>
      </c>
      <c r="F732">
        <v>12.18</v>
      </c>
      <c r="G732">
        <v>0</v>
      </c>
      <c r="H732">
        <v>202</v>
      </c>
      <c r="I732" s="1">
        <f t="shared" si="33"/>
        <v>0.3202614379084967</v>
      </c>
      <c r="J732">
        <v>153</v>
      </c>
      <c r="K732" s="1">
        <f t="shared" si="34"/>
        <v>0.13333333333333333</v>
      </c>
      <c r="L732">
        <v>135</v>
      </c>
      <c r="M732" s="1" t="e">
        <f t="shared" si="35"/>
        <v>#DIV/0!</v>
      </c>
      <c r="N732">
        <v>0</v>
      </c>
    </row>
    <row r="733" spans="1:14" hidden="1" x14ac:dyDescent="0.3">
      <c r="A733">
        <v>1083</v>
      </c>
      <c r="B733" t="s">
        <v>771</v>
      </c>
      <c r="C733">
        <v>7.79</v>
      </c>
      <c r="D733">
        <v>0.06</v>
      </c>
      <c r="E733" t="s">
        <v>772</v>
      </c>
      <c r="F733">
        <v>15.62</v>
      </c>
      <c r="G733">
        <v>0</v>
      </c>
      <c r="H733">
        <v>1918</v>
      </c>
      <c r="I733" s="1">
        <f t="shared" si="33"/>
        <v>0.31821305841924397</v>
      </c>
      <c r="J733">
        <v>1455</v>
      </c>
      <c r="K733" s="1">
        <f t="shared" si="34"/>
        <v>0.14747634069400631</v>
      </c>
      <c r="L733">
        <v>1268</v>
      </c>
      <c r="M733" s="1">
        <f t="shared" si="35"/>
        <v>-0.17178314826910515</v>
      </c>
      <c r="N733">
        <v>1531</v>
      </c>
    </row>
    <row r="734" spans="1:14" hidden="1" x14ac:dyDescent="0.3">
      <c r="A734">
        <v>2669</v>
      </c>
      <c r="B734" t="s">
        <v>2131</v>
      </c>
      <c r="C734">
        <v>2.75</v>
      </c>
      <c r="D734">
        <v>0.41</v>
      </c>
      <c r="E734" t="s">
        <v>2132</v>
      </c>
      <c r="F734">
        <v>29.48</v>
      </c>
      <c r="G734">
        <v>0</v>
      </c>
      <c r="H734">
        <v>438</v>
      </c>
      <c r="I734" s="1">
        <f t="shared" si="33"/>
        <v>0.31531531531531531</v>
      </c>
      <c r="J734">
        <v>333</v>
      </c>
      <c r="K734" s="1">
        <f t="shared" si="34"/>
        <v>1.0429447852760736</v>
      </c>
      <c r="L734">
        <v>163</v>
      </c>
      <c r="M734" s="1" t="e">
        <f t="shared" si="35"/>
        <v>#DIV/0!</v>
      </c>
      <c r="N734">
        <v>0</v>
      </c>
    </row>
    <row r="735" spans="1:14" hidden="1" x14ac:dyDescent="0.3">
      <c r="A735">
        <v>1373</v>
      </c>
      <c r="B735" t="s">
        <v>2488</v>
      </c>
      <c r="C735">
        <v>1.73</v>
      </c>
      <c r="D735">
        <v>0.06</v>
      </c>
      <c r="E735" t="s">
        <v>1728</v>
      </c>
      <c r="F735">
        <v>15.73</v>
      </c>
      <c r="G735">
        <v>0</v>
      </c>
      <c r="H735">
        <v>96.64</v>
      </c>
      <c r="I735" s="1">
        <f t="shared" si="33"/>
        <v>0.31500884474078117</v>
      </c>
      <c r="J735">
        <v>73.489999999999995</v>
      </c>
      <c r="K735" s="1">
        <f t="shared" si="34"/>
        <v>-0.23111529608704753</v>
      </c>
      <c r="L735">
        <v>95.58</v>
      </c>
      <c r="M735" s="1">
        <f t="shared" si="35"/>
        <v>-0.41719512195121955</v>
      </c>
      <c r="N735">
        <v>164</v>
      </c>
    </row>
    <row r="736" spans="1:14" x14ac:dyDescent="0.3">
      <c r="A736">
        <v>1093</v>
      </c>
      <c r="B736" t="s">
        <v>1189</v>
      </c>
      <c r="C736">
        <v>22.3</v>
      </c>
      <c r="D736">
        <v>0.28999999999999998</v>
      </c>
      <c r="E736" t="s">
        <v>1190</v>
      </c>
      <c r="F736" s="4">
        <v>38.26</v>
      </c>
      <c r="G736">
        <v>0</v>
      </c>
      <c r="H736">
        <v>3482</v>
      </c>
      <c r="I736" s="6">
        <f t="shared" si="33"/>
        <v>0.31445828614571536</v>
      </c>
      <c r="J736">
        <v>2649</v>
      </c>
      <c r="K736" s="8">
        <f t="shared" si="34"/>
        <v>0.22299168975069253</v>
      </c>
      <c r="L736">
        <v>2166</v>
      </c>
      <c r="M736" s="10">
        <f t="shared" si="35"/>
        <v>0.29390681003584229</v>
      </c>
      <c r="N736">
        <v>1674</v>
      </c>
    </row>
    <row r="737" spans="1:14" hidden="1" x14ac:dyDescent="0.3">
      <c r="A737">
        <v>1928</v>
      </c>
      <c r="B737" t="s">
        <v>1179</v>
      </c>
      <c r="C737">
        <v>40.450000000000003</v>
      </c>
      <c r="D737">
        <v>0.11</v>
      </c>
      <c r="E737" t="s">
        <v>1180</v>
      </c>
      <c r="F737">
        <v>26.07</v>
      </c>
      <c r="G737">
        <v>0</v>
      </c>
      <c r="H737">
        <v>1773</v>
      </c>
      <c r="I737" s="1">
        <f t="shared" si="33"/>
        <v>0.31139053254437871</v>
      </c>
      <c r="J737">
        <v>1352</v>
      </c>
      <c r="K737" s="1">
        <f t="shared" si="34"/>
        <v>-0.10994075049374588</v>
      </c>
      <c r="L737">
        <v>1519</v>
      </c>
      <c r="M737" s="1">
        <f t="shared" si="35"/>
        <v>-0.42111280487804881</v>
      </c>
      <c r="N737">
        <v>2624</v>
      </c>
    </row>
    <row r="738" spans="1:14" hidden="1" x14ac:dyDescent="0.3">
      <c r="A738">
        <v>2303</v>
      </c>
      <c r="B738" t="s">
        <v>616</v>
      </c>
      <c r="C738">
        <v>6.9</v>
      </c>
      <c r="D738">
        <v>0.03</v>
      </c>
      <c r="E738" t="s">
        <v>617</v>
      </c>
      <c r="F738">
        <v>22.14</v>
      </c>
      <c r="G738">
        <v>0</v>
      </c>
      <c r="H738">
        <v>337</v>
      </c>
      <c r="I738" s="1">
        <f t="shared" si="33"/>
        <v>0.31128404669260701</v>
      </c>
      <c r="J738">
        <v>257</v>
      </c>
      <c r="K738" s="1">
        <f t="shared" si="34"/>
        <v>3.7956708341108412</v>
      </c>
      <c r="L738">
        <v>53.59</v>
      </c>
      <c r="M738" s="1">
        <f t="shared" si="35"/>
        <v>-2.5757130255807117</v>
      </c>
      <c r="N738">
        <v>-34.01</v>
      </c>
    </row>
    <row r="739" spans="1:14" x14ac:dyDescent="0.3">
      <c r="A739">
        <v>1882</v>
      </c>
      <c r="B739" t="s">
        <v>2641</v>
      </c>
      <c r="C739">
        <v>17.36</v>
      </c>
      <c r="D739">
        <v>0.08</v>
      </c>
      <c r="E739" t="s">
        <v>2642</v>
      </c>
      <c r="F739" s="4">
        <v>11.49</v>
      </c>
      <c r="G739">
        <v>0</v>
      </c>
      <c r="H739">
        <v>2373</v>
      </c>
      <c r="I739" s="6">
        <f t="shared" si="33"/>
        <v>0.31032578685808948</v>
      </c>
      <c r="J739">
        <v>1811</v>
      </c>
      <c r="K739" s="8">
        <f t="shared" si="34"/>
        <v>0.17141009055627426</v>
      </c>
      <c r="L739">
        <v>1546</v>
      </c>
      <c r="M739" s="10">
        <f t="shared" si="35"/>
        <v>4.0376850605652756E-2</v>
      </c>
      <c r="N739">
        <v>1486</v>
      </c>
    </row>
    <row r="740" spans="1:14" hidden="1" x14ac:dyDescent="0.3">
      <c r="A740">
        <v>467</v>
      </c>
      <c r="B740" t="s">
        <v>2672</v>
      </c>
      <c r="C740">
        <v>1.17</v>
      </c>
      <c r="D740">
        <v>0.02</v>
      </c>
      <c r="E740" t="s">
        <v>2673</v>
      </c>
      <c r="F740">
        <v>23.31</v>
      </c>
      <c r="G740">
        <v>0</v>
      </c>
      <c r="H740">
        <v>1875</v>
      </c>
      <c r="I740" s="1">
        <f t="shared" si="33"/>
        <v>0.30753138075313807</v>
      </c>
      <c r="J740">
        <v>1434</v>
      </c>
      <c r="K740" s="1">
        <f t="shared" si="34"/>
        <v>-1.4072706617438229</v>
      </c>
      <c r="L740">
        <v>-3521</v>
      </c>
      <c r="M740" s="1">
        <f t="shared" si="35"/>
        <v>-2.4938481120067881</v>
      </c>
      <c r="N740">
        <v>2357</v>
      </c>
    </row>
    <row r="741" spans="1:14" hidden="1" x14ac:dyDescent="0.3">
      <c r="A741">
        <v>2666</v>
      </c>
      <c r="B741" t="s">
        <v>2744</v>
      </c>
      <c r="C741">
        <v>6.15</v>
      </c>
      <c r="D741">
        <v>0.21</v>
      </c>
      <c r="E741" t="s">
        <v>2745</v>
      </c>
      <c r="F741">
        <v>7.66</v>
      </c>
      <c r="G741">
        <v>0</v>
      </c>
      <c r="H741">
        <v>1576</v>
      </c>
      <c r="I741" s="1">
        <f t="shared" si="33"/>
        <v>0.30679933665008291</v>
      </c>
      <c r="J741">
        <v>1206</v>
      </c>
      <c r="K741" s="1">
        <f t="shared" si="34"/>
        <v>0.34</v>
      </c>
      <c r="L741">
        <v>900</v>
      </c>
      <c r="M741" s="1" t="e">
        <f t="shared" si="35"/>
        <v>#DIV/0!</v>
      </c>
      <c r="N741">
        <v>0</v>
      </c>
    </row>
    <row r="742" spans="1:14" hidden="1" x14ac:dyDescent="0.3">
      <c r="A742">
        <v>10</v>
      </c>
      <c r="B742" t="s">
        <v>767</v>
      </c>
      <c r="C742">
        <v>21.5</v>
      </c>
      <c r="D742">
        <v>0.06</v>
      </c>
      <c r="E742" t="s">
        <v>768</v>
      </c>
      <c r="F742">
        <v>5.51</v>
      </c>
      <c r="G742">
        <v>0</v>
      </c>
      <c r="H742">
        <v>11291</v>
      </c>
      <c r="I742" s="1">
        <f t="shared" si="33"/>
        <v>0.30667746788566136</v>
      </c>
      <c r="J742">
        <v>8641</v>
      </c>
      <c r="K742" s="1">
        <f t="shared" si="34"/>
        <v>0.24223691776883266</v>
      </c>
      <c r="L742">
        <v>6956</v>
      </c>
      <c r="M742" s="1">
        <f t="shared" si="35"/>
        <v>-0.51981223250034514</v>
      </c>
      <c r="N742">
        <v>14486</v>
      </c>
    </row>
    <row r="743" spans="1:14" hidden="1" x14ac:dyDescent="0.3">
      <c r="A743">
        <v>1000</v>
      </c>
      <c r="B743" t="s">
        <v>1989</v>
      </c>
      <c r="C743">
        <v>2.4</v>
      </c>
      <c r="D743">
        <v>0</v>
      </c>
      <c r="E743" t="s">
        <v>15</v>
      </c>
      <c r="F743" t="s">
        <v>15</v>
      </c>
      <c r="G743">
        <v>0</v>
      </c>
      <c r="H743">
        <v>-95.74</v>
      </c>
      <c r="I743" s="1">
        <f t="shared" si="33"/>
        <v>0.30507088331515808</v>
      </c>
      <c r="J743">
        <v>-73.36</v>
      </c>
      <c r="K743" s="1">
        <f t="shared" si="34"/>
        <v>0.25423149256283117</v>
      </c>
      <c r="L743">
        <v>-58.49</v>
      </c>
      <c r="M743" s="1">
        <f t="shared" si="35"/>
        <v>0.13926762758083361</v>
      </c>
      <c r="N743">
        <v>-51.34</v>
      </c>
    </row>
    <row r="744" spans="1:14" hidden="1" x14ac:dyDescent="0.3">
      <c r="A744">
        <v>3737</v>
      </c>
      <c r="B744" t="s">
        <v>983</v>
      </c>
      <c r="C744">
        <v>1.36</v>
      </c>
      <c r="D744">
        <v>0</v>
      </c>
      <c r="E744" t="s">
        <v>564</v>
      </c>
      <c r="F744">
        <v>12.94</v>
      </c>
      <c r="G744">
        <v>0</v>
      </c>
      <c r="H744">
        <v>89.88</v>
      </c>
      <c r="I744" s="1">
        <f t="shared" si="33"/>
        <v>0.29959514170040485</v>
      </c>
      <c r="J744">
        <v>69.16</v>
      </c>
      <c r="K744" s="1">
        <f t="shared" si="34"/>
        <v>-0.31524752475247531</v>
      </c>
      <c r="L744">
        <v>101</v>
      </c>
      <c r="M744" s="1" t="e">
        <f t="shared" si="35"/>
        <v>#DIV/0!</v>
      </c>
      <c r="N744">
        <v>0</v>
      </c>
    </row>
    <row r="745" spans="1:14" hidden="1" x14ac:dyDescent="0.3">
      <c r="A745">
        <v>1530</v>
      </c>
      <c r="B745" t="s">
        <v>2076</v>
      </c>
      <c r="C745">
        <v>18.46</v>
      </c>
      <c r="D745">
        <v>0.55000000000000004</v>
      </c>
      <c r="E745" t="s">
        <v>2077</v>
      </c>
      <c r="F745">
        <v>41.62</v>
      </c>
      <c r="G745">
        <v>0</v>
      </c>
      <c r="H745">
        <v>1102</v>
      </c>
      <c r="I745" s="1">
        <f t="shared" si="33"/>
        <v>0.2964705882352941</v>
      </c>
      <c r="J745">
        <v>850</v>
      </c>
      <c r="K745" s="1">
        <f t="shared" si="34"/>
        <v>0.445578231292517</v>
      </c>
      <c r="L745">
        <v>588</v>
      </c>
      <c r="M745" s="1" t="e">
        <f t="shared" si="35"/>
        <v>#DIV/0!</v>
      </c>
      <c r="N745">
        <v>0</v>
      </c>
    </row>
    <row r="746" spans="1:14" hidden="1" x14ac:dyDescent="0.3">
      <c r="A746">
        <v>1300</v>
      </c>
      <c r="B746" t="s">
        <v>2861</v>
      </c>
      <c r="C746">
        <v>1.17</v>
      </c>
      <c r="D746">
        <v>0.04</v>
      </c>
      <c r="E746" t="s">
        <v>2862</v>
      </c>
      <c r="F746">
        <v>5.96</v>
      </c>
      <c r="G746">
        <v>0</v>
      </c>
      <c r="H746">
        <v>351</v>
      </c>
      <c r="I746" s="1">
        <f t="shared" si="33"/>
        <v>0.29520295202952029</v>
      </c>
      <c r="J746">
        <v>271</v>
      </c>
      <c r="K746" s="1">
        <f t="shared" si="34"/>
        <v>-0.24512534818941503</v>
      </c>
      <c r="L746">
        <v>359</v>
      </c>
      <c r="M746" s="1">
        <f t="shared" si="35"/>
        <v>-0.18778280542986425</v>
      </c>
      <c r="N746">
        <v>442</v>
      </c>
    </row>
    <row r="747" spans="1:14" x14ac:dyDescent="0.3">
      <c r="A747">
        <v>2018</v>
      </c>
      <c r="B747" t="s">
        <v>2638</v>
      </c>
      <c r="C747">
        <v>100</v>
      </c>
      <c r="D747">
        <v>0.76</v>
      </c>
      <c r="E747" t="s">
        <v>2639</v>
      </c>
      <c r="F747" s="4">
        <v>21.72</v>
      </c>
      <c r="G747">
        <v>0</v>
      </c>
      <c r="H747">
        <v>5996</v>
      </c>
      <c r="I747" s="6">
        <f t="shared" si="33"/>
        <v>0.29419382689402113</v>
      </c>
      <c r="J747">
        <v>4633</v>
      </c>
      <c r="K747" s="8">
        <f t="shared" si="34"/>
        <v>0.34876273653566231</v>
      </c>
      <c r="L747">
        <v>3435</v>
      </c>
      <c r="M747" s="10">
        <f t="shared" si="35"/>
        <v>0.33087950406819061</v>
      </c>
      <c r="N747">
        <v>2581</v>
      </c>
    </row>
    <row r="748" spans="1:14" hidden="1" x14ac:dyDescent="0.3">
      <c r="A748">
        <v>320</v>
      </c>
      <c r="B748" t="s">
        <v>915</v>
      </c>
      <c r="C748">
        <v>1.1599999999999999</v>
      </c>
      <c r="D748">
        <v>0</v>
      </c>
      <c r="E748" t="s">
        <v>892</v>
      </c>
      <c r="F748">
        <v>7.68</v>
      </c>
      <c r="G748">
        <v>159</v>
      </c>
      <c r="H748">
        <v>163</v>
      </c>
      <c r="I748" s="1">
        <f t="shared" si="33"/>
        <v>0.29365079365079366</v>
      </c>
      <c r="J748">
        <v>126</v>
      </c>
      <c r="K748" s="1">
        <f t="shared" si="34"/>
        <v>0.22330097087378642</v>
      </c>
      <c r="L748">
        <v>103</v>
      </c>
      <c r="M748" s="1" t="e">
        <f t="shared" si="35"/>
        <v>#DIV/0!</v>
      </c>
      <c r="N748">
        <v>0</v>
      </c>
    </row>
    <row r="749" spans="1:14" hidden="1" x14ac:dyDescent="0.3">
      <c r="A749">
        <v>1617</v>
      </c>
      <c r="B749" t="s">
        <v>2893</v>
      </c>
      <c r="C749">
        <v>4.8899999999999997</v>
      </c>
      <c r="D749">
        <v>0.03</v>
      </c>
      <c r="E749" t="s">
        <v>739</v>
      </c>
      <c r="F749">
        <v>33.99</v>
      </c>
      <c r="G749">
        <v>0</v>
      </c>
      <c r="H749">
        <v>148</v>
      </c>
      <c r="I749" s="1">
        <f t="shared" si="33"/>
        <v>0.28695652173913044</v>
      </c>
      <c r="J749">
        <v>115</v>
      </c>
      <c r="K749" s="1" t="e">
        <f t="shared" si="34"/>
        <v>#DIV/0!</v>
      </c>
      <c r="L749">
        <v>0</v>
      </c>
      <c r="M749" s="1" t="e">
        <f t="shared" si="35"/>
        <v>#DIV/0!</v>
      </c>
      <c r="N749">
        <v>0</v>
      </c>
    </row>
    <row r="750" spans="1:14" hidden="1" x14ac:dyDescent="0.3">
      <c r="A750">
        <v>563</v>
      </c>
      <c r="B750" t="s">
        <v>2293</v>
      </c>
      <c r="C750">
        <v>1.34</v>
      </c>
      <c r="D750">
        <v>0.12</v>
      </c>
      <c r="E750" t="s">
        <v>2294</v>
      </c>
      <c r="F750">
        <v>11.55</v>
      </c>
      <c r="G750">
        <v>0</v>
      </c>
      <c r="H750">
        <v>3328</v>
      </c>
      <c r="I750" s="1">
        <f t="shared" si="33"/>
        <v>0.28692962103634956</v>
      </c>
      <c r="J750">
        <v>2586</v>
      </c>
      <c r="K750" s="1">
        <f t="shared" si="34"/>
        <v>1.5629335976214074</v>
      </c>
      <c r="L750">
        <v>1009</v>
      </c>
      <c r="M750" s="1">
        <f t="shared" si="35"/>
        <v>-0.41709994222992491</v>
      </c>
      <c r="N750">
        <v>1731</v>
      </c>
    </row>
    <row r="751" spans="1:14" x14ac:dyDescent="0.3">
      <c r="A751">
        <v>1333</v>
      </c>
      <c r="B751" t="s">
        <v>1175</v>
      </c>
      <c r="C751">
        <v>3.88</v>
      </c>
      <c r="D751">
        <v>0.04</v>
      </c>
      <c r="E751" t="s">
        <v>1176</v>
      </c>
      <c r="F751" s="4">
        <v>7.9</v>
      </c>
      <c r="G751">
        <v>0</v>
      </c>
      <c r="H751">
        <v>4733</v>
      </c>
      <c r="I751" s="6">
        <f t="shared" si="33"/>
        <v>0.28649089426474583</v>
      </c>
      <c r="J751">
        <v>3679</v>
      </c>
      <c r="K751" s="8">
        <f t="shared" si="34"/>
        <v>4.4280442804428041E-2</v>
      </c>
      <c r="L751">
        <v>3523</v>
      </c>
      <c r="M751" s="10">
        <f t="shared" si="35"/>
        <v>0.18619528619528619</v>
      </c>
      <c r="N751">
        <v>2970</v>
      </c>
    </row>
    <row r="752" spans="1:14" x14ac:dyDescent="0.3">
      <c r="A752">
        <v>1043</v>
      </c>
      <c r="B752" t="s">
        <v>650</v>
      </c>
      <c r="C752">
        <v>2.69</v>
      </c>
      <c r="D752">
        <v>0.24</v>
      </c>
      <c r="E752" t="s">
        <v>651</v>
      </c>
      <c r="F752" s="4">
        <v>3.75</v>
      </c>
      <c r="G752">
        <v>0</v>
      </c>
      <c r="H752">
        <v>292</v>
      </c>
      <c r="I752" s="6">
        <f t="shared" si="33"/>
        <v>0.28634361233480177</v>
      </c>
      <c r="J752">
        <v>227</v>
      </c>
      <c r="K752" s="8">
        <f t="shared" si="34"/>
        <v>1.6690182245737801</v>
      </c>
      <c r="L752">
        <v>85.05</v>
      </c>
      <c r="M752" s="10">
        <f t="shared" si="35"/>
        <v>0.47579385736595514</v>
      </c>
      <c r="N752">
        <v>57.63</v>
      </c>
    </row>
    <row r="753" spans="1:14" x14ac:dyDescent="0.3">
      <c r="A753">
        <v>1238</v>
      </c>
      <c r="B753" t="s">
        <v>482</v>
      </c>
      <c r="C753">
        <v>3.99</v>
      </c>
      <c r="D753">
        <v>7.0000000000000007E-2</v>
      </c>
      <c r="E753" t="s">
        <v>483</v>
      </c>
      <c r="F753" s="4">
        <v>3.96</v>
      </c>
      <c r="G753">
        <v>0</v>
      </c>
      <c r="H753">
        <v>6523</v>
      </c>
      <c r="I753" s="6">
        <f t="shared" si="33"/>
        <v>0.28608044164037855</v>
      </c>
      <c r="J753">
        <v>5072</v>
      </c>
      <c r="K753" s="8">
        <f t="shared" si="34"/>
        <v>0.25111001480019735</v>
      </c>
      <c r="L753">
        <v>4054</v>
      </c>
      <c r="M753" s="10">
        <f t="shared" si="35"/>
        <v>0.85114155251141554</v>
      </c>
      <c r="N753">
        <v>2190</v>
      </c>
    </row>
    <row r="754" spans="1:14" hidden="1" x14ac:dyDescent="0.3">
      <c r="A754">
        <v>1282</v>
      </c>
      <c r="B754" t="s">
        <v>116</v>
      </c>
      <c r="C754">
        <v>0.47</v>
      </c>
      <c r="D754">
        <v>0.04</v>
      </c>
      <c r="E754" t="s">
        <v>117</v>
      </c>
      <c r="F754">
        <v>12.18</v>
      </c>
      <c r="G754">
        <v>0</v>
      </c>
      <c r="H754">
        <v>1053</v>
      </c>
      <c r="I754" s="1">
        <f t="shared" si="33"/>
        <v>0.2857142857142857</v>
      </c>
      <c r="J754">
        <v>819</v>
      </c>
      <c r="K754" s="1">
        <f t="shared" si="34"/>
        <v>2.9</v>
      </c>
      <c r="L754">
        <v>210</v>
      </c>
      <c r="M754" s="1">
        <f t="shared" si="35"/>
        <v>-1.3723404255319149</v>
      </c>
      <c r="N754">
        <v>-564</v>
      </c>
    </row>
    <row r="755" spans="1:14" hidden="1" x14ac:dyDescent="0.3">
      <c r="A755">
        <v>756</v>
      </c>
      <c r="B755" t="s">
        <v>295</v>
      </c>
      <c r="C755">
        <v>0.72</v>
      </c>
      <c r="D755">
        <v>0.04</v>
      </c>
      <c r="E755" t="s">
        <v>296</v>
      </c>
      <c r="F755">
        <v>8.58</v>
      </c>
      <c r="G755">
        <v>0</v>
      </c>
      <c r="H755">
        <v>109</v>
      </c>
      <c r="I755" s="1">
        <f t="shared" si="33"/>
        <v>0.28431719099799685</v>
      </c>
      <c r="J755">
        <v>84.87</v>
      </c>
      <c r="K755" s="1">
        <f t="shared" si="34"/>
        <v>-0.20682242990654201</v>
      </c>
      <c r="L755">
        <v>107</v>
      </c>
      <c r="M755" s="1">
        <f t="shared" si="35"/>
        <v>-0.34355828220858897</v>
      </c>
      <c r="N755">
        <v>163</v>
      </c>
    </row>
    <row r="756" spans="1:14" hidden="1" x14ac:dyDescent="0.3">
      <c r="A756">
        <v>1348</v>
      </c>
      <c r="B756" t="s">
        <v>1382</v>
      </c>
      <c r="C756">
        <v>0.51</v>
      </c>
      <c r="D756">
        <v>0</v>
      </c>
      <c r="E756" t="s">
        <v>15</v>
      </c>
      <c r="F756" t="s">
        <v>15</v>
      </c>
      <c r="G756">
        <v>-28.37</v>
      </c>
      <c r="H756">
        <v>-93.44</v>
      </c>
      <c r="I756" s="1">
        <f t="shared" si="33"/>
        <v>0.28404562319637217</v>
      </c>
      <c r="J756">
        <v>-72.77</v>
      </c>
      <c r="K756" s="1">
        <f t="shared" si="34"/>
        <v>-0.99985924564796902</v>
      </c>
      <c r="L756">
        <v>-517000</v>
      </c>
      <c r="M756" s="1" t="e">
        <f t="shared" si="35"/>
        <v>#DIV/0!</v>
      </c>
      <c r="N756">
        <v>0</v>
      </c>
    </row>
    <row r="757" spans="1:14" hidden="1" x14ac:dyDescent="0.3">
      <c r="A757">
        <v>683</v>
      </c>
      <c r="B757" t="s">
        <v>283</v>
      </c>
      <c r="C757">
        <v>36.4</v>
      </c>
      <c r="D757">
        <v>7.0000000000000007E-2</v>
      </c>
      <c r="E757" t="s">
        <v>284</v>
      </c>
      <c r="F757">
        <v>5.69</v>
      </c>
      <c r="G757">
        <v>0</v>
      </c>
      <c r="H757">
        <v>10938</v>
      </c>
      <c r="I757" s="1">
        <f t="shared" si="33"/>
        <v>0.28244811818501581</v>
      </c>
      <c r="J757">
        <v>8529</v>
      </c>
      <c r="K757" s="1">
        <f t="shared" si="34"/>
        <v>0.62674041579248518</v>
      </c>
      <c r="L757">
        <v>5243</v>
      </c>
      <c r="M757" s="1">
        <f t="shared" si="35"/>
        <v>-0.36301785931235575</v>
      </c>
      <c r="N757">
        <v>8231</v>
      </c>
    </row>
    <row r="758" spans="1:14" x14ac:dyDescent="0.3">
      <c r="A758">
        <v>1910</v>
      </c>
      <c r="B758" t="s">
        <v>1480</v>
      </c>
      <c r="C758">
        <v>29.65</v>
      </c>
      <c r="D758">
        <v>0.18</v>
      </c>
      <c r="E758" t="s">
        <v>1481</v>
      </c>
      <c r="F758" s="4">
        <v>30.46</v>
      </c>
      <c r="G758">
        <v>0</v>
      </c>
      <c r="H758">
        <v>424</v>
      </c>
      <c r="I758" s="6">
        <f t="shared" si="33"/>
        <v>0.2809667673716012</v>
      </c>
      <c r="J758">
        <v>331</v>
      </c>
      <c r="K758" s="8">
        <f t="shared" si="34"/>
        <v>7.1197411003236247E-2</v>
      </c>
      <c r="L758">
        <v>309</v>
      </c>
      <c r="M758" s="10">
        <f t="shared" si="35"/>
        <v>3.3444816053511704E-2</v>
      </c>
      <c r="N758">
        <v>299</v>
      </c>
    </row>
    <row r="759" spans="1:14" x14ac:dyDescent="0.3">
      <c r="A759">
        <v>1788</v>
      </c>
      <c r="B759" t="s">
        <v>2420</v>
      </c>
      <c r="C759">
        <v>1.96</v>
      </c>
      <c r="D759">
        <v>0.77</v>
      </c>
      <c r="E759" t="s">
        <v>2421</v>
      </c>
      <c r="F759" s="4">
        <v>11.07</v>
      </c>
      <c r="G759">
        <v>0</v>
      </c>
      <c r="H759">
        <v>1953</v>
      </c>
      <c r="I759" s="6">
        <f t="shared" si="33"/>
        <v>0.28065573770491803</v>
      </c>
      <c r="J759">
        <v>1525</v>
      </c>
      <c r="K759" s="8">
        <f t="shared" si="34"/>
        <v>7.5458392101551475E-2</v>
      </c>
      <c r="L759">
        <v>1418</v>
      </c>
      <c r="M759" s="10">
        <f t="shared" si="35"/>
        <v>0.384765625</v>
      </c>
      <c r="N759">
        <v>1024</v>
      </c>
    </row>
    <row r="760" spans="1:14" x14ac:dyDescent="0.3">
      <c r="A760">
        <v>111</v>
      </c>
      <c r="B760" t="s">
        <v>676</v>
      </c>
      <c r="C760">
        <v>0.71</v>
      </c>
      <c r="D760">
        <v>0.01</v>
      </c>
      <c r="E760" t="s">
        <v>677</v>
      </c>
      <c r="F760" s="4">
        <v>6.86</v>
      </c>
      <c r="G760">
        <v>0</v>
      </c>
      <c r="H760">
        <v>81.95</v>
      </c>
      <c r="I760" s="6">
        <f t="shared" si="33"/>
        <v>0.2798688114946119</v>
      </c>
      <c r="J760">
        <v>64.03</v>
      </c>
      <c r="K760" s="8">
        <f t="shared" si="34"/>
        <v>0.38204187351608038</v>
      </c>
      <c r="L760">
        <v>46.33</v>
      </c>
      <c r="M760" s="10">
        <f t="shared" si="35"/>
        <v>1.6013475575519371</v>
      </c>
      <c r="N760">
        <v>17.809999999999999</v>
      </c>
    </row>
    <row r="761" spans="1:14" hidden="1" x14ac:dyDescent="0.3">
      <c r="A761">
        <v>1856</v>
      </c>
      <c r="B761" t="s">
        <v>982</v>
      </c>
      <c r="C761">
        <v>1.35</v>
      </c>
      <c r="D761">
        <v>0.27</v>
      </c>
      <c r="E761" t="s">
        <v>471</v>
      </c>
      <c r="F761" t="s">
        <v>15</v>
      </c>
      <c r="G761">
        <v>0</v>
      </c>
      <c r="H761">
        <v>-183</v>
      </c>
      <c r="I761" s="1">
        <f t="shared" si="33"/>
        <v>0.27972027972027974</v>
      </c>
      <c r="J761">
        <v>-143</v>
      </c>
      <c r="K761" s="1">
        <f t="shared" si="34"/>
        <v>20.185185185185187</v>
      </c>
      <c r="L761">
        <v>-6.75</v>
      </c>
      <c r="M761" s="1">
        <f t="shared" si="35"/>
        <v>-1.0853889943074004</v>
      </c>
      <c r="N761">
        <v>79.05</v>
      </c>
    </row>
    <row r="762" spans="1:14" hidden="1" x14ac:dyDescent="0.3">
      <c r="A762">
        <v>3300</v>
      </c>
      <c r="B762" t="s">
        <v>2415</v>
      </c>
      <c r="C762">
        <v>0.49</v>
      </c>
      <c r="D762">
        <v>0.06</v>
      </c>
      <c r="E762" t="s">
        <v>2027</v>
      </c>
      <c r="F762">
        <v>11.5</v>
      </c>
      <c r="G762">
        <v>0</v>
      </c>
      <c r="H762">
        <v>207</v>
      </c>
      <c r="I762" s="1">
        <f t="shared" si="33"/>
        <v>0.27777777777777779</v>
      </c>
      <c r="J762">
        <v>162</v>
      </c>
      <c r="K762" s="1">
        <f t="shared" si="34"/>
        <v>-1.380281690140845</v>
      </c>
      <c r="L762">
        <v>-426</v>
      </c>
      <c r="M762" s="1">
        <f t="shared" si="35"/>
        <v>-3.108910891089109</v>
      </c>
      <c r="N762">
        <v>202</v>
      </c>
    </row>
    <row r="763" spans="1:14" hidden="1" x14ac:dyDescent="0.3">
      <c r="A763">
        <v>218</v>
      </c>
      <c r="B763" t="s">
        <v>2388</v>
      </c>
      <c r="C763">
        <v>2.0699999999999998</v>
      </c>
      <c r="D763">
        <v>0.03</v>
      </c>
      <c r="E763" t="s">
        <v>2389</v>
      </c>
      <c r="F763">
        <v>15.83</v>
      </c>
      <c r="G763">
        <v>0</v>
      </c>
      <c r="H763">
        <v>116</v>
      </c>
      <c r="I763" s="1">
        <f t="shared" si="33"/>
        <v>0.27598724012759879</v>
      </c>
      <c r="J763">
        <v>90.91</v>
      </c>
      <c r="K763" s="1">
        <f t="shared" si="34"/>
        <v>-0.55216748768472912</v>
      </c>
      <c r="L763">
        <v>203</v>
      </c>
      <c r="M763" s="1">
        <f t="shared" si="35"/>
        <v>1.0099009900990099</v>
      </c>
      <c r="N763">
        <v>101</v>
      </c>
    </row>
    <row r="764" spans="1:14" hidden="1" x14ac:dyDescent="0.3">
      <c r="A764">
        <v>1799</v>
      </c>
      <c r="B764" t="s">
        <v>1647</v>
      </c>
      <c r="C764">
        <v>7.88</v>
      </c>
      <c r="D764">
        <v>0</v>
      </c>
      <c r="E764" t="s">
        <v>15</v>
      </c>
      <c r="F764">
        <v>6.44</v>
      </c>
      <c r="G764">
        <v>0</v>
      </c>
      <c r="H764">
        <v>1492</v>
      </c>
      <c r="I764" s="1">
        <f t="shared" si="33"/>
        <v>0.27521367521367524</v>
      </c>
      <c r="J764">
        <v>1170</v>
      </c>
      <c r="K764" s="1">
        <f t="shared" si="34"/>
        <v>0.20992761116856257</v>
      </c>
      <c r="L764">
        <v>967</v>
      </c>
      <c r="M764" s="1" t="e">
        <f t="shared" si="35"/>
        <v>#DIV/0!</v>
      </c>
      <c r="N764">
        <v>0</v>
      </c>
    </row>
    <row r="765" spans="1:14" hidden="1" x14ac:dyDescent="0.3">
      <c r="A765">
        <v>3398</v>
      </c>
      <c r="B765" t="s">
        <v>1846</v>
      </c>
      <c r="C765">
        <v>0.35</v>
      </c>
      <c r="D765">
        <v>0.01</v>
      </c>
      <c r="E765" t="s">
        <v>1847</v>
      </c>
      <c r="F765">
        <v>4.91</v>
      </c>
      <c r="G765">
        <v>0</v>
      </c>
      <c r="H765">
        <v>158</v>
      </c>
      <c r="I765" s="1">
        <f t="shared" si="33"/>
        <v>0.27419354838709675</v>
      </c>
      <c r="J765">
        <v>124</v>
      </c>
      <c r="K765" s="1">
        <f t="shared" si="34"/>
        <v>-10.501915708812261</v>
      </c>
      <c r="L765">
        <v>-13.05</v>
      </c>
      <c r="M765" s="1">
        <f t="shared" si="35"/>
        <v>-0.90611510791366912</v>
      </c>
      <c r="N765">
        <v>-139</v>
      </c>
    </row>
    <row r="766" spans="1:14" hidden="1" x14ac:dyDescent="0.3">
      <c r="A766">
        <v>101</v>
      </c>
      <c r="B766" t="s">
        <v>581</v>
      </c>
      <c r="C766">
        <v>15.58</v>
      </c>
      <c r="D766">
        <v>0.06</v>
      </c>
      <c r="E766" t="s">
        <v>582</v>
      </c>
      <c r="F766">
        <v>8.61</v>
      </c>
      <c r="G766">
        <v>0</v>
      </c>
      <c r="H766">
        <v>10478</v>
      </c>
      <c r="I766" s="1">
        <f t="shared" si="33"/>
        <v>0.27252854019917416</v>
      </c>
      <c r="J766">
        <v>8234</v>
      </c>
      <c r="K766" s="1">
        <f t="shared" si="34"/>
        <v>0.26501766784452296</v>
      </c>
      <c r="L766">
        <v>6509</v>
      </c>
      <c r="M766" s="1">
        <f t="shared" si="35"/>
        <v>-0.53728584630695952</v>
      </c>
      <c r="N766">
        <v>14067</v>
      </c>
    </row>
    <row r="767" spans="1:14" hidden="1" x14ac:dyDescent="0.3">
      <c r="A767">
        <v>2008</v>
      </c>
      <c r="B767" t="s">
        <v>3069</v>
      </c>
      <c r="C767">
        <v>0.66</v>
      </c>
      <c r="D767">
        <v>0.03</v>
      </c>
      <c r="E767" t="s">
        <v>3070</v>
      </c>
      <c r="F767">
        <v>11.52</v>
      </c>
      <c r="G767">
        <v>0</v>
      </c>
      <c r="H767">
        <v>610</v>
      </c>
      <c r="I767" s="1">
        <f t="shared" si="33"/>
        <v>0.27083333333333331</v>
      </c>
      <c r="J767">
        <v>480</v>
      </c>
      <c r="K767" s="1">
        <f t="shared" si="34"/>
        <v>0.64383561643835618</v>
      </c>
      <c r="L767">
        <v>292</v>
      </c>
      <c r="M767" s="1">
        <f t="shared" si="35"/>
        <v>-0.74870912220309815</v>
      </c>
      <c r="N767">
        <v>1162</v>
      </c>
    </row>
    <row r="768" spans="1:14" hidden="1" x14ac:dyDescent="0.3">
      <c r="A768">
        <v>388</v>
      </c>
      <c r="B768" t="s">
        <v>972</v>
      </c>
      <c r="C768">
        <v>234.2</v>
      </c>
      <c r="D768">
        <v>0.42</v>
      </c>
      <c r="E768" t="s">
        <v>973</v>
      </c>
      <c r="F768">
        <v>28.29</v>
      </c>
      <c r="G768">
        <v>0</v>
      </c>
      <c r="H768">
        <v>8756</v>
      </c>
      <c r="I768" s="1">
        <f t="shared" si="33"/>
        <v>0.27082728592162553</v>
      </c>
      <c r="J768">
        <v>6890</v>
      </c>
      <c r="K768" s="1">
        <f t="shared" si="34"/>
        <v>-0.26709924476119562</v>
      </c>
      <c r="L768">
        <v>9401</v>
      </c>
      <c r="M768" s="1">
        <f t="shared" si="35"/>
        <v>0.50560538116591924</v>
      </c>
      <c r="N768">
        <v>6244</v>
      </c>
    </row>
    <row r="769" spans="1:14" hidden="1" x14ac:dyDescent="0.3">
      <c r="A769">
        <v>553</v>
      </c>
      <c r="B769" t="s">
        <v>2579</v>
      </c>
      <c r="C769">
        <v>2.81</v>
      </c>
      <c r="D769">
        <v>0.11</v>
      </c>
      <c r="E769" t="s">
        <v>2580</v>
      </c>
      <c r="F769">
        <v>19.39</v>
      </c>
      <c r="G769">
        <v>0</v>
      </c>
      <c r="H769">
        <v>176</v>
      </c>
      <c r="I769" s="1">
        <f t="shared" si="33"/>
        <v>0.26618705035971224</v>
      </c>
      <c r="J769">
        <v>139</v>
      </c>
      <c r="K769" s="1">
        <f t="shared" si="34"/>
        <v>18.041095890410958</v>
      </c>
      <c r="L769">
        <v>7.3</v>
      </c>
      <c r="M769" s="1">
        <f t="shared" si="35"/>
        <v>-0.85722667709759448</v>
      </c>
      <c r="N769">
        <v>51.13</v>
      </c>
    </row>
    <row r="770" spans="1:14" hidden="1" x14ac:dyDescent="0.3">
      <c r="A770">
        <v>161</v>
      </c>
      <c r="B770" t="s">
        <v>1183</v>
      </c>
      <c r="C770">
        <v>4.08</v>
      </c>
      <c r="D770">
        <v>0.11</v>
      </c>
      <c r="E770" t="s">
        <v>298</v>
      </c>
      <c r="F770">
        <v>9.06</v>
      </c>
      <c r="G770">
        <v>0</v>
      </c>
      <c r="H770">
        <v>2313</v>
      </c>
      <c r="I770" s="1">
        <f t="shared" ref="I770:I833" si="36">(H770-J770)/J770</f>
        <v>0.26600985221674878</v>
      </c>
      <c r="J770">
        <v>1827</v>
      </c>
      <c r="K770" s="1">
        <f t="shared" ref="K770:K833" si="37">(J770-L770)/L770</f>
        <v>0.5736434108527132</v>
      </c>
      <c r="L770">
        <v>1161</v>
      </c>
      <c r="M770" s="1">
        <f t="shared" ref="M770:M833" si="38">(L770-N770)/N770</f>
        <v>-0.38113006396588484</v>
      </c>
      <c r="N770">
        <v>1876</v>
      </c>
    </row>
    <row r="771" spans="1:14" x14ac:dyDescent="0.3">
      <c r="A771">
        <v>3918</v>
      </c>
      <c r="B771" t="s">
        <v>2260</v>
      </c>
      <c r="C771">
        <v>7.6</v>
      </c>
      <c r="D771">
        <v>0.15</v>
      </c>
      <c r="E771" t="s">
        <v>2261</v>
      </c>
      <c r="F771" s="4">
        <v>12.25</v>
      </c>
      <c r="G771">
        <v>0</v>
      </c>
      <c r="H771">
        <v>263</v>
      </c>
      <c r="I771" s="6">
        <f t="shared" si="36"/>
        <v>0.26442307692307693</v>
      </c>
      <c r="J771">
        <v>208</v>
      </c>
      <c r="K771" s="8">
        <f t="shared" si="37"/>
        <v>0.10052910052910052</v>
      </c>
      <c r="L771">
        <v>189</v>
      </c>
      <c r="M771" s="10">
        <f t="shared" si="38"/>
        <v>0.33098591549295775</v>
      </c>
      <c r="N771">
        <v>142</v>
      </c>
    </row>
    <row r="772" spans="1:14" hidden="1" x14ac:dyDescent="0.3">
      <c r="A772">
        <v>6826</v>
      </c>
      <c r="B772" t="s">
        <v>2050</v>
      </c>
      <c r="C772">
        <v>51.9</v>
      </c>
      <c r="D772">
        <v>0.19</v>
      </c>
      <c r="E772" t="s">
        <v>2051</v>
      </c>
      <c r="F772">
        <v>18.579999999999998</v>
      </c>
      <c r="G772">
        <v>0</v>
      </c>
      <c r="H772">
        <v>462</v>
      </c>
      <c r="I772" s="1">
        <f t="shared" si="36"/>
        <v>0.26229508196721313</v>
      </c>
      <c r="J772">
        <v>366</v>
      </c>
      <c r="K772" s="1">
        <f t="shared" si="37"/>
        <v>0.14018691588785046</v>
      </c>
      <c r="L772">
        <v>321</v>
      </c>
      <c r="M772" s="1" t="e">
        <f t="shared" si="38"/>
        <v>#DIV/0!</v>
      </c>
      <c r="N772">
        <v>0</v>
      </c>
    </row>
    <row r="773" spans="1:14" hidden="1" x14ac:dyDescent="0.3">
      <c r="A773">
        <v>88</v>
      </c>
      <c r="B773" t="s">
        <v>2486</v>
      </c>
      <c r="C773">
        <v>8.7100000000000009</v>
      </c>
      <c r="D773">
        <v>0</v>
      </c>
      <c r="E773" t="s">
        <v>1425</v>
      </c>
      <c r="F773">
        <v>15.28</v>
      </c>
      <c r="G773">
        <v>242</v>
      </c>
      <c r="H773">
        <v>65.5</v>
      </c>
      <c r="I773" s="1">
        <f t="shared" si="36"/>
        <v>0.26204238921001932</v>
      </c>
      <c r="J773">
        <v>51.9</v>
      </c>
      <c r="K773" s="1">
        <f t="shared" si="37"/>
        <v>-0.89823529411764713</v>
      </c>
      <c r="L773">
        <v>510</v>
      </c>
      <c r="M773" s="1" t="e">
        <f t="shared" si="38"/>
        <v>#DIV/0!</v>
      </c>
      <c r="N773">
        <v>0</v>
      </c>
    </row>
    <row r="774" spans="1:14" x14ac:dyDescent="0.3">
      <c r="A774">
        <v>420</v>
      </c>
      <c r="B774" t="s">
        <v>1391</v>
      </c>
      <c r="C774">
        <v>1.17</v>
      </c>
      <c r="D774">
        <v>0.03</v>
      </c>
      <c r="E774" t="s">
        <v>1392</v>
      </c>
      <c r="F774" s="4">
        <v>9</v>
      </c>
      <c r="G774">
        <v>0</v>
      </c>
      <c r="H774">
        <v>212</v>
      </c>
      <c r="I774" s="6">
        <f t="shared" si="36"/>
        <v>0.26190476190476192</v>
      </c>
      <c r="J774">
        <v>168</v>
      </c>
      <c r="K774" s="8">
        <f t="shared" si="37"/>
        <v>0.10526315789473684</v>
      </c>
      <c r="L774">
        <v>152</v>
      </c>
      <c r="M774" s="10">
        <f t="shared" si="38"/>
        <v>0.22580645161290322</v>
      </c>
      <c r="N774">
        <v>124</v>
      </c>
    </row>
    <row r="775" spans="1:14" hidden="1" x14ac:dyDescent="0.3">
      <c r="A775">
        <v>612</v>
      </c>
      <c r="B775" t="s">
        <v>2558</v>
      </c>
      <c r="C775">
        <v>11.7</v>
      </c>
      <c r="D775">
        <v>0.17</v>
      </c>
      <c r="E775" t="s">
        <v>601</v>
      </c>
      <c r="F775" t="s">
        <v>15</v>
      </c>
      <c r="G775">
        <v>0</v>
      </c>
      <c r="H775">
        <v>-155</v>
      </c>
      <c r="I775" s="1">
        <f t="shared" si="36"/>
        <v>0.26016260162601629</v>
      </c>
      <c r="J775">
        <v>-123</v>
      </c>
      <c r="K775" s="1">
        <f t="shared" si="37"/>
        <v>0.32686084142394817</v>
      </c>
      <c r="L775">
        <v>-92.7</v>
      </c>
      <c r="M775" s="1">
        <f t="shared" si="38"/>
        <v>1.6039325842696628</v>
      </c>
      <c r="N775">
        <v>-35.6</v>
      </c>
    </row>
    <row r="776" spans="1:14" hidden="1" x14ac:dyDescent="0.3">
      <c r="A776">
        <v>3377</v>
      </c>
      <c r="B776" t="s">
        <v>1738</v>
      </c>
      <c r="C776">
        <v>4.33</v>
      </c>
      <c r="D776">
        <v>0.11</v>
      </c>
      <c r="E776" t="s">
        <v>1739</v>
      </c>
      <c r="F776">
        <v>5.31</v>
      </c>
      <c r="G776">
        <v>0</v>
      </c>
      <c r="H776">
        <v>11730</v>
      </c>
      <c r="I776" s="1">
        <f t="shared" si="36"/>
        <v>0.25939445995275928</v>
      </c>
      <c r="J776">
        <v>9314</v>
      </c>
      <c r="K776" s="1">
        <f t="shared" si="37"/>
        <v>0.53316872427983542</v>
      </c>
      <c r="L776">
        <v>6075</v>
      </c>
      <c r="M776" s="1">
        <f t="shared" si="38"/>
        <v>-0.17783191230207065</v>
      </c>
      <c r="N776">
        <v>7389</v>
      </c>
    </row>
    <row r="777" spans="1:14" hidden="1" x14ac:dyDescent="0.3">
      <c r="A777">
        <v>1053</v>
      </c>
      <c r="B777" t="s">
        <v>2344</v>
      </c>
      <c r="C777">
        <v>1.1599999999999999</v>
      </c>
      <c r="D777">
        <v>0.03</v>
      </c>
      <c r="E777" t="s">
        <v>31</v>
      </c>
      <c r="F777">
        <v>5.91</v>
      </c>
      <c r="G777">
        <v>0</v>
      </c>
      <c r="H777">
        <v>-6777</v>
      </c>
      <c r="I777" s="1">
        <f t="shared" si="36"/>
        <v>0.25872956909361072</v>
      </c>
      <c r="J777">
        <v>-5384</v>
      </c>
      <c r="K777" s="1">
        <f t="shared" si="37"/>
        <v>-0.42014001077005925</v>
      </c>
      <c r="L777">
        <v>-9285</v>
      </c>
      <c r="M777" s="1">
        <f t="shared" si="38"/>
        <v>2.2659162856137884</v>
      </c>
      <c r="N777">
        <v>-2843</v>
      </c>
    </row>
    <row r="778" spans="1:14" hidden="1" x14ac:dyDescent="0.3">
      <c r="A778">
        <v>589</v>
      </c>
      <c r="B778" t="s">
        <v>1857</v>
      </c>
      <c r="C778">
        <v>3.92</v>
      </c>
      <c r="D778">
        <v>0.16</v>
      </c>
      <c r="E778" t="s">
        <v>1858</v>
      </c>
      <c r="F778">
        <v>32.700000000000003</v>
      </c>
      <c r="G778">
        <v>0</v>
      </c>
      <c r="H778">
        <v>161</v>
      </c>
      <c r="I778" s="1">
        <f t="shared" si="36"/>
        <v>0.2578125</v>
      </c>
      <c r="J778">
        <v>128</v>
      </c>
      <c r="K778" s="1">
        <f t="shared" si="37"/>
        <v>-6.4654141759180188</v>
      </c>
      <c r="L778">
        <v>-23.42</v>
      </c>
      <c r="M778" s="1">
        <f t="shared" si="38"/>
        <v>-1.137764705882353</v>
      </c>
      <c r="N778">
        <v>170</v>
      </c>
    </row>
    <row r="779" spans="1:14" hidden="1" x14ac:dyDescent="0.3">
      <c r="A779">
        <v>1135</v>
      </c>
      <c r="B779" t="s">
        <v>2705</v>
      </c>
      <c r="C779">
        <v>5</v>
      </c>
      <c r="D779">
        <v>0.08</v>
      </c>
      <c r="E779" t="s">
        <v>2706</v>
      </c>
      <c r="F779">
        <v>4.95</v>
      </c>
      <c r="G779">
        <v>0</v>
      </c>
      <c r="H779">
        <v>642</v>
      </c>
      <c r="I779" s="1">
        <f t="shared" si="36"/>
        <v>0.25636007827788648</v>
      </c>
      <c r="J779">
        <v>511</v>
      </c>
      <c r="K779" s="1">
        <f t="shared" si="37"/>
        <v>-0.16091954022988506</v>
      </c>
      <c r="L779">
        <v>609</v>
      </c>
      <c r="M779" s="1">
        <f t="shared" si="38"/>
        <v>-0.16115702479338842</v>
      </c>
      <c r="N779">
        <v>726</v>
      </c>
    </row>
    <row r="780" spans="1:14" x14ac:dyDescent="0.3">
      <c r="A780">
        <v>1618</v>
      </c>
      <c r="B780" t="s">
        <v>1091</v>
      </c>
      <c r="C780">
        <v>2.21</v>
      </c>
      <c r="D780">
        <v>0.23</v>
      </c>
      <c r="E780" t="s">
        <v>1092</v>
      </c>
      <c r="F780" s="4">
        <v>5.53</v>
      </c>
      <c r="G780">
        <v>0</v>
      </c>
      <c r="H780">
        <v>8779</v>
      </c>
      <c r="I780" s="6">
        <f t="shared" si="36"/>
        <v>0.25521875893623108</v>
      </c>
      <c r="J780">
        <v>6994</v>
      </c>
      <c r="K780" s="8">
        <f t="shared" si="37"/>
        <v>0.177639333221081</v>
      </c>
      <c r="L780">
        <v>5939</v>
      </c>
      <c r="M780" s="10">
        <f t="shared" si="38"/>
        <v>0.12268431001890359</v>
      </c>
      <c r="N780">
        <v>5290</v>
      </c>
    </row>
    <row r="781" spans="1:14" hidden="1" x14ac:dyDescent="0.3">
      <c r="A781">
        <v>438</v>
      </c>
      <c r="B781" t="s">
        <v>204</v>
      </c>
      <c r="C781">
        <v>0.82</v>
      </c>
      <c r="D781">
        <v>0.93</v>
      </c>
      <c r="E781" t="s">
        <v>205</v>
      </c>
      <c r="F781">
        <v>11.4</v>
      </c>
      <c r="G781">
        <v>0</v>
      </c>
      <c r="H781">
        <v>133</v>
      </c>
      <c r="I781" s="1">
        <f t="shared" si="36"/>
        <v>0.25471698113207547</v>
      </c>
      <c r="J781">
        <v>106</v>
      </c>
      <c r="K781" s="1">
        <f t="shared" si="37"/>
        <v>-0.79847908745247154</v>
      </c>
      <c r="L781">
        <v>526</v>
      </c>
      <c r="M781" s="1">
        <f t="shared" si="38"/>
        <v>-1.3110585452395032</v>
      </c>
      <c r="N781">
        <v>-1691</v>
      </c>
    </row>
    <row r="782" spans="1:14" hidden="1" x14ac:dyDescent="0.3">
      <c r="A782">
        <v>2286</v>
      </c>
      <c r="B782" t="s">
        <v>1542</v>
      </c>
      <c r="C782">
        <v>1.69</v>
      </c>
      <c r="D782">
        <v>0.02</v>
      </c>
      <c r="E782" t="s">
        <v>1543</v>
      </c>
      <c r="F782">
        <v>4.1500000000000004</v>
      </c>
      <c r="G782">
        <v>0</v>
      </c>
      <c r="H782">
        <v>296</v>
      </c>
      <c r="I782" s="1">
        <f t="shared" si="36"/>
        <v>0.25423728813559321</v>
      </c>
      <c r="J782">
        <v>236</v>
      </c>
      <c r="K782" s="1">
        <f t="shared" si="37"/>
        <v>-0.46363636363636362</v>
      </c>
      <c r="L782">
        <v>440</v>
      </c>
      <c r="M782" s="1" t="e">
        <f t="shared" si="38"/>
        <v>#DIV/0!</v>
      </c>
      <c r="N782">
        <v>0</v>
      </c>
    </row>
    <row r="783" spans="1:14" hidden="1" x14ac:dyDescent="0.3">
      <c r="A783">
        <v>1107</v>
      </c>
      <c r="B783" t="s">
        <v>1979</v>
      </c>
      <c r="C783">
        <v>1.26</v>
      </c>
      <c r="D783">
        <v>0.01</v>
      </c>
      <c r="E783" t="s">
        <v>741</v>
      </c>
      <c r="F783">
        <v>4.1100000000000003</v>
      </c>
      <c r="G783">
        <v>0</v>
      </c>
      <c r="H783">
        <v>1358</v>
      </c>
      <c r="I783" s="1">
        <f t="shared" si="36"/>
        <v>0.25392428439519854</v>
      </c>
      <c r="J783">
        <v>1083</v>
      </c>
      <c r="K783" s="1">
        <f t="shared" si="37"/>
        <v>-0.19179104477611941</v>
      </c>
      <c r="L783">
        <v>1340</v>
      </c>
      <c r="M783" s="1">
        <f t="shared" si="38"/>
        <v>0.14824335904027422</v>
      </c>
      <c r="N783">
        <v>1167</v>
      </c>
    </row>
    <row r="784" spans="1:14" hidden="1" x14ac:dyDescent="0.3">
      <c r="A784">
        <v>363</v>
      </c>
      <c r="B784" t="s">
        <v>1094</v>
      </c>
      <c r="C784">
        <v>17.7</v>
      </c>
      <c r="D784">
        <v>0.09</v>
      </c>
      <c r="E784" t="s">
        <v>1095</v>
      </c>
      <c r="F784">
        <v>6.11</v>
      </c>
      <c r="G784">
        <v>0</v>
      </c>
      <c r="H784">
        <v>9393</v>
      </c>
      <c r="I784" s="1">
        <f t="shared" si="36"/>
        <v>0.25256700893452461</v>
      </c>
      <c r="J784">
        <v>7499</v>
      </c>
      <c r="K784" s="1">
        <f t="shared" si="37"/>
        <v>0.31423063441990889</v>
      </c>
      <c r="L784">
        <v>5706</v>
      </c>
      <c r="M784" s="1">
        <f t="shared" si="38"/>
        <v>-0.15579227696404793</v>
      </c>
      <c r="N784">
        <v>6759</v>
      </c>
    </row>
    <row r="785" spans="1:14" x14ac:dyDescent="0.3">
      <c r="A785">
        <v>717</v>
      </c>
      <c r="B785" t="s">
        <v>449</v>
      </c>
      <c r="C785">
        <v>0.47</v>
      </c>
      <c r="D785">
        <v>0.03</v>
      </c>
      <c r="E785" t="s">
        <v>450</v>
      </c>
      <c r="F785" s="4">
        <v>4.3099999999999996</v>
      </c>
      <c r="G785">
        <v>0</v>
      </c>
      <c r="H785">
        <v>794</v>
      </c>
      <c r="I785" s="6">
        <f t="shared" si="36"/>
        <v>0.25236593059936907</v>
      </c>
      <c r="J785">
        <v>634</v>
      </c>
      <c r="K785" s="8">
        <f t="shared" si="37"/>
        <v>0.21923076923076923</v>
      </c>
      <c r="L785">
        <v>520</v>
      </c>
      <c r="M785" s="10">
        <f t="shared" si="38"/>
        <v>0.93308550185873607</v>
      </c>
      <c r="N785">
        <v>269</v>
      </c>
    </row>
    <row r="786" spans="1:14" x14ac:dyDescent="0.3">
      <c r="A786">
        <v>3318</v>
      </c>
      <c r="B786" t="s">
        <v>2920</v>
      </c>
      <c r="C786">
        <v>2.61</v>
      </c>
      <c r="D786">
        <v>0.15</v>
      </c>
      <c r="E786" t="s">
        <v>2921</v>
      </c>
      <c r="F786" s="4">
        <v>11.46</v>
      </c>
      <c r="G786">
        <v>0</v>
      </c>
      <c r="H786">
        <v>314</v>
      </c>
      <c r="I786" s="6">
        <f t="shared" si="36"/>
        <v>0.25099601593625498</v>
      </c>
      <c r="J786">
        <v>251</v>
      </c>
      <c r="K786" s="8">
        <f t="shared" si="37"/>
        <v>1.0241935483870968</v>
      </c>
      <c r="L786">
        <v>124</v>
      </c>
      <c r="M786" s="10">
        <f t="shared" si="38"/>
        <v>0.42610695802185161</v>
      </c>
      <c r="N786">
        <v>86.95</v>
      </c>
    </row>
    <row r="787" spans="1:14" hidden="1" x14ac:dyDescent="0.3">
      <c r="A787">
        <v>2009</v>
      </c>
      <c r="B787" t="s">
        <v>2595</v>
      </c>
      <c r="C787">
        <v>2.71</v>
      </c>
      <c r="D787">
        <v>0.82</v>
      </c>
      <c r="E787" t="s">
        <v>2596</v>
      </c>
      <c r="F787" t="s">
        <v>15</v>
      </c>
      <c r="G787">
        <v>0</v>
      </c>
      <c r="H787">
        <v>3974</v>
      </c>
      <c r="I787" s="1">
        <f t="shared" si="36"/>
        <v>0.24968553459119497</v>
      </c>
      <c r="J787">
        <v>3180</v>
      </c>
      <c r="K787" s="1">
        <f t="shared" si="37"/>
        <v>0.27098321342925658</v>
      </c>
      <c r="L787">
        <v>2502</v>
      </c>
      <c r="M787" s="1">
        <f t="shared" si="38"/>
        <v>-0.15215181294476449</v>
      </c>
      <c r="N787">
        <v>2951</v>
      </c>
    </row>
    <row r="788" spans="1:14" hidden="1" x14ac:dyDescent="0.3">
      <c r="A788">
        <v>593</v>
      </c>
      <c r="B788" t="s">
        <v>233</v>
      </c>
      <c r="C788">
        <v>9.19</v>
      </c>
      <c r="D788">
        <v>0.01</v>
      </c>
      <c r="E788" t="s">
        <v>234</v>
      </c>
      <c r="F788">
        <v>20.91</v>
      </c>
      <c r="G788">
        <v>0</v>
      </c>
      <c r="H788">
        <v>223</v>
      </c>
      <c r="I788" s="1">
        <f t="shared" si="36"/>
        <v>0.24581005586592178</v>
      </c>
      <c r="J788">
        <v>179</v>
      </c>
      <c r="K788" s="1">
        <f t="shared" si="37"/>
        <v>-0.79542857142857137</v>
      </c>
      <c r="L788">
        <v>875</v>
      </c>
      <c r="M788" s="1">
        <f t="shared" si="38"/>
        <v>-6.645161290322581</v>
      </c>
      <c r="N788">
        <v>-155</v>
      </c>
    </row>
    <row r="789" spans="1:14" x14ac:dyDescent="0.3">
      <c r="A789">
        <v>2020</v>
      </c>
      <c r="B789" t="s">
        <v>2236</v>
      </c>
      <c r="C789">
        <v>40.5</v>
      </c>
      <c r="D789">
        <v>0.09</v>
      </c>
      <c r="E789" t="s">
        <v>2237</v>
      </c>
      <c r="F789" s="4">
        <v>28.87</v>
      </c>
      <c r="G789">
        <v>0</v>
      </c>
      <c r="H789">
        <v>3989</v>
      </c>
      <c r="I789" s="6">
        <f t="shared" si="36"/>
        <v>0.24539494224164846</v>
      </c>
      <c r="J789">
        <v>3203</v>
      </c>
      <c r="K789" s="8">
        <f t="shared" si="37"/>
        <v>0.18761586948461254</v>
      </c>
      <c r="L789">
        <v>2697</v>
      </c>
      <c r="M789" s="10">
        <f t="shared" si="38"/>
        <v>0.33580980683506684</v>
      </c>
      <c r="N789">
        <v>2019</v>
      </c>
    </row>
    <row r="790" spans="1:14" x14ac:dyDescent="0.3">
      <c r="A790">
        <v>1169</v>
      </c>
      <c r="B790" t="s">
        <v>2072</v>
      </c>
      <c r="C790">
        <v>24.65</v>
      </c>
      <c r="D790">
        <v>0.12</v>
      </c>
      <c r="E790" t="s">
        <v>2073</v>
      </c>
      <c r="F790" s="4">
        <v>16.989999999999998</v>
      </c>
      <c r="G790">
        <v>0</v>
      </c>
      <c r="H790">
        <v>4350</v>
      </c>
      <c r="I790" s="6">
        <f t="shared" si="36"/>
        <v>0.24499141385231826</v>
      </c>
      <c r="J790">
        <v>3494</v>
      </c>
      <c r="K790" s="8">
        <f t="shared" si="37"/>
        <v>4.4856459330143539E-2</v>
      </c>
      <c r="L790">
        <v>3344</v>
      </c>
      <c r="M790" s="10">
        <f t="shared" si="38"/>
        <v>5.6222362602653189E-2</v>
      </c>
      <c r="N790">
        <v>3166</v>
      </c>
    </row>
    <row r="791" spans="1:14" hidden="1" x14ac:dyDescent="0.3">
      <c r="A791">
        <v>1452</v>
      </c>
      <c r="B791" t="s">
        <v>3024</v>
      </c>
      <c r="C791">
        <v>0.38</v>
      </c>
      <c r="D791">
        <v>0.06</v>
      </c>
      <c r="E791" t="s">
        <v>3025</v>
      </c>
      <c r="F791" t="s">
        <v>15</v>
      </c>
      <c r="G791">
        <v>0</v>
      </c>
      <c r="H791">
        <v>-71.33</v>
      </c>
      <c r="I791" s="1">
        <f t="shared" si="36"/>
        <v>0.24376634699215338</v>
      </c>
      <c r="J791">
        <v>-57.35</v>
      </c>
      <c r="K791" s="1">
        <f t="shared" si="37"/>
        <v>6.596026490066226</v>
      </c>
      <c r="L791">
        <v>-7.55</v>
      </c>
      <c r="M791" s="1" t="e">
        <f t="shared" si="38"/>
        <v>#DIV/0!</v>
      </c>
      <c r="N791">
        <v>0</v>
      </c>
    </row>
    <row r="792" spans="1:14" hidden="1" x14ac:dyDescent="0.3">
      <c r="A792">
        <v>3996</v>
      </c>
      <c r="B792" t="s">
        <v>858</v>
      </c>
      <c r="C792">
        <v>1.01</v>
      </c>
      <c r="D792">
        <v>0.01</v>
      </c>
      <c r="E792" t="s">
        <v>859</v>
      </c>
      <c r="F792">
        <v>8.8800000000000008</v>
      </c>
      <c r="G792">
        <v>0</v>
      </c>
      <c r="H792">
        <v>11955</v>
      </c>
      <c r="I792" s="1">
        <f t="shared" si="36"/>
        <v>0.23924536125220275</v>
      </c>
      <c r="J792">
        <v>9647</v>
      </c>
      <c r="K792" s="1">
        <f t="shared" si="37"/>
        <v>0.12357325879338459</v>
      </c>
      <c r="L792">
        <v>8586</v>
      </c>
      <c r="M792" s="1" t="e">
        <f t="shared" si="38"/>
        <v>#DIV/0!</v>
      </c>
      <c r="N792">
        <v>0</v>
      </c>
    </row>
    <row r="793" spans="1:14" hidden="1" x14ac:dyDescent="0.3">
      <c r="A793">
        <v>2788</v>
      </c>
      <c r="B793" t="s">
        <v>1373</v>
      </c>
      <c r="C793">
        <v>1.27</v>
      </c>
      <c r="D793">
        <v>0</v>
      </c>
      <c r="E793" t="s">
        <v>371</v>
      </c>
      <c r="F793">
        <v>23.22</v>
      </c>
      <c r="G793">
        <v>0</v>
      </c>
      <c r="H793">
        <v>7.62</v>
      </c>
      <c r="I793" s="1">
        <f t="shared" si="36"/>
        <v>0.23902439024390237</v>
      </c>
      <c r="J793">
        <v>6.15</v>
      </c>
      <c r="K793" s="1">
        <f t="shared" si="37"/>
        <v>0.22266401590457258</v>
      </c>
      <c r="L793">
        <v>5.03</v>
      </c>
      <c r="M793" s="1">
        <f t="shared" si="38"/>
        <v>-9.5323741007194138E-2</v>
      </c>
      <c r="N793">
        <v>5.56</v>
      </c>
    </row>
    <row r="794" spans="1:14" hidden="1" x14ac:dyDescent="0.3">
      <c r="A794">
        <v>102</v>
      </c>
      <c r="B794" t="s">
        <v>2530</v>
      </c>
      <c r="C794">
        <v>0.78</v>
      </c>
      <c r="D794">
        <v>0.08</v>
      </c>
      <c r="E794" t="s">
        <v>2531</v>
      </c>
      <c r="F794">
        <v>83.87</v>
      </c>
      <c r="G794">
        <v>0</v>
      </c>
      <c r="H794">
        <v>-9.85</v>
      </c>
      <c r="I794" s="1">
        <f t="shared" si="36"/>
        <v>0.23743718592964821</v>
      </c>
      <c r="J794">
        <v>-7.96</v>
      </c>
      <c r="K794" s="1">
        <f t="shared" si="37"/>
        <v>-0.90675881457186369</v>
      </c>
      <c r="L794">
        <v>-85.37</v>
      </c>
      <c r="M794" s="1">
        <f t="shared" si="38"/>
        <v>8.2414099150500825E-2</v>
      </c>
      <c r="N794">
        <v>-78.87</v>
      </c>
    </row>
    <row r="795" spans="1:14" hidden="1" x14ac:dyDescent="0.3">
      <c r="A795">
        <v>2688</v>
      </c>
      <c r="B795" t="s">
        <v>468</v>
      </c>
      <c r="C795">
        <v>87.95</v>
      </c>
      <c r="D795">
        <v>0.45</v>
      </c>
      <c r="E795" t="s">
        <v>469</v>
      </c>
      <c r="F795">
        <v>28.32</v>
      </c>
      <c r="G795">
        <v>0</v>
      </c>
      <c r="H795">
        <v>5190</v>
      </c>
      <c r="I795" s="1">
        <f t="shared" si="36"/>
        <v>0.23718712753277713</v>
      </c>
      <c r="J795">
        <v>4195</v>
      </c>
      <c r="K795" s="1">
        <f t="shared" si="37"/>
        <v>4.1718400794636207E-2</v>
      </c>
      <c r="L795">
        <v>4027</v>
      </c>
      <c r="M795" s="1">
        <f t="shared" si="38"/>
        <v>-0.15167474194227934</v>
      </c>
      <c r="N795">
        <v>4747</v>
      </c>
    </row>
    <row r="796" spans="1:14" hidden="1" x14ac:dyDescent="0.3">
      <c r="A796">
        <v>3678</v>
      </c>
      <c r="B796" t="s">
        <v>1843</v>
      </c>
      <c r="C796">
        <v>1.1200000000000001</v>
      </c>
      <c r="D796">
        <v>0</v>
      </c>
      <c r="E796" t="s">
        <v>15</v>
      </c>
      <c r="F796">
        <v>8.33</v>
      </c>
      <c r="G796">
        <v>0</v>
      </c>
      <c r="H796">
        <v>131</v>
      </c>
      <c r="I796" s="1">
        <f t="shared" si="36"/>
        <v>0.23584905660377359</v>
      </c>
      <c r="J796">
        <v>106</v>
      </c>
      <c r="K796" s="1">
        <f t="shared" si="37"/>
        <v>0.17751610753165969</v>
      </c>
      <c r="L796">
        <v>90.02</v>
      </c>
      <c r="M796" s="1" t="e">
        <f t="shared" si="38"/>
        <v>#DIV/0!</v>
      </c>
      <c r="N796">
        <v>0</v>
      </c>
    </row>
    <row r="797" spans="1:14" hidden="1" x14ac:dyDescent="0.3">
      <c r="A797">
        <v>1170</v>
      </c>
      <c r="B797" t="s">
        <v>490</v>
      </c>
      <c r="C797">
        <v>2.04</v>
      </c>
      <c r="D797">
        <v>0.06</v>
      </c>
      <c r="E797" t="s">
        <v>491</v>
      </c>
      <c r="F797">
        <v>5.54</v>
      </c>
      <c r="G797">
        <v>228</v>
      </c>
      <c r="H797">
        <v>163</v>
      </c>
      <c r="I797" s="1">
        <f t="shared" si="36"/>
        <v>0.23484848484848486</v>
      </c>
      <c r="J797">
        <v>132</v>
      </c>
      <c r="K797" s="1">
        <f t="shared" si="37"/>
        <v>0.29411764705882354</v>
      </c>
      <c r="L797">
        <v>102</v>
      </c>
      <c r="M797" s="1" t="e">
        <f t="shared" si="38"/>
        <v>#DIV/0!</v>
      </c>
      <c r="N797">
        <v>0</v>
      </c>
    </row>
    <row r="798" spans="1:14" hidden="1" x14ac:dyDescent="0.3">
      <c r="A798">
        <v>220</v>
      </c>
      <c r="B798" t="s">
        <v>970</v>
      </c>
      <c r="C798">
        <v>9.08</v>
      </c>
      <c r="D798">
        <v>0.15</v>
      </c>
      <c r="E798" t="s">
        <v>971</v>
      </c>
      <c r="F798">
        <v>37.25</v>
      </c>
      <c r="G798">
        <v>0</v>
      </c>
      <c r="H798">
        <v>1187</v>
      </c>
      <c r="I798" s="1">
        <f t="shared" si="36"/>
        <v>0.23260643821391486</v>
      </c>
      <c r="J798">
        <v>963</v>
      </c>
      <c r="K798" s="1">
        <f t="shared" si="37"/>
        <v>-6.5955383123181374E-2</v>
      </c>
      <c r="L798">
        <v>1031</v>
      </c>
      <c r="M798" s="1">
        <f t="shared" si="38"/>
        <v>1.771505376344086</v>
      </c>
      <c r="N798">
        <v>372</v>
      </c>
    </row>
    <row r="799" spans="1:14" hidden="1" x14ac:dyDescent="0.3">
      <c r="A799">
        <v>444</v>
      </c>
      <c r="B799" t="s">
        <v>2362</v>
      </c>
      <c r="C799">
        <v>0.11</v>
      </c>
      <c r="D799">
        <v>0.01</v>
      </c>
      <c r="E799" t="s">
        <v>2363</v>
      </c>
      <c r="F799" t="s">
        <v>15</v>
      </c>
      <c r="G799">
        <v>-58.35</v>
      </c>
      <c r="H799">
        <v>-155</v>
      </c>
      <c r="I799" s="1">
        <f t="shared" si="36"/>
        <v>0.23015873015873015</v>
      </c>
      <c r="J799">
        <v>-126</v>
      </c>
      <c r="K799" s="1">
        <f t="shared" si="37"/>
        <v>-3.5588952071486597</v>
      </c>
      <c r="L799">
        <v>49.24</v>
      </c>
      <c r="M799" s="1" t="e">
        <f t="shared" si="38"/>
        <v>#DIV/0!</v>
      </c>
      <c r="N799">
        <v>0</v>
      </c>
    </row>
    <row r="800" spans="1:14" x14ac:dyDescent="0.3">
      <c r="A800">
        <v>1448</v>
      </c>
      <c r="B800" t="s">
        <v>2229</v>
      </c>
      <c r="C800">
        <v>8.3800000000000008</v>
      </c>
      <c r="D800">
        <v>0.21</v>
      </c>
      <c r="E800" t="s">
        <v>2230</v>
      </c>
      <c r="F800" s="4">
        <v>35.659999999999997</v>
      </c>
      <c r="G800">
        <v>0</v>
      </c>
      <c r="H800">
        <v>685</v>
      </c>
      <c r="I800" s="6">
        <f t="shared" si="36"/>
        <v>0.22980251346499103</v>
      </c>
      <c r="J800">
        <v>557</v>
      </c>
      <c r="K800" s="8">
        <f t="shared" si="37"/>
        <v>0.21086956521739131</v>
      </c>
      <c r="L800">
        <v>460</v>
      </c>
      <c r="M800" s="10">
        <f t="shared" si="38"/>
        <v>0.34897360703812319</v>
      </c>
      <c r="N800">
        <v>341</v>
      </c>
    </row>
    <row r="801" spans="1:14" hidden="1" x14ac:dyDescent="0.3">
      <c r="A801">
        <v>2468</v>
      </c>
      <c r="B801" t="s">
        <v>1528</v>
      </c>
      <c r="C801">
        <v>0.63</v>
      </c>
      <c r="D801">
        <v>0</v>
      </c>
      <c r="E801" t="s">
        <v>15</v>
      </c>
      <c r="F801" t="s">
        <v>15</v>
      </c>
      <c r="G801">
        <v>0</v>
      </c>
      <c r="H801">
        <v>-67.760000000000005</v>
      </c>
      <c r="I801" s="1">
        <f t="shared" si="36"/>
        <v>0.22976406533575325</v>
      </c>
      <c r="J801">
        <v>-55.1</v>
      </c>
      <c r="K801" s="1">
        <f t="shared" si="37"/>
        <v>-0.20650921658986171</v>
      </c>
      <c r="L801">
        <v>-69.44</v>
      </c>
      <c r="M801" s="1">
        <f t="shared" si="38"/>
        <v>0.22902654867256633</v>
      </c>
      <c r="N801">
        <v>-56.5</v>
      </c>
    </row>
    <row r="802" spans="1:14" hidden="1" x14ac:dyDescent="0.3">
      <c r="A802">
        <v>819</v>
      </c>
      <c r="B802" t="s">
        <v>2762</v>
      </c>
      <c r="C802">
        <v>10.96</v>
      </c>
      <c r="D802">
        <v>0.14000000000000001</v>
      </c>
      <c r="E802" t="s">
        <v>2763</v>
      </c>
      <c r="F802">
        <v>8.7100000000000009</v>
      </c>
      <c r="G802">
        <v>0</v>
      </c>
      <c r="H802">
        <v>1408</v>
      </c>
      <c r="I802" s="1">
        <f t="shared" si="36"/>
        <v>0.22969432314410482</v>
      </c>
      <c r="J802">
        <v>1145</v>
      </c>
      <c r="K802" s="1">
        <f t="shared" si="37"/>
        <v>0.5348525469168901</v>
      </c>
      <c r="L802">
        <v>746</v>
      </c>
      <c r="M802" s="1">
        <f t="shared" si="38"/>
        <v>-2.8329238329238331</v>
      </c>
      <c r="N802">
        <v>-407</v>
      </c>
    </row>
    <row r="803" spans="1:14" hidden="1" x14ac:dyDescent="0.3">
      <c r="A803">
        <v>1049</v>
      </c>
      <c r="B803" t="s">
        <v>3029</v>
      </c>
      <c r="C803">
        <v>0.22</v>
      </c>
      <c r="D803">
        <v>0.01</v>
      </c>
      <c r="E803" t="s">
        <v>3030</v>
      </c>
      <c r="F803">
        <v>4</v>
      </c>
      <c r="G803">
        <v>0</v>
      </c>
      <c r="H803">
        <v>-67.34</v>
      </c>
      <c r="I803" s="1">
        <f t="shared" si="36"/>
        <v>0.22950520357860141</v>
      </c>
      <c r="J803">
        <v>-54.77</v>
      </c>
      <c r="K803" s="1">
        <f t="shared" si="37"/>
        <v>-3.1016884113584036</v>
      </c>
      <c r="L803">
        <v>26.06</v>
      </c>
      <c r="M803" s="1">
        <f t="shared" si="38"/>
        <v>-0.59845916795069343</v>
      </c>
      <c r="N803">
        <v>64.900000000000006</v>
      </c>
    </row>
    <row r="804" spans="1:14" hidden="1" x14ac:dyDescent="0.3">
      <c r="A804">
        <v>6136</v>
      </c>
      <c r="B804" t="s">
        <v>2337</v>
      </c>
      <c r="C804">
        <v>1.17</v>
      </c>
      <c r="D804">
        <v>0.01</v>
      </c>
      <c r="E804" t="s">
        <v>784</v>
      </c>
      <c r="F804">
        <v>4.87</v>
      </c>
      <c r="G804">
        <v>0</v>
      </c>
      <c r="H804">
        <v>537</v>
      </c>
      <c r="I804" s="1">
        <f t="shared" si="36"/>
        <v>0.2288329519450801</v>
      </c>
      <c r="J804">
        <v>437</v>
      </c>
      <c r="K804" s="1">
        <f t="shared" si="37"/>
        <v>-1.3544018058690745E-2</v>
      </c>
      <c r="L804">
        <v>443</v>
      </c>
      <c r="M804" s="1">
        <f t="shared" si="38"/>
        <v>0.15968586387434555</v>
      </c>
      <c r="N804">
        <v>382</v>
      </c>
    </row>
    <row r="805" spans="1:14" x14ac:dyDescent="0.3">
      <c r="A805">
        <v>106</v>
      </c>
      <c r="B805" t="s">
        <v>2430</v>
      </c>
      <c r="C805">
        <v>0.96</v>
      </c>
      <c r="D805">
        <v>0.02</v>
      </c>
      <c r="E805" t="s">
        <v>2431</v>
      </c>
      <c r="F805" s="4">
        <v>5.6</v>
      </c>
      <c r="G805">
        <v>0</v>
      </c>
      <c r="H805">
        <v>1175</v>
      </c>
      <c r="I805" s="6">
        <f t="shared" si="36"/>
        <v>0.2277951933124347</v>
      </c>
      <c r="J805">
        <v>957</v>
      </c>
      <c r="K805" s="8">
        <f t="shared" si="37"/>
        <v>0.31095890410958904</v>
      </c>
      <c r="L805">
        <v>730</v>
      </c>
      <c r="M805" s="10">
        <f t="shared" si="38"/>
        <v>0.61862527716186255</v>
      </c>
      <c r="N805">
        <v>451</v>
      </c>
    </row>
    <row r="806" spans="1:14" x14ac:dyDescent="0.3">
      <c r="A806">
        <v>694</v>
      </c>
      <c r="B806" t="s">
        <v>2179</v>
      </c>
      <c r="C806">
        <v>8.6300000000000008</v>
      </c>
      <c r="D806">
        <v>0.74</v>
      </c>
      <c r="E806" t="s">
        <v>2180</v>
      </c>
      <c r="F806" s="4">
        <v>12</v>
      </c>
      <c r="G806">
        <v>0</v>
      </c>
      <c r="H806">
        <v>3553</v>
      </c>
      <c r="I806" s="6">
        <f t="shared" si="36"/>
        <v>0.22771250863856254</v>
      </c>
      <c r="J806">
        <v>2894</v>
      </c>
      <c r="K806" s="8">
        <f t="shared" si="37"/>
        <v>3.3940693104680245E-2</v>
      </c>
      <c r="L806">
        <v>2799</v>
      </c>
      <c r="M806" s="10">
        <f t="shared" si="38"/>
        <v>0.16966151274550773</v>
      </c>
      <c r="N806">
        <v>2393</v>
      </c>
    </row>
    <row r="807" spans="1:14" hidden="1" x14ac:dyDescent="0.3">
      <c r="A807">
        <v>296</v>
      </c>
      <c r="B807" t="s">
        <v>2231</v>
      </c>
      <c r="C807">
        <v>1.66</v>
      </c>
      <c r="D807">
        <v>0.12</v>
      </c>
      <c r="E807" t="s">
        <v>2232</v>
      </c>
      <c r="F807">
        <v>5.53</v>
      </c>
      <c r="G807">
        <v>469</v>
      </c>
      <c r="H807">
        <v>410</v>
      </c>
      <c r="I807" s="1">
        <f t="shared" si="36"/>
        <v>0.22754491017964071</v>
      </c>
      <c r="J807">
        <v>334</v>
      </c>
      <c r="K807" s="1">
        <f t="shared" si="37"/>
        <v>-0.55994729907773388</v>
      </c>
      <c r="L807">
        <v>759</v>
      </c>
      <c r="M807" s="1" t="e">
        <f t="shared" si="38"/>
        <v>#DIV/0!</v>
      </c>
      <c r="N807">
        <v>0</v>
      </c>
    </row>
    <row r="808" spans="1:14" hidden="1" x14ac:dyDescent="0.3">
      <c r="A808">
        <v>98</v>
      </c>
      <c r="B808" t="s">
        <v>2258</v>
      </c>
      <c r="C808">
        <v>6.15</v>
      </c>
      <c r="D808">
        <v>0.01</v>
      </c>
      <c r="E808" t="s">
        <v>636</v>
      </c>
      <c r="F808">
        <v>5.58</v>
      </c>
      <c r="G808">
        <v>0</v>
      </c>
      <c r="H808">
        <v>567</v>
      </c>
      <c r="I808" s="1">
        <f t="shared" si="36"/>
        <v>0.22727272727272727</v>
      </c>
      <c r="J808">
        <v>462</v>
      </c>
      <c r="K808" s="1">
        <f t="shared" si="37"/>
        <v>-1.7021276595744681E-2</v>
      </c>
      <c r="L808">
        <v>470</v>
      </c>
      <c r="M808" s="1">
        <f t="shared" si="38"/>
        <v>9.5571095571095568E-2</v>
      </c>
      <c r="N808">
        <v>429</v>
      </c>
    </row>
    <row r="809" spans="1:14" hidden="1" x14ac:dyDescent="0.3">
      <c r="A809">
        <v>1813</v>
      </c>
      <c r="B809" t="s">
        <v>2392</v>
      </c>
      <c r="C809">
        <v>8.23</v>
      </c>
      <c r="D809">
        <v>0.53</v>
      </c>
      <c r="E809" t="s">
        <v>2393</v>
      </c>
      <c r="F809">
        <v>5.87</v>
      </c>
      <c r="G809">
        <v>0</v>
      </c>
      <c r="H809">
        <v>5555</v>
      </c>
      <c r="I809" s="1">
        <f t="shared" si="36"/>
        <v>0.22708195272807599</v>
      </c>
      <c r="J809">
        <v>4527</v>
      </c>
      <c r="K809" s="1">
        <f t="shared" si="37"/>
        <v>-2.8957528957528959E-2</v>
      </c>
      <c r="L809">
        <v>4662</v>
      </c>
      <c r="M809" s="1">
        <f t="shared" si="38"/>
        <v>3.4438226431338786E-3</v>
      </c>
      <c r="N809">
        <v>4646</v>
      </c>
    </row>
    <row r="810" spans="1:14" x14ac:dyDescent="0.3">
      <c r="A810">
        <v>868</v>
      </c>
      <c r="B810" t="s">
        <v>2577</v>
      </c>
      <c r="C810">
        <v>8.4600000000000009</v>
      </c>
      <c r="D810">
        <v>0.36</v>
      </c>
      <c r="E810" t="s">
        <v>2578</v>
      </c>
      <c r="F810" s="4">
        <v>8.3699999999999992</v>
      </c>
      <c r="G810">
        <v>0</v>
      </c>
      <c r="H810">
        <v>4093</v>
      </c>
      <c r="I810" s="6">
        <f t="shared" si="36"/>
        <v>0.22618334331935291</v>
      </c>
      <c r="J810">
        <v>3338</v>
      </c>
      <c r="K810" s="8">
        <f t="shared" si="37"/>
        <v>0.5797444391859915</v>
      </c>
      <c r="L810">
        <v>2113</v>
      </c>
      <c r="M810" s="10">
        <f t="shared" si="38"/>
        <v>0.41432396251673359</v>
      </c>
      <c r="N810">
        <v>1494</v>
      </c>
    </row>
    <row r="811" spans="1:14" hidden="1" x14ac:dyDescent="0.3">
      <c r="A811">
        <v>6830</v>
      </c>
      <c r="B811" t="s">
        <v>349</v>
      </c>
      <c r="C811">
        <v>1.4</v>
      </c>
      <c r="D811">
        <v>0.25</v>
      </c>
      <c r="E811" t="s">
        <v>350</v>
      </c>
      <c r="F811">
        <v>14.95</v>
      </c>
      <c r="G811">
        <v>0</v>
      </c>
      <c r="H811">
        <v>214</v>
      </c>
      <c r="I811" s="1">
        <f t="shared" si="36"/>
        <v>0.22285714285714286</v>
      </c>
      <c r="J811">
        <v>175</v>
      </c>
      <c r="K811" s="1">
        <f t="shared" si="37"/>
        <v>0.27737226277372262</v>
      </c>
      <c r="L811">
        <v>137</v>
      </c>
      <c r="M811" s="1">
        <f t="shared" si="38"/>
        <v>-0.13836477987421383</v>
      </c>
      <c r="N811">
        <v>159</v>
      </c>
    </row>
    <row r="812" spans="1:14" hidden="1" x14ac:dyDescent="0.3">
      <c r="A812">
        <v>357</v>
      </c>
      <c r="B812" t="s">
        <v>1463</v>
      </c>
      <c r="C812">
        <v>7.56</v>
      </c>
      <c r="D812">
        <v>0.15</v>
      </c>
      <c r="E812" t="s">
        <v>1464</v>
      </c>
      <c r="F812">
        <v>6.18</v>
      </c>
      <c r="G812">
        <v>0</v>
      </c>
      <c r="H812">
        <v>649</v>
      </c>
      <c r="I812" s="1">
        <f t="shared" si="36"/>
        <v>0.22222222222222221</v>
      </c>
      <c r="J812">
        <v>531</v>
      </c>
      <c r="K812" s="1">
        <f t="shared" si="37"/>
        <v>-7.0052539404553416E-2</v>
      </c>
      <c r="L812">
        <v>571</v>
      </c>
      <c r="M812" s="1">
        <f t="shared" si="38"/>
        <v>0.3187066974595843</v>
      </c>
      <c r="N812">
        <v>433</v>
      </c>
    </row>
    <row r="813" spans="1:14" hidden="1" x14ac:dyDescent="0.3">
      <c r="A813">
        <v>2293</v>
      </c>
      <c r="B813" t="s">
        <v>1565</v>
      </c>
      <c r="C813">
        <v>1.5</v>
      </c>
      <c r="D813">
        <v>0.01</v>
      </c>
      <c r="E813" t="s">
        <v>377</v>
      </c>
      <c r="F813">
        <v>15.24</v>
      </c>
      <c r="G813">
        <v>0</v>
      </c>
      <c r="H813">
        <v>39.520000000000003</v>
      </c>
      <c r="I813" s="1">
        <f t="shared" si="36"/>
        <v>0.22201607915893626</v>
      </c>
      <c r="J813">
        <v>32.340000000000003</v>
      </c>
      <c r="K813" s="1">
        <f t="shared" si="37"/>
        <v>0.17771303714493819</v>
      </c>
      <c r="L813">
        <v>27.46</v>
      </c>
      <c r="M813" s="1" t="e">
        <f t="shared" si="38"/>
        <v>#DIV/0!</v>
      </c>
      <c r="N813">
        <v>0</v>
      </c>
    </row>
    <row r="814" spans="1:14" hidden="1" x14ac:dyDescent="0.3">
      <c r="A814">
        <v>66</v>
      </c>
      <c r="B814" t="s">
        <v>1228</v>
      </c>
      <c r="C814">
        <v>41.9</v>
      </c>
      <c r="D814">
        <v>0.04</v>
      </c>
      <c r="E814" t="s">
        <v>1229</v>
      </c>
      <c r="F814">
        <v>14.81</v>
      </c>
      <c r="G814">
        <v>0</v>
      </c>
      <c r="H814">
        <v>14300</v>
      </c>
      <c r="I814" s="1">
        <f t="shared" si="36"/>
        <v>0.22117847993168233</v>
      </c>
      <c r="J814">
        <v>11710</v>
      </c>
      <c r="K814" s="1">
        <f t="shared" si="37"/>
        <v>-0.13342707022866868</v>
      </c>
      <c r="L814">
        <v>13513</v>
      </c>
      <c r="M814" s="1">
        <f t="shared" si="38"/>
        <v>-7.9621304999318895E-2</v>
      </c>
      <c r="N814">
        <v>14682</v>
      </c>
    </row>
    <row r="815" spans="1:14" hidden="1" x14ac:dyDescent="0.3">
      <c r="A815">
        <v>6099</v>
      </c>
      <c r="B815" t="s">
        <v>1998</v>
      </c>
      <c r="C815">
        <v>9.98</v>
      </c>
      <c r="D815">
        <v>0.16</v>
      </c>
      <c r="E815" t="s">
        <v>1999</v>
      </c>
      <c r="F815">
        <v>15.01</v>
      </c>
      <c r="G815">
        <v>0</v>
      </c>
      <c r="H815">
        <v>7107</v>
      </c>
      <c r="I815" s="1">
        <f t="shared" si="36"/>
        <v>0.22029532967032966</v>
      </c>
      <c r="J815">
        <v>5824</v>
      </c>
      <c r="K815" s="1" t="e">
        <f t="shared" si="37"/>
        <v>#DIV/0!</v>
      </c>
      <c r="L815">
        <v>0</v>
      </c>
      <c r="M815" s="1" t="e">
        <f t="shared" si="38"/>
        <v>#DIV/0!</v>
      </c>
      <c r="N815">
        <v>0</v>
      </c>
    </row>
    <row r="816" spans="1:14" x14ac:dyDescent="0.3">
      <c r="A816">
        <v>2128</v>
      </c>
      <c r="B816" t="s">
        <v>2245</v>
      </c>
      <c r="C816">
        <v>4.75</v>
      </c>
      <c r="D816">
        <v>0.22</v>
      </c>
      <c r="E816" t="s">
        <v>2246</v>
      </c>
      <c r="F816" s="4">
        <v>5.35</v>
      </c>
      <c r="G816">
        <v>0</v>
      </c>
      <c r="H816">
        <v>2955</v>
      </c>
      <c r="I816" s="6">
        <f t="shared" si="36"/>
        <v>0.21855670103092784</v>
      </c>
      <c r="J816">
        <v>2425</v>
      </c>
      <c r="K816" s="8">
        <f t="shared" si="37"/>
        <v>0.17433414043583534</v>
      </c>
      <c r="L816">
        <v>2065</v>
      </c>
      <c r="M816" s="10">
        <f t="shared" si="38"/>
        <v>0.11802923659989172</v>
      </c>
      <c r="N816">
        <v>1847</v>
      </c>
    </row>
    <row r="817" spans="1:14" hidden="1" x14ac:dyDescent="0.3">
      <c r="A817">
        <v>2368</v>
      </c>
      <c r="B817" t="s">
        <v>528</v>
      </c>
      <c r="C817">
        <v>3.79</v>
      </c>
      <c r="D817">
        <v>7.0000000000000007E-2</v>
      </c>
      <c r="E817" t="s">
        <v>529</v>
      </c>
      <c r="F817">
        <v>8.24</v>
      </c>
      <c r="G817">
        <v>274</v>
      </c>
      <c r="H817">
        <v>185</v>
      </c>
      <c r="I817" s="1">
        <f t="shared" si="36"/>
        <v>0.21710526315789475</v>
      </c>
      <c r="J817">
        <v>152</v>
      </c>
      <c r="K817" s="1">
        <f t="shared" si="37"/>
        <v>0.16923076923076924</v>
      </c>
      <c r="L817">
        <v>130</v>
      </c>
      <c r="M817" s="1" t="e">
        <f t="shared" si="38"/>
        <v>#DIV/0!</v>
      </c>
      <c r="N817">
        <v>0</v>
      </c>
    </row>
    <row r="818" spans="1:14" hidden="1" x14ac:dyDescent="0.3">
      <c r="A818">
        <v>2023</v>
      </c>
      <c r="B818" t="s">
        <v>118</v>
      </c>
      <c r="C818">
        <v>1.35</v>
      </c>
      <c r="D818">
        <v>0.12</v>
      </c>
      <c r="E818" t="s">
        <v>119</v>
      </c>
      <c r="F818">
        <v>22.52</v>
      </c>
      <c r="G818">
        <v>0</v>
      </c>
      <c r="H818">
        <v>29.46</v>
      </c>
      <c r="I818" s="1">
        <f t="shared" si="36"/>
        <v>0.21635012386457483</v>
      </c>
      <c r="J818">
        <v>24.22</v>
      </c>
      <c r="K818" s="1">
        <f t="shared" si="37"/>
        <v>3.029950083194676</v>
      </c>
      <c r="L818">
        <v>6.01</v>
      </c>
      <c r="M818" s="1">
        <f t="shared" si="38"/>
        <v>-0.75873143315937364</v>
      </c>
      <c r="N818">
        <v>24.91</v>
      </c>
    </row>
    <row r="819" spans="1:14" x14ac:dyDescent="0.3">
      <c r="A819">
        <v>1061</v>
      </c>
      <c r="B819" t="s">
        <v>2376</v>
      </c>
      <c r="C819">
        <v>6.35</v>
      </c>
      <c r="D819">
        <v>0.06</v>
      </c>
      <c r="E819" t="s">
        <v>968</v>
      </c>
      <c r="F819" s="4">
        <v>21.34</v>
      </c>
      <c r="G819">
        <v>0</v>
      </c>
      <c r="H819">
        <v>197</v>
      </c>
      <c r="I819" s="6">
        <f t="shared" si="36"/>
        <v>0.21604938271604937</v>
      </c>
      <c r="J819">
        <v>162</v>
      </c>
      <c r="K819" s="8">
        <f t="shared" si="37"/>
        <v>0.23664122137404581</v>
      </c>
      <c r="L819">
        <v>131</v>
      </c>
      <c r="M819" s="10">
        <f t="shared" si="38"/>
        <v>0.36814621409921672</v>
      </c>
      <c r="N819">
        <v>95.75</v>
      </c>
    </row>
    <row r="820" spans="1:14" hidden="1" x14ac:dyDescent="0.3">
      <c r="A820">
        <v>168</v>
      </c>
      <c r="B820" t="s">
        <v>2372</v>
      </c>
      <c r="C820">
        <v>43.3</v>
      </c>
      <c r="D820">
        <v>0.27</v>
      </c>
      <c r="E820" t="s">
        <v>2373</v>
      </c>
      <c r="F820">
        <v>17.54</v>
      </c>
      <c r="G820">
        <v>0</v>
      </c>
      <c r="H820">
        <v>1992</v>
      </c>
      <c r="I820" s="1">
        <f t="shared" si="36"/>
        <v>0.21463414634146341</v>
      </c>
      <c r="J820">
        <v>1640</v>
      </c>
      <c r="K820" s="1">
        <f t="shared" si="37"/>
        <v>-0.11590296495956873</v>
      </c>
      <c r="L820">
        <v>1855</v>
      </c>
      <c r="M820" s="1">
        <f t="shared" si="38"/>
        <v>-0.18782837127845883</v>
      </c>
      <c r="N820">
        <v>2284</v>
      </c>
    </row>
    <row r="821" spans="1:14" x14ac:dyDescent="0.3">
      <c r="A821">
        <v>709</v>
      </c>
      <c r="B821" t="s">
        <v>2263</v>
      </c>
      <c r="C821">
        <v>4.5</v>
      </c>
      <c r="D821">
        <v>0.15</v>
      </c>
      <c r="E821" t="s">
        <v>2264</v>
      </c>
      <c r="F821" s="4">
        <v>14.15</v>
      </c>
      <c r="G821">
        <v>0</v>
      </c>
      <c r="H821">
        <v>689</v>
      </c>
      <c r="I821" s="6">
        <f t="shared" si="36"/>
        <v>0.2130281690140845</v>
      </c>
      <c r="J821">
        <v>568</v>
      </c>
      <c r="K821" s="8">
        <f t="shared" si="37"/>
        <v>2.1582733812949641E-2</v>
      </c>
      <c r="L821">
        <v>556</v>
      </c>
      <c r="M821" s="10">
        <f t="shared" si="38"/>
        <v>2.5830258302583026E-2</v>
      </c>
      <c r="N821">
        <v>542</v>
      </c>
    </row>
    <row r="822" spans="1:14" hidden="1" x14ac:dyDescent="0.3">
      <c r="A822">
        <v>2799</v>
      </c>
      <c r="B822" t="s">
        <v>2785</v>
      </c>
      <c r="C822">
        <v>1.91</v>
      </c>
      <c r="D822">
        <v>0.36</v>
      </c>
      <c r="E822" t="s">
        <v>2786</v>
      </c>
      <c r="F822">
        <v>2.85</v>
      </c>
      <c r="G822">
        <v>0</v>
      </c>
      <c r="H822">
        <v>76083</v>
      </c>
      <c r="I822" s="1">
        <f t="shared" si="36"/>
        <v>0.21238148354712771</v>
      </c>
      <c r="J822">
        <v>62755</v>
      </c>
      <c r="K822" s="1">
        <f t="shared" si="37"/>
        <v>0.29290452841072973</v>
      </c>
      <c r="L822">
        <v>48538</v>
      </c>
      <c r="M822" s="1" t="e">
        <f t="shared" si="38"/>
        <v>#DIV/0!</v>
      </c>
      <c r="N822">
        <v>0</v>
      </c>
    </row>
    <row r="823" spans="1:14" hidden="1" x14ac:dyDescent="0.3">
      <c r="A823">
        <v>84</v>
      </c>
      <c r="B823" t="s">
        <v>2892</v>
      </c>
      <c r="C823">
        <v>0.35</v>
      </c>
      <c r="D823">
        <v>0.02</v>
      </c>
      <c r="E823" t="s">
        <v>2389</v>
      </c>
      <c r="F823" t="s">
        <v>15</v>
      </c>
      <c r="G823">
        <v>-100</v>
      </c>
      <c r="H823">
        <v>-115</v>
      </c>
      <c r="I823" s="1">
        <f t="shared" si="36"/>
        <v>0.21129134190014748</v>
      </c>
      <c r="J823">
        <v>-94.94</v>
      </c>
      <c r="K823" s="1">
        <f t="shared" si="37"/>
        <v>-1.4355045871559633</v>
      </c>
      <c r="L823">
        <v>218</v>
      </c>
      <c r="M823" s="1" t="e">
        <f t="shared" si="38"/>
        <v>#DIV/0!</v>
      </c>
      <c r="N823">
        <v>0</v>
      </c>
    </row>
    <row r="824" spans="1:14" hidden="1" x14ac:dyDescent="0.3">
      <c r="A824">
        <v>24</v>
      </c>
      <c r="B824" t="s">
        <v>2700</v>
      </c>
      <c r="C824">
        <v>0.28000000000000003</v>
      </c>
      <c r="D824">
        <v>0.1</v>
      </c>
      <c r="E824" t="s">
        <v>2701</v>
      </c>
      <c r="F824" t="s">
        <v>15</v>
      </c>
      <c r="G824">
        <v>0</v>
      </c>
      <c r="H824">
        <v>-155</v>
      </c>
      <c r="I824" s="1">
        <f t="shared" si="36"/>
        <v>0.2109375</v>
      </c>
      <c r="J824">
        <v>-128</v>
      </c>
      <c r="K824" s="1">
        <f t="shared" si="37"/>
        <v>0.69671261930010608</v>
      </c>
      <c r="L824">
        <v>-75.44</v>
      </c>
      <c r="M824" s="1">
        <f t="shared" si="38"/>
        <v>-2.5545023696682465</v>
      </c>
      <c r="N824">
        <v>48.53</v>
      </c>
    </row>
    <row r="825" spans="1:14" hidden="1" x14ac:dyDescent="0.3">
      <c r="A825">
        <v>306</v>
      </c>
      <c r="B825" t="s">
        <v>2282</v>
      </c>
      <c r="C825">
        <v>4.17</v>
      </c>
      <c r="D825">
        <v>0.01</v>
      </c>
      <c r="E825" t="s">
        <v>1138</v>
      </c>
      <c r="F825">
        <v>6.99</v>
      </c>
      <c r="G825">
        <v>317</v>
      </c>
      <c r="H825">
        <v>420</v>
      </c>
      <c r="I825" s="1">
        <f t="shared" si="36"/>
        <v>0.21037463976945245</v>
      </c>
      <c r="J825">
        <v>347</v>
      </c>
      <c r="K825" s="1">
        <f t="shared" si="37"/>
        <v>-0.21315192743764172</v>
      </c>
      <c r="L825">
        <v>441</v>
      </c>
      <c r="M825" s="1" t="e">
        <f t="shared" si="38"/>
        <v>#DIV/0!</v>
      </c>
      <c r="N825">
        <v>0</v>
      </c>
    </row>
    <row r="826" spans="1:14" x14ac:dyDescent="0.3">
      <c r="A826">
        <v>4</v>
      </c>
      <c r="B826" t="s">
        <v>1045</v>
      </c>
      <c r="C826">
        <v>25.65</v>
      </c>
      <c r="D826">
        <v>0.15</v>
      </c>
      <c r="E826" t="s">
        <v>1046</v>
      </c>
      <c r="F826" s="4">
        <v>3.56</v>
      </c>
      <c r="G826">
        <v>0</v>
      </c>
      <c r="H826">
        <v>20622</v>
      </c>
      <c r="I826" s="6">
        <f t="shared" si="36"/>
        <v>0.2084383240550835</v>
      </c>
      <c r="J826">
        <v>17065</v>
      </c>
      <c r="K826" s="8">
        <f t="shared" si="37"/>
        <v>0.14892614286676092</v>
      </c>
      <c r="L826">
        <v>14853</v>
      </c>
      <c r="M826" s="10">
        <f t="shared" si="38"/>
        <v>3.9907582440663725E-2</v>
      </c>
      <c r="N826">
        <v>14283</v>
      </c>
    </row>
    <row r="827" spans="1:14" x14ac:dyDescent="0.3">
      <c r="A827">
        <v>354</v>
      </c>
      <c r="B827" t="s">
        <v>788</v>
      </c>
      <c r="C827">
        <v>6.2</v>
      </c>
      <c r="D827">
        <v>0.33</v>
      </c>
      <c r="E827" t="s">
        <v>789</v>
      </c>
      <c r="F827" s="4">
        <v>21.92</v>
      </c>
      <c r="G827">
        <v>0</v>
      </c>
      <c r="H827">
        <v>633</v>
      </c>
      <c r="I827" s="6">
        <f t="shared" si="36"/>
        <v>0.20571428571428571</v>
      </c>
      <c r="J827">
        <v>525</v>
      </c>
      <c r="K827" s="8">
        <f t="shared" si="37"/>
        <v>0.25</v>
      </c>
      <c r="L827">
        <v>420</v>
      </c>
      <c r="M827" s="10">
        <f t="shared" si="38"/>
        <v>0.41414141414141414</v>
      </c>
      <c r="N827">
        <v>297</v>
      </c>
    </row>
    <row r="828" spans="1:14" hidden="1" x14ac:dyDescent="0.3">
      <c r="A828">
        <v>867</v>
      </c>
      <c r="B828" t="s">
        <v>301</v>
      </c>
      <c r="C828">
        <v>15.38</v>
      </c>
      <c r="D828">
        <v>0.2</v>
      </c>
      <c r="E828" t="s">
        <v>302</v>
      </c>
      <c r="F828">
        <v>19.05</v>
      </c>
      <c r="G828">
        <v>0</v>
      </c>
      <c r="H828">
        <v>1808</v>
      </c>
      <c r="I828" s="1">
        <f t="shared" si="36"/>
        <v>0.20533333333333334</v>
      </c>
      <c r="J828">
        <v>1500</v>
      </c>
      <c r="K828" s="1">
        <f t="shared" si="37"/>
        <v>0.40977443609022557</v>
      </c>
      <c r="L828">
        <v>1064</v>
      </c>
      <c r="M828" s="1">
        <f t="shared" si="38"/>
        <v>-5.8407079646017698E-2</v>
      </c>
      <c r="N828">
        <v>1130</v>
      </c>
    </row>
    <row r="829" spans="1:14" hidden="1" x14ac:dyDescent="0.3">
      <c r="A829">
        <v>1190</v>
      </c>
      <c r="B829" t="s">
        <v>239</v>
      </c>
      <c r="C829">
        <v>0.09</v>
      </c>
      <c r="D829">
        <v>0.23</v>
      </c>
      <c r="E829" t="s">
        <v>240</v>
      </c>
      <c r="F829" t="s">
        <v>15</v>
      </c>
      <c r="G829">
        <v>0</v>
      </c>
      <c r="H829">
        <v>-370</v>
      </c>
      <c r="I829" s="1">
        <f t="shared" si="36"/>
        <v>0.20521172638436483</v>
      </c>
      <c r="J829">
        <v>-307</v>
      </c>
      <c r="K829" s="1">
        <f t="shared" si="37"/>
        <v>-3.3257575757575757</v>
      </c>
      <c r="L829">
        <v>132</v>
      </c>
      <c r="M829" s="1">
        <f t="shared" si="38"/>
        <v>-0.43829787234042555</v>
      </c>
      <c r="N829">
        <v>235</v>
      </c>
    </row>
    <row r="830" spans="1:14" hidden="1" x14ac:dyDescent="0.3">
      <c r="A830">
        <v>2312</v>
      </c>
      <c r="B830" t="s">
        <v>13</v>
      </c>
      <c r="C830">
        <v>0.45</v>
      </c>
      <c r="D830">
        <v>7.33</v>
      </c>
      <c r="E830" t="s">
        <v>14</v>
      </c>
      <c r="F830" t="s">
        <v>15</v>
      </c>
      <c r="G830">
        <v>0</v>
      </c>
      <c r="H830">
        <v>-45.37</v>
      </c>
      <c r="I830" s="1">
        <f t="shared" si="36"/>
        <v>0.20472650026553377</v>
      </c>
      <c r="J830">
        <v>-37.659999999999997</v>
      </c>
      <c r="K830" s="1">
        <f t="shared" si="37"/>
        <v>0.10278184480234255</v>
      </c>
      <c r="L830">
        <v>-34.15</v>
      </c>
      <c r="M830" s="1">
        <f t="shared" si="38"/>
        <v>-2.0648121594493803E-2</v>
      </c>
      <c r="N830">
        <v>-34.869999999999997</v>
      </c>
    </row>
    <row r="831" spans="1:14" hidden="1" x14ac:dyDescent="0.3">
      <c r="A831">
        <v>995</v>
      </c>
      <c r="B831" t="s">
        <v>811</v>
      </c>
      <c r="C831">
        <v>4.62</v>
      </c>
      <c r="D831">
        <v>0.28999999999999998</v>
      </c>
      <c r="E831" t="s">
        <v>812</v>
      </c>
      <c r="F831">
        <v>5.72</v>
      </c>
      <c r="G831">
        <v>0</v>
      </c>
      <c r="H831">
        <v>1602</v>
      </c>
      <c r="I831" s="1">
        <f t="shared" si="36"/>
        <v>0.20451127819548873</v>
      </c>
      <c r="J831">
        <v>1330</v>
      </c>
      <c r="K831" s="1">
        <f t="shared" si="37"/>
        <v>2.5443330763299923E-2</v>
      </c>
      <c r="L831">
        <v>1297</v>
      </c>
      <c r="M831" s="1">
        <f t="shared" si="38"/>
        <v>-1.4437689969604863E-2</v>
      </c>
      <c r="N831">
        <v>1316</v>
      </c>
    </row>
    <row r="832" spans="1:14" hidden="1" x14ac:dyDescent="0.3">
      <c r="A832">
        <v>485</v>
      </c>
      <c r="B832" t="s">
        <v>823</v>
      </c>
      <c r="C832">
        <v>0.09</v>
      </c>
      <c r="D832">
        <v>0</v>
      </c>
      <c r="E832" t="s">
        <v>93</v>
      </c>
      <c r="F832" t="s">
        <v>15</v>
      </c>
      <c r="G832">
        <v>-24.11</v>
      </c>
      <c r="H832">
        <v>-17.45</v>
      </c>
      <c r="I832" s="1">
        <f t="shared" si="36"/>
        <v>0.20344827586206893</v>
      </c>
      <c r="J832">
        <v>-14.5</v>
      </c>
      <c r="K832" s="1">
        <f t="shared" si="37"/>
        <v>-0.94105691056910568</v>
      </c>
      <c r="L832">
        <v>-246</v>
      </c>
      <c r="M832" s="1" t="e">
        <f t="shared" si="38"/>
        <v>#DIV/0!</v>
      </c>
      <c r="N832">
        <v>0</v>
      </c>
    </row>
    <row r="833" spans="1:14" x14ac:dyDescent="0.3">
      <c r="A833">
        <v>96</v>
      </c>
      <c r="B833" t="s">
        <v>1284</v>
      </c>
      <c r="C833">
        <v>2.1</v>
      </c>
      <c r="D833">
        <v>0</v>
      </c>
      <c r="E833" t="s">
        <v>15</v>
      </c>
      <c r="F833" s="4">
        <v>8.5</v>
      </c>
      <c r="G833">
        <v>0</v>
      </c>
      <c r="H833">
        <v>98.17</v>
      </c>
      <c r="I833" s="6">
        <f t="shared" si="36"/>
        <v>0.20262158520151913</v>
      </c>
      <c r="J833">
        <v>81.63</v>
      </c>
      <c r="K833" s="8">
        <f t="shared" si="37"/>
        <v>0.11061224489795912</v>
      </c>
      <c r="L833">
        <v>73.5</v>
      </c>
      <c r="M833" s="10">
        <f t="shared" si="38"/>
        <v>0.28969994735918575</v>
      </c>
      <c r="N833">
        <v>56.99</v>
      </c>
    </row>
    <row r="834" spans="1:14" hidden="1" x14ac:dyDescent="0.3">
      <c r="A834">
        <v>331</v>
      </c>
      <c r="B834" t="s">
        <v>1523</v>
      </c>
      <c r="C834">
        <v>2.7</v>
      </c>
      <c r="D834">
        <v>0.14000000000000001</v>
      </c>
      <c r="E834" t="s">
        <v>1524</v>
      </c>
      <c r="F834">
        <v>7.11</v>
      </c>
      <c r="G834">
        <v>0</v>
      </c>
      <c r="H834">
        <v>202</v>
      </c>
      <c r="I834" s="1">
        <f t="shared" ref="I834:I897" si="39">(H834-J834)/J834</f>
        <v>0.20238095238095238</v>
      </c>
      <c r="J834">
        <v>168</v>
      </c>
      <c r="K834" s="1" t="e">
        <f t="shared" ref="K834:K897" si="40">(J834-L834)/L834</f>
        <v>#DIV/0!</v>
      </c>
      <c r="L834">
        <v>0</v>
      </c>
      <c r="M834" s="1" t="e">
        <f t="shared" ref="M834:M897" si="41">(L834-N834)/N834</f>
        <v>#DIV/0!</v>
      </c>
      <c r="N834">
        <v>0</v>
      </c>
    </row>
    <row r="835" spans="1:14" hidden="1" x14ac:dyDescent="0.3">
      <c r="A835">
        <v>1970</v>
      </c>
      <c r="B835" t="s">
        <v>1101</v>
      </c>
      <c r="C835">
        <v>23.1</v>
      </c>
      <c r="D835">
        <v>0.65</v>
      </c>
      <c r="E835" t="s">
        <v>1102</v>
      </c>
      <c r="F835">
        <v>24.64</v>
      </c>
      <c r="G835">
        <v>0</v>
      </c>
      <c r="H835">
        <v>55.11</v>
      </c>
      <c r="I835" s="1">
        <f t="shared" si="39"/>
        <v>0.20196292257360954</v>
      </c>
      <c r="J835">
        <v>45.85</v>
      </c>
      <c r="K835" s="1">
        <f t="shared" si="40"/>
        <v>8.2133585083785793E-2</v>
      </c>
      <c r="L835">
        <v>42.37</v>
      </c>
      <c r="M835" s="1" t="e">
        <f t="shared" si="41"/>
        <v>#DIV/0!</v>
      </c>
      <c r="N835">
        <v>0</v>
      </c>
    </row>
    <row r="836" spans="1:14" x14ac:dyDescent="0.3">
      <c r="A836">
        <v>1109</v>
      </c>
      <c r="B836" t="s">
        <v>2295</v>
      </c>
      <c r="C836">
        <v>26.65</v>
      </c>
      <c r="D836">
        <v>0.24</v>
      </c>
      <c r="E836" t="s">
        <v>2296</v>
      </c>
      <c r="F836" s="4">
        <v>8.0299999999999994</v>
      </c>
      <c r="G836">
        <v>0</v>
      </c>
      <c r="H836">
        <v>46094</v>
      </c>
      <c r="I836" s="6">
        <f t="shared" si="39"/>
        <v>0.2007710943809102</v>
      </c>
      <c r="J836">
        <v>38387</v>
      </c>
      <c r="K836" s="8">
        <f t="shared" si="40"/>
        <v>0.1804120541205412</v>
      </c>
      <c r="L836">
        <v>32520</v>
      </c>
      <c r="M836" s="10">
        <f t="shared" si="41"/>
        <v>0.21406704995146719</v>
      </c>
      <c r="N836">
        <v>26786</v>
      </c>
    </row>
    <row r="837" spans="1:14" hidden="1" x14ac:dyDescent="0.3">
      <c r="A837">
        <v>483</v>
      </c>
      <c r="B837" t="s">
        <v>1982</v>
      </c>
      <c r="C837">
        <v>1.39</v>
      </c>
      <c r="D837">
        <v>0</v>
      </c>
      <c r="E837" t="s">
        <v>15</v>
      </c>
      <c r="F837">
        <v>12.52</v>
      </c>
      <c r="G837">
        <v>56.81</v>
      </c>
      <c r="H837">
        <v>74.11</v>
      </c>
      <c r="I837" s="1">
        <f t="shared" si="39"/>
        <v>0.19802780472033624</v>
      </c>
      <c r="J837">
        <v>61.86</v>
      </c>
      <c r="K837" s="1">
        <f t="shared" si="40"/>
        <v>-0.58483221476510072</v>
      </c>
      <c r="L837">
        <v>149</v>
      </c>
      <c r="M837" s="1" t="e">
        <f t="shared" si="41"/>
        <v>#DIV/0!</v>
      </c>
      <c r="N837">
        <v>0</v>
      </c>
    </row>
    <row r="838" spans="1:14" hidden="1" x14ac:dyDescent="0.3">
      <c r="A838">
        <v>1319</v>
      </c>
      <c r="B838" t="s">
        <v>641</v>
      </c>
      <c r="C838">
        <v>0.33</v>
      </c>
      <c r="D838">
        <v>0.04</v>
      </c>
      <c r="E838" t="s">
        <v>218</v>
      </c>
      <c r="F838">
        <v>6.88</v>
      </c>
      <c r="G838">
        <v>158</v>
      </c>
      <c r="H838">
        <v>158</v>
      </c>
      <c r="I838" s="1">
        <f t="shared" si="39"/>
        <v>0.19696969696969696</v>
      </c>
      <c r="J838">
        <v>132</v>
      </c>
      <c r="K838" s="1">
        <f t="shared" si="40"/>
        <v>0.22222222222222221</v>
      </c>
      <c r="L838">
        <v>108</v>
      </c>
      <c r="M838" s="1" t="e">
        <f t="shared" si="41"/>
        <v>#DIV/0!</v>
      </c>
      <c r="N838">
        <v>0</v>
      </c>
    </row>
    <row r="839" spans="1:14" hidden="1" x14ac:dyDescent="0.3">
      <c r="A839">
        <v>201</v>
      </c>
      <c r="B839" t="s">
        <v>1775</v>
      </c>
      <c r="C839">
        <v>0.2</v>
      </c>
      <c r="D839">
        <v>0</v>
      </c>
      <c r="E839" t="s">
        <v>15</v>
      </c>
      <c r="F839">
        <v>11.77</v>
      </c>
      <c r="G839">
        <v>0</v>
      </c>
      <c r="H839">
        <v>183</v>
      </c>
      <c r="I839" s="1">
        <f t="shared" si="39"/>
        <v>0.19607843137254902</v>
      </c>
      <c r="J839">
        <v>153</v>
      </c>
      <c r="K839" s="1">
        <f t="shared" si="40"/>
        <v>-0.13559322033898305</v>
      </c>
      <c r="L839">
        <v>177</v>
      </c>
      <c r="M839" s="1">
        <f t="shared" si="41"/>
        <v>-0.8173374613003096</v>
      </c>
      <c r="N839">
        <v>969</v>
      </c>
    </row>
    <row r="840" spans="1:14" hidden="1" x14ac:dyDescent="0.3">
      <c r="A840">
        <v>813</v>
      </c>
      <c r="B840" t="s">
        <v>2283</v>
      </c>
      <c r="C840">
        <v>20.8</v>
      </c>
      <c r="D840">
        <v>0.42</v>
      </c>
      <c r="E840" t="s">
        <v>2284</v>
      </c>
      <c r="F840">
        <v>7.46</v>
      </c>
      <c r="G840">
        <v>0</v>
      </c>
      <c r="H840">
        <v>17679</v>
      </c>
      <c r="I840" s="1">
        <f t="shared" si="39"/>
        <v>0.19291497975708502</v>
      </c>
      <c r="J840">
        <v>14820</v>
      </c>
      <c r="K840" s="1">
        <f t="shared" si="40"/>
        <v>-5.0851799666965541E-2</v>
      </c>
      <c r="L840">
        <v>15614</v>
      </c>
      <c r="M840" s="1">
        <f t="shared" si="41"/>
        <v>-3.637291812902814E-3</v>
      </c>
      <c r="N840">
        <v>15671</v>
      </c>
    </row>
    <row r="841" spans="1:14" x14ac:dyDescent="0.3">
      <c r="A841">
        <v>968</v>
      </c>
      <c r="B841" t="s">
        <v>602</v>
      </c>
      <c r="C841">
        <v>2.44</v>
      </c>
      <c r="D841">
        <v>0.12</v>
      </c>
      <c r="E841" t="s">
        <v>603</v>
      </c>
      <c r="F841" s="4">
        <v>7.48</v>
      </c>
      <c r="G841">
        <v>0</v>
      </c>
      <c r="H841">
        <v>2914</v>
      </c>
      <c r="I841" s="6">
        <f t="shared" si="39"/>
        <v>0.190359477124183</v>
      </c>
      <c r="J841">
        <v>2448</v>
      </c>
      <c r="K841" s="8">
        <f t="shared" si="40"/>
        <v>0.7361702127659574</v>
      </c>
      <c r="L841">
        <v>1410</v>
      </c>
      <c r="M841" s="10">
        <f t="shared" si="41"/>
        <v>1.4436741767764298</v>
      </c>
      <c r="N841">
        <v>577</v>
      </c>
    </row>
    <row r="842" spans="1:14" hidden="1" x14ac:dyDescent="0.3">
      <c r="A842">
        <v>2030</v>
      </c>
      <c r="B842" t="s">
        <v>2776</v>
      </c>
      <c r="C842">
        <v>2.42</v>
      </c>
      <c r="D842">
        <v>0.12</v>
      </c>
      <c r="E842" t="s">
        <v>260</v>
      </c>
      <c r="F842">
        <v>6.85</v>
      </c>
      <c r="G842">
        <v>0</v>
      </c>
      <c r="H842">
        <v>301</v>
      </c>
      <c r="I842" s="1">
        <f t="shared" si="39"/>
        <v>0.18972332015810275</v>
      </c>
      <c r="J842">
        <v>253</v>
      </c>
      <c r="K842" s="1">
        <f t="shared" si="40"/>
        <v>-0.35949367088607592</v>
      </c>
      <c r="L842">
        <v>395</v>
      </c>
      <c r="M842" s="1">
        <f t="shared" si="41"/>
        <v>0.2267080745341615</v>
      </c>
      <c r="N842">
        <v>322</v>
      </c>
    </row>
    <row r="843" spans="1:14" x14ac:dyDescent="0.3">
      <c r="A843">
        <v>2880</v>
      </c>
      <c r="B843" t="s">
        <v>2358</v>
      </c>
      <c r="C843">
        <v>1.1100000000000001</v>
      </c>
      <c r="D843">
        <v>0.05</v>
      </c>
      <c r="E843" t="s">
        <v>2359</v>
      </c>
      <c r="F843" s="4" t="s">
        <v>15</v>
      </c>
      <c r="G843">
        <v>0</v>
      </c>
      <c r="H843">
        <v>711</v>
      </c>
      <c r="I843" s="6">
        <f t="shared" si="39"/>
        <v>0.18896321070234115</v>
      </c>
      <c r="J843">
        <v>598</v>
      </c>
      <c r="K843" s="8">
        <f t="shared" si="40"/>
        <v>0.29718004338394793</v>
      </c>
      <c r="L843">
        <v>461</v>
      </c>
      <c r="M843" s="10">
        <f t="shared" si="41"/>
        <v>2.1739130434782609E-3</v>
      </c>
      <c r="N843">
        <v>460</v>
      </c>
    </row>
    <row r="844" spans="1:14" hidden="1" x14ac:dyDescent="0.3">
      <c r="A844">
        <v>224</v>
      </c>
      <c r="B844" t="s">
        <v>1706</v>
      </c>
      <c r="C844">
        <v>1.85</v>
      </c>
      <c r="D844">
        <v>0</v>
      </c>
      <c r="E844" t="s">
        <v>15</v>
      </c>
      <c r="F844">
        <v>3.42</v>
      </c>
      <c r="G844">
        <v>192</v>
      </c>
      <c r="H844">
        <v>227</v>
      </c>
      <c r="I844" s="1">
        <f t="shared" si="39"/>
        <v>0.18848167539267016</v>
      </c>
      <c r="J844">
        <v>191</v>
      </c>
      <c r="K844" s="1">
        <f t="shared" si="40"/>
        <v>0.24836601307189543</v>
      </c>
      <c r="L844">
        <v>153</v>
      </c>
      <c r="M844" s="1" t="e">
        <f t="shared" si="41"/>
        <v>#DIV/0!</v>
      </c>
      <c r="N844">
        <v>0</v>
      </c>
    </row>
    <row r="845" spans="1:14" hidden="1" x14ac:dyDescent="0.3">
      <c r="A845">
        <v>261</v>
      </c>
      <c r="B845" t="s">
        <v>1886</v>
      </c>
      <c r="C845">
        <v>0.01</v>
      </c>
      <c r="D845">
        <v>0</v>
      </c>
      <c r="E845" t="s">
        <v>1887</v>
      </c>
      <c r="F845" t="s">
        <v>15</v>
      </c>
      <c r="G845">
        <v>0</v>
      </c>
      <c r="H845">
        <v>-183</v>
      </c>
      <c r="I845" s="1">
        <f t="shared" si="39"/>
        <v>0.18831168831168832</v>
      </c>
      <c r="J845">
        <v>-154</v>
      </c>
      <c r="K845" s="1">
        <f t="shared" si="40"/>
        <v>1.0263157894736843</v>
      </c>
      <c r="L845">
        <v>-76</v>
      </c>
      <c r="M845" s="1">
        <f t="shared" si="41"/>
        <v>0.76744186046511631</v>
      </c>
      <c r="N845">
        <v>-43</v>
      </c>
    </row>
    <row r="846" spans="1:14" hidden="1" x14ac:dyDescent="0.3">
      <c r="A846">
        <v>1863</v>
      </c>
      <c r="B846" t="s">
        <v>1651</v>
      </c>
      <c r="C846">
        <v>1.37</v>
      </c>
      <c r="D846">
        <v>0</v>
      </c>
      <c r="E846" t="s">
        <v>15</v>
      </c>
      <c r="F846">
        <v>34.32</v>
      </c>
      <c r="G846">
        <v>0</v>
      </c>
      <c r="H846">
        <v>46.81</v>
      </c>
      <c r="I846" s="1">
        <f t="shared" si="39"/>
        <v>0.18746829020801625</v>
      </c>
      <c r="J846">
        <v>39.42</v>
      </c>
      <c r="K846" s="1">
        <f t="shared" si="40"/>
        <v>-1.4672830725462305</v>
      </c>
      <c r="L846">
        <v>-84.36</v>
      </c>
      <c r="M846" s="1">
        <f t="shared" si="41"/>
        <v>0.46305931321540073</v>
      </c>
      <c r="N846">
        <v>-57.66</v>
      </c>
    </row>
    <row r="847" spans="1:14" hidden="1" x14ac:dyDescent="0.3">
      <c r="A847">
        <v>2078</v>
      </c>
      <c r="B847" t="s">
        <v>1443</v>
      </c>
      <c r="C847">
        <v>0.86</v>
      </c>
      <c r="D847">
        <v>0</v>
      </c>
      <c r="E847" t="s">
        <v>15</v>
      </c>
      <c r="F847" t="s">
        <v>15</v>
      </c>
      <c r="G847">
        <v>0</v>
      </c>
      <c r="H847">
        <v>-95.81</v>
      </c>
      <c r="I847" s="1">
        <f t="shared" si="39"/>
        <v>0.18694251734390491</v>
      </c>
      <c r="J847">
        <v>-80.72</v>
      </c>
      <c r="K847" s="1">
        <f t="shared" si="40"/>
        <v>-0.72069204152249133</v>
      </c>
      <c r="L847">
        <v>-289</v>
      </c>
      <c r="M847" s="1" t="e">
        <f t="shared" si="41"/>
        <v>#DIV/0!</v>
      </c>
      <c r="N847">
        <v>0</v>
      </c>
    </row>
    <row r="848" spans="1:14" hidden="1" x14ac:dyDescent="0.3">
      <c r="A848">
        <v>1658</v>
      </c>
      <c r="B848" t="s">
        <v>388</v>
      </c>
      <c r="C848">
        <v>5.01</v>
      </c>
      <c r="D848">
        <v>0.2</v>
      </c>
      <c r="E848" t="s">
        <v>389</v>
      </c>
      <c r="F848">
        <v>5.01</v>
      </c>
      <c r="G848">
        <v>0</v>
      </c>
      <c r="H848">
        <v>224864</v>
      </c>
      <c r="I848" s="1">
        <f t="shared" si="39"/>
        <v>0.18597905085389393</v>
      </c>
      <c r="J848">
        <v>189602</v>
      </c>
      <c r="K848" s="1" t="e">
        <f t="shared" si="40"/>
        <v>#DIV/0!</v>
      </c>
      <c r="L848">
        <v>0</v>
      </c>
      <c r="M848" s="1" t="e">
        <f t="shared" si="41"/>
        <v>#DIV/0!</v>
      </c>
      <c r="N848">
        <v>0</v>
      </c>
    </row>
    <row r="849" spans="1:14" hidden="1" x14ac:dyDescent="0.3">
      <c r="A849">
        <v>411</v>
      </c>
      <c r="B849" t="s">
        <v>2056</v>
      </c>
      <c r="C849">
        <v>13.58</v>
      </c>
      <c r="D849">
        <v>0</v>
      </c>
      <c r="E849" t="s">
        <v>15</v>
      </c>
      <c r="F849">
        <v>8.6</v>
      </c>
      <c r="G849">
        <v>0</v>
      </c>
      <c r="H849">
        <v>319</v>
      </c>
      <c r="I849" s="1">
        <f t="shared" si="39"/>
        <v>0.18587360594795538</v>
      </c>
      <c r="J849">
        <v>269</v>
      </c>
      <c r="K849" s="1">
        <f t="shared" si="40"/>
        <v>0.56395348837209303</v>
      </c>
      <c r="L849">
        <v>172</v>
      </c>
      <c r="M849" s="1">
        <f t="shared" si="41"/>
        <v>-4.9723756906077346E-2</v>
      </c>
      <c r="N849">
        <v>181</v>
      </c>
    </row>
    <row r="850" spans="1:14" hidden="1" x14ac:dyDescent="0.3">
      <c r="A850">
        <v>3728</v>
      </c>
      <c r="B850" t="s">
        <v>1956</v>
      </c>
      <c r="C850">
        <v>0.33</v>
      </c>
      <c r="D850">
        <v>0.03</v>
      </c>
      <c r="E850" t="s">
        <v>1754</v>
      </c>
      <c r="F850">
        <v>16.5</v>
      </c>
      <c r="G850">
        <v>24.94</v>
      </c>
      <c r="H850">
        <v>31.14</v>
      </c>
      <c r="I850" s="1">
        <f t="shared" si="39"/>
        <v>0.18538256566425584</v>
      </c>
      <c r="J850">
        <v>26.27</v>
      </c>
      <c r="K850" s="1" t="e">
        <f t="shared" si="40"/>
        <v>#DIV/0!</v>
      </c>
      <c r="L850">
        <v>0</v>
      </c>
      <c r="M850" s="1" t="e">
        <f t="shared" si="41"/>
        <v>#DIV/0!</v>
      </c>
      <c r="N850">
        <v>0</v>
      </c>
    </row>
    <row r="851" spans="1:14" hidden="1" x14ac:dyDescent="0.3">
      <c r="A851">
        <v>1548</v>
      </c>
      <c r="B851" t="s">
        <v>1181</v>
      </c>
      <c r="C851">
        <v>20.2</v>
      </c>
      <c r="D851">
        <v>0.28000000000000003</v>
      </c>
      <c r="E851" t="s">
        <v>1182</v>
      </c>
      <c r="F851">
        <v>170.07</v>
      </c>
      <c r="G851">
        <v>0</v>
      </c>
      <c r="H851">
        <v>38.520000000000003</v>
      </c>
      <c r="I851" s="1">
        <f t="shared" si="39"/>
        <v>0.18486619501691803</v>
      </c>
      <c r="J851">
        <v>32.51</v>
      </c>
      <c r="K851" s="1">
        <f t="shared" si="40"/>
        <v>0.4147084421235856</v>
      </c>
      <c r="L851">
        <v>22.98</v>
      </c>
      <c r="M851" s="1" t="e">
        <f t="shared" si="41"/>
        <v>#DIV/0!</v>
      </c>
      <c r="N851">
        <v>0</v>
      </c>
    </row>
    <row r="852" spans="1:14" hidden="1" x14ac:dyDescent="0.3">
      <c r="A852">
        <v>927</v>
      </c>
      <c r="B852" t="s">
        <v>950</v>
      </c>
      <c r="C852">
        <v>1.24</v>
      </c>
      <c r="D852">
        <v>0.01</v>
      </c>
      <c r="E852" t="s">
        <v>547</v>
      </c>
      <c r="F852">
        <v>16.989999999999998</v>
      </c>
      <c r="G852">
        <v>66.31</v>
      </c>
      <c r="H852">
        <v>28.92</v>
      </c>
      <c r="I852" s="1">
        <f t="shared" si="39"/>
        <v>0.18476034412126185</v>
      </c>
      <c r="J852">
        <v>24.41</v>
      </c>
      <c r="K852" s="1">
        <f t="shared" si="40"/>
        <v>0.59022801302931605</v>
      </c>
      <c r="L852">
        <v>15.35</v>
      </c>
      <c r="M852" s="1" t="e">
        <f t="shared" si="41"/>
        <v>#DIV/0!</v>
      </c>
      <c r="N852">
        <v>0</v>
      </c>
    </row>
    <row r="853" spans="1:14" hidden="1" x14ac:dyDescent="0.3">
      <c r="A853">
        <v>267</v>
      </c>
      <c r="B853" t="s">
        <v>889</v>
      </c>
      <c r="C853">
        <v>10.5</v>
      </c>
      <c r="D853">
        <v>0.03</v>
      </c>
      <c r="E853" t="s">
        <v>890</v>
      </c>
      <c r="F853">
        <v>6.95</v>
      </c>
      <c r="G853">
        <v>0</v>
      </c>
      <c r="H853">
        <v>450536</v>
      </c>
      <c r="I853" s="1">
        <f t="shared" si="39"/>
        <v>0.18306190293627994</v>
      </c>
      <c r="J853">
        <v>380822</v>
      </c>
      <c r="K853" s="1">
        <f t="shared" si="40"/>
        <v>-8.6348074556215862E-2</v>
      </c>
      <c r="L853">
        <v>416813</v>
      </c>
      <c r="M853" s="1" t="e">
        <f t="shared" si="41"/>
        <v>#DIV/0!</v>
      </c>
      <c r="N853">
        <v>0</v>
      </c>
    </row>
    <row r="854" spans="1:14" hidden="1" x14ac:dyDescent="0.3">
      <c r="A854">
        <v>278</v>
      </c>
      <c r="B854" t="s">
        <v>1861</v>
      </c>
      <c r="C854">
        <v>8.5</v>
      </c>
      <c r="D854">
        <v>0</v>
      </c>
      <c r="E854" t="s">
        <v>15</v>
      </c>
      <c r="F854">
        <v>3.97</v>
      </c>
      <c r="G854">
        <v>24.65</v>
      </c>
      <c r="H854">
        <v>21.95</v>
      </c>
      <c r="I854" s="1">
        <f t="shared" si="39"/>
        <v>0.18201400107700585</v>
      </c>
      <c r="J854">
        <v>18.57</v>
      </c>
      <c r="K854" s="1">
        <f t="shared" si="40"/>
        <v>1.309328968903448E-2</v>
      </c>
      <c r="L854">
        <v>18.329999999999998</v>
      </c>
      <c r="M854" s="1" t="e">
        <f t="shared" si="41"/>
        <v>#DIV/0!</v>
      </c>
      <c r="N854">
        <v>0</v>
      </c>
    </row>
    <row r="855" spans="1:14" hidden="1" x14ac:dyDescent="0.3">
      <c r="A855">
        <v>515</v>
      </c>
      <c r="B855" t="s">
        <v>2900</v>
      </c>
      <c r="C855">
        <v>7.0000000000000007E-2</v>
      </c>
      <c r="D855">
        <v>0.05</v>
      </c>
      <c r="E855" t="s">
        <v>2901</v>
      </c>
      <c r="F855" t="s">
        <v>15</v>
      </c>
      <c r="G855">
        <v>0</v>
      </c>
      <c r="H855">
        <v>-106</v>
      </c>
      <c r="I855" s="1">
        <f t="shared" si="39"/>
        <v>0.17843246247915504</v>
      </c>
      <c r="J855">
        <v>-89.95</v>
      </c>
      <c r="K855" s="1">
        <f t="shared" si="40"/>
        <v>7.0833333333333373E-2</v>
      </c>
      <c r="L855">
        <v>-84</v>
      </c>
      <c r="M855" s="1">
        <f t="shared" si="41"/>
        <v>-0.25663716814159293</v>
      </c>
      <c r="N855">
        <v>-113</v>
      </c>
    </row>
    <row r="856" spans="1:14" hidden="1" x14ac:dyDescent="0.3">
      <c r="A856">
        <v>3378</v>
      </c>
      <c r="B856" t="s">
        <v>946</v>
      </c>
      <c r="C856">
        <v>1.23</v>
      </c>
      <c r="D856">
        <v>7.0000000000000007E-2</v>
      </c>
      <c r="E856" t="s">
        <v>947</v>
      </c>
      <c r="F856">
        <v>6.8</v>
      </c>
      <c r="G856">
        <v>0</v>
      </c>
      <c r="H856">
        <v>1238</v>
      </c>
      <c r="I856" s="1">
        <f t="shared" si="39"/>
        <v>0.17792578496669839</v>
      </c>
      <c r="J856">
        <v>1051</v>
      </c>
      <c r="K856" s="1">
        <f t="shared" si="40"/>
        <v>0.26170468187274909</v>
      </c>
      <c r="L856">
        <v>833</v>
      </c>
      <c r="M856" s="1">
        <f t="shared" si="41"/>
        <v>-0.18889970788704966</v>
      </c>
      <c r="N856">
        <v>1027</v>
      </c>
    </row>
    <row r="857" spans="1:14" hidden="1" x14ac:dyDescent="0.3">
      <c r="A857">
        <v>374</v>
      </c>
      <c r="B857" t="s">
        <v>1652</v>
      </c>
      <c r="C857">
        <v>3.82</v>
      </c>
      <c r="D857">
        <v>0</v>
      </c>
      <c r="E857" t="s">
        <v>15</v>
      </c>
      <c r="F857">
        <v>4.22</v>
      </c>
      <c r="G857">
        <v>387</v>
      </c>
      <c r="H857">
        <v>78.38</v>
      </c>
      <c r="I857" s="1">
        <f t="shared" si="39"/>
        <v>0.17723039951937514</v>
      </c>
      <c r="J857">
        <v>66.58</v>
      </c>
      <c r="K857" s="1">
        <f t="shared" si="40"/>
        <v>-0.64010810810810814</v>
      </c>
      <c r="L857">
        <v>185</v>
      </c>
      <c r="M857" s="1" t="e">
        <f t="shared" si="41"/>
        <v>#DIV/0!</v>
      </c>
      <c r="N857">
        <v>0</v>
      </c>
    </row>
    <row r="858" spans="1:14" hidden="1" x14ac:dyDescent="0.3">
      <c r="A858">
        <v>2280</v>
      </c>
      <c r="B858" t="s">
        <v>2169</v>
      </c>
      <c r="C858">
        <v>4.4800000000000004</v>
      </c>
      <c r="D858">
        <v>0.09</v>
      </c>
      <c r="E858" t="s">
        <v>2170</v>
      </c>
      <c r="F858">
        <v>14.1</v>
      </c>
      <c r="G858">
        <v>0</v>
      </c>
      <c r="H858">
        <v>505</v>
      </c>
      <c r="I858" s="1">
        <f t="shared" si="39"/>
        <v>0.17715617715617715</v>
      </c>
      <c r="J858">
        <v>429</v>
      </c>
      <c r="K858" s="1">
        <f t="shared" si="40"/>
        <v>14.376344086021508</v>
      </c>
      <c r="L858">
        <v>27.9</v>
      </c>
      <c r="M858" s="1">
        <f t="shared" si="41"/>
        <v>-0.85618556701030923</v>
      </c>
      <c r="N858">
        <v>194</v>
      </c>
    </row>
    <row r="859" spans="1:14" x14ac:dyDescent="0.3">
      <c r="A859">
        <v>2313</v>
      </c>
      <c r="B859" t="s">
        <v>878</v>
      </c>
      <c r="C859">
        <v>98.45</v>
      </c>
      <c r="D859">
        <v>0.14000000000000001</v>
      </c>
      <c r="E859" t="s">
        <v>879</v>
      </c>
      <c r="F859" s="4">
        <v>31.83</v>
      </c>
      <c r="G859">
        <v>0</v>
      </c>
      <c r="H859">
        <v>4288</v>
      </c>
      <c r="I859" s="6">
        <f t="shared" si="39"/>
        <v>0.1770518803184189</v>
      </c>
      <c r="J859">
        <v>3643</v>
      </c>
      <c r="K859" s="8">
        <f t="shared" si="40"/>
        <v>0.2618635261517146</v>
      </c>
      <c r="L859">
        <v>2887</v>
      </c>
      <c r="M859" s="10">
        <f t="shared" si="41"/>
        <v>0.13527329925285098</v>
      </c>
      <c r="N859">
        <v>2543</v>
      </c>
    </row>
    <row r="860" spans="1:14" hidden="1" x14ac:dyDescent="0.3">
      <c r="A860">
        <v>821</v>
      </c>
      <c r="B860" t="s">
        <v>3091</v>
      </c>
      <c r="C860">
        <v>1.1399999999999999</v>
      </c>
      <c r="D860">
        <v>1.72</v>
      </c>
      <c r="E860" t="s">
        <v>3092</v>
      </c>
      <c r="F860" t="s">
        <v>15</v>
      </c>
      <c r="G860">
        <v>0</v>
      </c>
      <c r="H860">
        <v>-66.78</v>
      </c>
      <c r="I860" s="1">
        <f t="shared" si="39"/>
        <v>0.17694747973211136</v>
      </c>
      <c r="J860">
        <v>-56.74</v>
      </c>
      <c r="K860" s="1">
        <f t="shared" si="40"/>
        <v>3.524720893141946</v>
      </c>
      <c r="L860">
        <v>-12.54</v>
      </c>
      <c r="M860" s="1">
        <f t="shared" si="41"/>
        <v>0.55198019801980192</v>
      </c>
      <c r="N860">
        <v>-8.08</v>
      </c>
    </row>
    <row r="861" spans="1:14" hidden="1" x14ac:dyDescent="0.3">
      <c r="A861">
        <v>6189</v>
      </c>
      <c r="B861" t="s">
        <v>868</v>
      </c>
      <c r="C861">
        <v>7.16</v>
      </c>
      <c r="D861">
        <v>0.15</v>
      </c>
      <c r="E861" t="s">
        <v>869</v>
      </c>
      <c r="F861">
        <v>10.88</v>
      </c>
      <c r="G861">
        <v>0</v>
      </c>
      <c r="H861">
        <v>167</v>
      </c>
      <c r="I861" s="1">
        <f t="shared" si="39"/>
        <v>0.176056338028169</v>
      </c>
      <c r="J861">
        <v>142</v>
      </c>
      <c r="K861" s="1" t="e">
        <f t="shared" si="40"/>
        <v>#DIV/0!</v>
      </c>
      <c r="L861">
        <v>0</v>
      </c>
      <c r="M861" s="1" t="e">
        <f t="shared" si="41"/>
        <v>#DIV/0!</v>
      </c>
      <c r="N861">
        <v>0</v>
      </c>
    </row>
    <row r="862" spans="1:14" x14ac:dyDescent="0.3">
      <c r="A862">
        <v>3360</v>
      </c>
      <c r="B862" t="s">
        <v>186</v>
      </c>
      <c r="C862">
        <v>7.7</v>
      </c>
      <c r="D862">
        <v>0.15</v>
      </c>
      <c r="E862" t="s">
        <v>187</v>
      </c>
      <c r="F862" s="4">
        <v>7.65</v>
      </c>
      <c r="G862">
        <v>0</v>
      </c>
      <c r="H862">
        <v>4787</v>
      </c>
      <c r="I862" s="6">
        <f t="shared" si="39"/>
        <v>0.1755893909626719</v>
      </c>
      <c r="J862">
        <v>4072</v>
      </c>
      <c r="K862" s="8">
        <f t="shared" si="40"/>
        <v>0.13743016759776536</v>
      </c>
      <c r="L862">
        <v>3580</v>
      </c>
      <c r="M862" s="10">
        <f t="shared" si="41"/>
        <v>0.11491747119277483</v>
      </c>
      <c r="N862">
        <v>3211</v>
      </c>
    </row>
    <row r="863" spans="1:14" hidden="1" x14ac:dyDescent="0.3">
      <c r="A863">
        <v>1986</v>
      </c>
      <c r="B863" t="s">
        <v>325</v>
      </c>
      <c r="C863">
        <v>5.65</v>
      </c>
      <c r="D863">
        <v>0.11</v>
      </c>
      <c r="E863" t="s">
        <v>326</v>
      </c>
      <c r="F863">
        <v>36.25</v>
      </c>
      <c r="G863">
        <v>0</v>
      </c>
      <c r="H863">
        <v>181</v>
      </c>
      <c r="I863" s="1">
        <f t="shared" si="39"/>
        <v>0.17532467532467533</v>
      </c>
      <c r="J863">
        <v>154</v>
      </c>
      <c r="K863" s="1">
        <f t="shared" si="40"/>
        <v>4.0540540540540543E-2</v>
      </c>
      <c r="L863">
        <v>148</v>
      </c>
      <c r="M863" s="1" t="e">
        <f t="shared" si="41"/>
        <v>#DIV/0!</v>
      </c>
      <c r="N863">
        <v>0</v>
      </c>
    </row>
    <row r="864" spans="1:14" hidden="1" x14ac:dyDescent="0.3">
      <c r="A864">
        <v>260</v>
      </c>
      <c r="B864" t="s">
        <v>3080</v>
      </c>
      <c r="C864">
        <v>0.08</v>
      </c>
      <c r="D864">
        <v>0.04</v>
      </c>
      <c r="E864" t="s">
        <v>3081</v>
      </c>
      <c r="F864" t="s">
        <v>15</v>
      </c>
      <c r="G864">
        <v>0</v>
      </c>
      <c r="H864">
        <v>-310</v>
      </c>
      <c r="I864" s="1">
        <f t="shared" si="39"/>
        <v>0.17424242424242425</v>
      </c>
      <c r="J864">
        <v>-264</v>
      </c>
      <c r="K864" s="1">
        <f t="shared" si="40"/>
        <v>-1.1235955056179775E-2</v>
      </c>
      <c r="L864">
        <v>-267</v>
      </c>
      <c r="M864" s="1">
        <f t="shared" si="41"/>
        <v>3.5408163265306123</v>
      </c>
      <c r="N864">
        <v>-58.8</v>
      </c>
    </row>
    <row r="865" spans="1:14" x14ac:dyDescent="0.3">
      <c r="A865">
        <v>425</v>
      </c>
      <c r="B865" t="s">
        <v>2586</v>
      </c>
      <c r="C865">
        <v>31.2</v>
      </c>
      <c r="D865">
        <v>0.08</v>
      </c>
      <c r="E865" t="s">
        <v>2587</v>
      </c>
      <c r="F865" s="4">
        <v>14.6</v>
      </c>
      <c r="G865">
        <v>0</v>
      </c>
      <c r="H865">
        <v>2488</v>
      </c>
      <c r="I865" s="6">
        <f t="shared" si="39"/>
        <v>0.17413874469089194</v>
      </c>
      <c r="J865">
        <v>2119</v>
      </c>
      <c r="K865" s="8">
        <f t="shared" si="40"/>
        <v>0.35054174633524537</v>
      </c>
      <c r="L865">
        <v>1569</v>
      </c>
      <c r="M865" s="10">
        <f t="shared" si="41"/>
        <v>0.15707964601769911</v>
      </c>
      <c r="N865">
        <v>1356</v>
      </c>
    </row>
    <row r="866" spans="1:14" hidden="1" x14ac:dyDescent="0.3">
      <c r="A866">
        <v>282</v>
      </c>
      <c r="B866" t="s">
        <v>2328</v>
      </c>
      <c r="C866">
        <v>0.24</v>
      </c>
      <c r="D866">
        <v>0.1</v>
      </c>
      <c r="E866" t="s">
        <v>2329</v>
      </c>
      <c r="F866" t="s">
        <v>15</v>
      </c>
      <c r="G866">
        <v>-485</v>
      </c>
      <c r="H866">
        <v>-416</v>
      </c>
      <c r="I866" s="1">
        <f t="shared" si="39"/>
        <v>0.17183098591549295</v>
      </c>
      <c r="J866">
        <v>-355</v>
      </c>
      <c r="K866" s="1">
        <f t="shared" si="40"/>
        <v>-2.6359447004608296</v>
      </c>
      <c r="L866">
        <v>217</v>
      </c>
      <c r="M866" s="1" t="e">
        <f t="shared" si="41"/>
        <v>#DIV/0!</v>
      </c>
      <c r="N866">
        <v>0</v>
      </c>
    </row>
    <row r="867" spans="1:14" x14ac:dyDescent="0.3">
      <c r="A867">
        <v>390</v>
      </c>
      <c r="B867" t="s">
        <v>2276</v>
      </c>
      <c r="C867">
        <v>5.74</v>
      </c>
      <c r="D867">
        <v>0.36</v>
      </c>
      <c r="E867" t="s">
        <v>2277</v>
      </c>
      <c r="F867" s="4">
        <v>8.77</v>
      </c>
      <c r="G867">
        <v>0</v>
      </c>
      <c r="H867">
        <v>21994</v>
      </c>
      <c r="I867" s="6">
        <f t="shared" si="39"/>
        <v>0.17163861069678243</v>
      </c>
      <c r="J867">
        <v>18772</v>
      </c>
      <c r="K867" s="8">
        <f t="shared" si="40"/>
        <v>0.10313216195569137</v>
      </c>
      <c r="L867">
        <v>17017</v>
      </c>
      <c r="M867" s="10">
        <f t="shared" si="41"/>
        <v>4.8296679603277277E-2</v>
      </c>
      <c r="N867">
        <v>16233</v>
      </c>
    </row>
    <row r="868" spans="1:14" hidden="1" x14ac:dyDescent="0.3">
      <c r="A868">
        <v>2345</v>
      </c>
      <c r="B868" t="s">
        <v>932</v>
      </c>
      <c r="C868">
        <v>1.19</v>
      </c>
      <c r="D868">
        <v>7.0000000000000007E-2</v>
      </c>
      <c r="E868" t="s">
        <v>933</v>
      </c>
      <c r="F868">
        <v>5.53</v>
      </c>
      <c r="G868">
        <v>0</v>
      </c>
      <c r="H868">
        <v>352</v>
      </c>
      <c r="I868" s="1">
        <f t="shared" si="39"/>
        <v>0.16943521594684385</v>
      </c>
      <c r="J868">
        <v>301</v>
      </c>
      <c r="K868" s="1">
        <f t="shared" si="40"/>
        <v>6.7375886524822695E-2</v>
      </c>
      <c r="L868">
        <v>282</v>
      </c>
      <c r="M868" s="1" t="e">
        <f t="shared" si="41"/>
        <v>#DIV/0!</v>
      </c>
      <c r="N868">
        <v>0</v>
      </c>
    </row>
    <row r="869" spans="1:14" x14ac:dyDescent="0.3">
      <c r="A869">
        <v>1359</v>
      </c>
      <c r="B869" t="s">
        <v>1388</v>
      </c>
      <c r="C869">
        <v>2.11</v>
      </c>
      <c r="D869">
        <v>0.33</v>
      </c>
      <c r="E869" t="s">
        <v>1389</v>
      </c>
      <c r="F869" s="4">
        <v>3.91</v>
      </c>
      <c r="G869">
        <v>0</v>
      </c>
      <c r="H869">
        <v>24513</v>
      </c>
      <c r="I869" s="6">
        <f t="shared" si="39"/>
        <v>0.16906714994276995</v>
      </c>
      <c r="J869">
        <v>20968</v>
      </c>
      <c r="K869" s="8">
        <f t="shared" si="40"/>
        <v>8.6537465022282101E-2</v>
      </c>
      <c r="L869">
        <v>19298</v>
      </c>
      <c r="M869" s="10">
        <f t="shared" si="41"/>
        <v>0.18341816397865948</v>
      </c>
      <c r="N869">
        <v>16307</v>
      </c>
    </row>
    <row r="870" spans="1:14" x14ac:dyDescent="0.3">
      <c r="A870">
        <v>1099</v>
      </c>
      <c r="B870" t="s">
        <v>2059</v>
      </c>
      <c r="C870">
        <v>32.9</v>
      </c>
      <c r="D870">
        <v>0.45</v>
      </c>
      <c r="E870" t="s">
        <v>2060</v>
      </c>
      <c r="F870" s="4">
        <v>21.23</v>
      </c>
      <c r="G870">
        <v>0</v>
      </c>
      <c r="H870">
        <v>11906</v>
      </c>
      <c r="I870" s="6">
        <f t="shared" si="39"/>
        <v>0.16565498335617779</v>
      </c>
      <c r="J870">
        <v>10214</v>
      </c>
      <c r="K870" s="8">
        <f t="shared" si="40"/>
        <v>0.1139709892027484</v>
      </c>
      <c r="L870">
        <v>9169</v>
      </c>
      <c r="M870" s="10">
        <f t="shared" si="41"/>
        <v>0.16624268633935385</v>
      </c>
      <c r="N870">
        <v>7862</v>
      </c>
    </row>
    <row r="871" spans="1:14" hidden="1" x14ac:dyDescent="0.3">
      <c r="A871">
        <v>1075</v>
      </c>
      <c r="B871" t="s">
        <v>143</v>
      </c>
      <c r="C871">
        <v>0.42</v>
      </c>
      <c r="D871">
        <v>0.19</v>
      </c>
      <c r="E871" t="s">
        <v>144</v>
      </c>
      <c r="F871">
        <v>12.51</v>
      </c>
      <c r="G871">
        <v>0</v>
      </c>
      <c r="H871">
        <v>141</v>
      </c>
      <c r="I871" s="1">
        <f t="shared" si="39"/>
        <v>0.16528925619834711</v>
      </c>
      <c r="J871">
        <v>121</v>
      </c>
      <c r="K871" s="1">
        <f t="shared" si="40"/>
        <v>0.18627450980392157</v>
      </c>
      <c r="L871">
        <v>102</v>
      </c>
      <c r="M871" s="1" t="e">
        <f t="shared" si="41"/>
        <v>#DIV/0!</v>
      </c>
      <c r="N871">
        <v>0</v>
      </c>
    </row>
    <row r="872" spans="1:14" hidden="1" x14ac:dyDescent="0.3">
      <c r="A872">
        <v>1314</v>
      </c>
      <c r="B872" t="s">
        <v>848</v>
      </c>
      <c r="C872">
        <v>0.97</v>
      </c>
      <c r="D872">
        <v>0.02</v>
      </c>
      <c r="E872" t="s">
        <v>849</v>
      </c>
      <c r="F872">
        <v>17.079999999999998</v>
      </c>
      <c r="G872">
        <v>107</v>
      </c>
      <c r="H872">
        <v>128</v>
      </c>
      <c r="I872" s="1">
        <f t="shared" si="39"/>
        <v>0.16363636363636364</v>
      </c>
      <c r="J872">
        <v>110</v>
      </c>
      <c r="K872" s="1">
        <f t="shared" si="40"/>
        <v>-0.42105263157894735</v>
      </c>
      <c r="L872">
        <v>190</v>
      </c>
      <c r="M872" s="1" t="e">
        <f t="shared" si="41"/>
        <v>#DIV/0!</v>
      </c>
      <c r="N872">
        <v>0</v>
      </c>
    </row>
    <row r="873" spans="1:14" hidden="1" x14ac:dyDescent="0.3">
      <c r="A873">
        <v>2663</v>
      </c>
      <c r="B873" t="s">
        <v>2748</v>
      </c>
      <c r="C873">
        <v>0.51</v>
      </c>
      <c r="D873">
        <v>0.13</v>
      </c>
      <c r="E873" t="s">
        <v>2040</v>
      </c>
      <c r="F873">
        <v>11.67</v>
      </c>
      <c r="G873">
        <v>32.51</v>
      </c>
      <c r="H873">
        <v>37.78</v>
      </c>
      <c r="I873" s="1">
        <f t="shared" si="39"/>
        <v>0.16353557129658153</v>
      </c>
      <c r="J873">
        <v>32.47</v>
      </c>
      <c r="K873" s="1" t="e">
        <f t="shared" si="40"/>
        <v>#DIV/0!</v>
      </c>
      <c r="L873">
        <v>0</v>
      </c>
      <c r="M873" s="1" t="e">
        <f t="shared" si="41"/>
        <v>#DIV/0!</v>
      </c>
      <c r="N873">
        <v>0</v>
      </c>
    </row>
    <row r="874" spans="1:14" hidden="1" x14ac:dyDescent="0.3">
      <c r="A874">
        <v>472</v>
      </c>
      <c r="B874" t="s">
        <v>2018</v>
      </c>
      <c r="C874">
        <v>0.8</v>
      </c>
      <c r="D874">
        <v>0</v>
      </c>
      <c r="E874" t="s">
        <v>15</v>
      </c>
      <c r="F874" t="s">
        <v>15</v>
      </c>
      <c r="G874">
        <v>0</v>
      </c>
      <c r="H874">
        <v>-83.34</v>
      </c>
      <c r="I874" s="1">
        <f t="shared" si="39"/>
        <v>0.16347898925031423</v>
      </c>
      <c r="J874">
        <v>-71.63</v>
      </c>
      <c r="K874" s="1">
        <f t="shared" si="40"/>
        <v>1.076231884057971</v>
      </c>
      <c r="L874">
        <v>-34.5</v>
      </c>
      <c r="M874" s="1">
        <f t="shared" si="41"/>
        <v>-0.8459821428571429</v>
      </c>
      <c r="N874">
        <v>-224</v>
      </c>
    </row>
    <row r="875" spans="1:14" x14ac:dyDescent="0.3">
      <c r="A875">
        <v>1708</v>
      </c>
      <c r="B875" t="s">
        <v>1678</v>
      </c>
      <c r="C875">
        <v>9.1199999999999992</v>
      </c>
      <c r="D875">
        <v>0.01</v>
      </c>
      <c r="E875" t="s">
        <v>751</v>
      </c>
      <c r="F875" s="4">
        <v>11.54</v>
      </c>
      <c r="G875">
        <v>0</v>
      </c>
      <c r="H875">
        <v>242</v>
      </c>
      <c r="I875" s="6">
        <f t="shared" si="39"/>
        <v>0.16346153846153846</v>
      </c>
      <c r="J875">
        <v>208</v>
      </c>
      <c r="K875" s="8">
        <f t="shared" si="40"/>
        <v>0.1751412429378531</v>
      </c>
      <c r="L875">
        <v>177</v>
      </c>
      <c r="M875" s="10">
        <f t="shared" si="41"/>
        <v>0.23776223776223776</v>
      </c>
      <c r="N875">
        <v>143</v>
      </c>
    </row>
    <row r="876" spans="1:14" hidden="1" x14ac:dyDescent="0.3">
      <c r="A876">
        <v>2869</v>
      </c>
      <c r="B876" t="s">
        <v>1226</v>
      </c>
      <c r="C876">
        <v>7.86</v>
      </c>
      <c r="D876">
        <v>0.45</v>
      </c>
      <c r="E876" t="s">
        <v>1227</v>
      </c>
      <c r="F876">
        <v>46.83</v>
      </c>
      <c r="G876">
        <v>0</v>
      </c>
      <c r="H876">
        <v>485</v>
      </c>
      <c r="I876" s="1">
        <f t="shared" si="39"/>
        <v>0.16306954436450841</v>
      </c>
      <c r="J876">
        <v>417</v>
      </c>
      <c r="K876" s="1" t="e">
        <f t="shared" si="40"/>
        <v>#DIV/0!</v>
      </c>
      <c r="L876">
        <v>0</v>
      </c>
      <c r="M876" s="1" t="e">
        <f t="shared" si="41"/>
        <v>#DIV/0!</v>
      </c>
      <c r="N876">
        <v>0</v>
      </c>
    </row>
    <row r="877" spans="1:14" hidden="1" x14ac:dyDescent="0.3">
      <c r="A877">
        <v>1066</v>
      </c>
      <c r="B877" t="s">
        <v>2851</v>
      </c>
      <c r="C877">
        <v>6.22</v>
      </c>
      <c r="D877">
        <v>0.7</v>
      </c>
      <c r="E877" t="s">
        <v>2852</v>
      </c>
      <c r="F877">
        <v>13.3</v>
      </c>
      <c r="G877">
        <v>0</v>
      </c>
      <c r="H877">
        <v>1528</v>
      </c>
      <c r="I877" s="1">
        <f t="shared" si="39"/>
        <v>0.16286149162861491</v>
      </c>
      <c r="J877">
        <v>1314</v>
      </c>
      <c r="K877" s="1">
        <f t="shared" si="40"/>
        <v>-1.6467065868263474E-2</v>
      </c>
      <c r="L877">
        <v>1336</v>
      </c>
      <c r="M877" s="1">
        <f t="shared" si="41"/>
        <v>4.7021943573667714E-2</v>
      </c>
      <c r="N877">
        <v>1276</v>
      </c>
    </row>
    <row r="878" spans="1:14" hidden="1" x14ac:dyDescent="0.3">
      <c r="A878">
        <v>2588</v>
      </c>
      <c r="B878" t="s">
        <v>1235</v>
      </c>
      <c r="C878">
        <v>47.5</v>
      </c>
      <c r="D878">
        <v>0.06</v>
      </c>
      <c r="E878" t="s">
        <v>1236</v>
      </c>
      <c r="F878">
        <v>7.15</v>
      </c>
      <c r="G878">
        <v>0</v>
      </c>
      <c r="H878">
        <v>551</v>
      </c>
      <c r="I878" s="1">
        <f t="shared" si="39"/>
        <v>0.16244725738396623</v>
      </c>
      <c r="J878">
        <v>474</v>
      </c>
      <c r="K878" s="1" t="e">
        <f t="shared" si="40"/>
        <v>#DIV/0!</v>
      </c>
      <c r="L878">
        <v>0</v>
      </c>
      <c r="M878" s="1" t="e">
        <f t="shared" si="41"/>
        <v>#DIV/0!</v>
      </c>
      <c r="N878">
        <v>0</v>
      </c>
    </row>
    <row r="879" spans="1:14" x14ac:dyDescent="0.3">
      <c r="A879">
        <v>1666</v>
      </c>
      <c r="B879" t="s">
        <v>2806</v>
      </c>
      <c r="C879">
        <v>11.74</v>
      </c>
      <c r="D879">
        <v>0.21</v>
      </c>
      <c r="E879" t="s">
        <v>2807</v>
      </c>
      <c r="F879" s="4">
        <v>18.829999999999998</v>
      </c>
      <c r="G879">
        <v>0</v>
      </c>
      <c r="H879">
        <v>1168</v>
      </c>
      <c r="I879" s="6">
        <f t="shared" si="39"/>
        <v>0.15988083416087387</v>
      </c>
      <c r="J879">
        <v>1007</v>
      </c>
      <c r="K879" s="8">
        <f t="shared" si="40"/>
        <v>0.14301929625425652</v>
      </c>
      <c r="L879">
        <v>881</v>
      </c>
      <c r="M879" s="10">
        <f t="shared" si="41"/>
        <v>0.23735955056179775</v>
      </c>
      <c r="N879">
        <v>712</v>
      </c>
    </row>
    <row r="880" spans="1:14" x14ac:dyDescent="0.3">
      <c r="A880">
        <v>548</v>
      </c>
      <c r="B880" t="s">
        <v>1067</v>
      </c>
      <c r="C880">
        <v>7.29</v>
      </c>
      <c r="D880">
        <v>7.0000000000000007E-2</v>
      </c>
      <c r="E880" t="s">
        <v>1068</v>
      </c>
      <c r="F880" s="4">
        <v>8.01</v>
      </c>
      <c r="G880">
        <v>0</v>
      </c>
      <c r="H880">
        <v>1908</v>
      </c>
      <c r="I880" s="6">
        <f t="shared" si="39"/>
        <v>0.15987841945288753</v>
      </c>
      <c r="J880">
        <v>1645</v>
      </c>
      <c r="K880" s="8">
        <f t="shared" si="40"/>
        <v>6.1162079510703364E-3</v>
      </c>
      <c r="L880">
        <v>1635</v>
      </c>
      <c r="M880" s="10">
        <f t="shared" si="41"/>
        <v>0.12063056888279644</v>
      </c>
      <c r="N880">
        <v>1459</v>
      </c>
    </row>
    <row r="881" spans="1:14" hidden="1" x14ac:dyDescent="0.3">
      <c r="A881">
        <v>1292</v>
      </c>
      <c r="B881" t="s">
        <v>2695</v>
      </c>
      <c r="C881">
        <v>4.5199999999999996</v>
      </c>
      <c r="D881">
        <v>7.0000000000000007E-2</v>
      </c>
      <c r="E881" t="s">
        <v>203</v>
      </c>
      <c r="F881">
        <v>4.7699999999999996</v>
      </c>
      <c r="G881">
        <v>0</v>
      </c>
      <c r="H881">
        <v>219</v>
      </c>
      <c r="I881" s="1">
        <f t="shared" si="39"/>
        <v>0.15873015873015872</v>
      </c>
      <c r="J881">
        <v>189</v>
      </c>
      <c r="K881" s="1">
        <f t="shared" si="40"/>
        <v>-0.43916913946587538</v>
      </c>
      <c r="L881">
        <v>337</v>
      </c>
      <c r="M881" s="1">
        <f t="shared" si="41"/>
        <v>0.10855263157894737</v>
      </c>
      <c r="N881">
        <v>304</v>
      </c>
    </row>
    <row r="882" spans="1:14" hidden="1" x14ac:dyDescent="0.3">
      <c r="A882">
        <v>376</v>
      </c>
      <c r="B882" t="s">
        <v>2162</v>
      </c>
      <c r="C882">
        <v>4.5999999999999996</v>
      </c>
      <c r="D882">
        <v>0</v>
      </c>
      <c r="E882" t="s">
        <v>2163</v>
      </c>
      <c r="F882" t="s">
        <v>15</v>
      </c>
      <c r="G882">
        <v>0</v>
      </c>
      <c r="H882">
        <v>-367</v>
      </c>
      <c r="I882" s="1">
        <f t="shared" si="39"/>
        <v>0.15772870662460567</v>
      </c>
      <c r="J882">
        <v>-317</v>
      </c>
      <c r="K882" s="1">
        <f t="shared" si="40"/>
        <v>3.0030306856926381</v>
      </c>
      <c r="L882">
        <v>-79.19</v>
      </c>
      <c r="M882" s="1">
        <f t="shared" si="41"/>
        <v>-1.10433465085639</v>
      </c>
      <c r="N882">
        <v>759</v>
      </c>
    </row>
    <row r="883" spans="1:14" hidden="1" x14ac:dyDescent="0.3">
      <c r="A883">
        <v>26</v>
      </c>
      <c r="B883" t="s">
        <v>1109</v>
      </c>
      <c r="C883">
        <v>98</v>
      </c>
      <c r="D883">
        <v>0</v>
      </c>
      <c r="E883">
        <v>1800</v>
      </c>
      <c r="F883">
        <v>6.17</v>
      </c>
      <c r="G883">
        <v>0</v>
      </c>
      <c r="H883">
        <v>71.75</v>
      </c>
      <c r="I883" s="1">
        <f t="shared" si="39"/>
        <v>0.15744474915308918</v>
      </c>
      <c r="J883">
        <v>61.99</v>
      </c>
      <c r="K883" s="1">
        <f t="shared" si="40"/>
        <v>0.13576401612312208</v>
      </c>
      <c r="L883">
        <v>54.58</v>
      </c>
      <c r="M883" s="1">
        <f t="shared" si="41"/>
        <v>-0.44829677549782682</v>
      </c>
      <c r="N883">
        <v>98.93</v>
      </c>
    </row>
    <row r="884" spans="1:14" hidden="1" x14ac:dyDescent="0.3">
      <c r="A884">
        <v>1036</v>
      </c>
      <c r="B884" t="s">
        <v>2951</v>
      </c>
      <c r="C884">
        <v>4.5</v>
      </c>
      <c r="D884">
        <v>0.01</v>
      </c>
      <c r="E884" t="s">
        <v>649</v>
      </c>
      <c r="F884">
        <v>11.25</v>
      </c>
      <c r="G884">
        <v>0</v>
      </c>
      <c r="H884">
        <v>162</v>
      </c>
      <c r="I884" s="1">
        <f t="shared" si="39"/>
        <v>0.15714285714285714</v>
      </c>
      <c r="J884">
        <v>140</v>
      </c>
      <c r="K884" s="1">
        <f t="shared" si="40"/>
        <v>-0.23076923076923078</v>
      </c>
      <c r="L884">
        <v>182</v>
      </c>
      <c r="M884" s="1">
        <f t="shared" si="41"/>
        <v>0.10303030303030303</v>
      </c>
      <c r="N884">
        <v>165</v>
      </c>
    </row>
    <row r="885" spans="1:14" hidden="1" x14ac:dyDescent="0.3">
      <c r="A885">
        <v>758</v>
      </c>
      <c r="B885" t="s">
        <v>2549</v>
      </c>
      <c r="C885">
        <v>0.75</v>
      </c>
      <c r="D885">
        <v>0.18</v>
      </c>
      <c r="E885" t="s">
        <v>2550</v>
      </c>
      <c r="F885" t="s">
        <v>15</v>
      </c>
      <c r="G885">
        <v>0</v>
      </c>
      <c r="H885">
        <v>-58.98</v>
      </c>
      <c r="I885" s="1">
        <f t="shared" si="39"/>
        <v>0.15647058823529406</v>
      </c>
      <c r="J885">
        <v>-51</v>
      </c>
      <c r="K885" s="1">
        <f t="shared" si="40"/>
        <v>-0.30659415363698161</v>
      </c>
      <c r="L885">
        <v>-73.55</v>
      </c>
      <c r="M885" s="1">
        <f t="shared" si="41"/>
        <v>-0.10740291262135931</v>
      </c>
      <c r="N885">
        <v>-82.4</v>
      </c>
    </row>
    <row r="886" spans="1:14" hidden="1" x14ac:dyDescent="0.3">
      <c r="A886">
        <v>148</v>
      </c>
      <c r="B886" t="s">
        <v>2360</v>
      </c>
      <c r="C886">
        <v>27.75</v>
      </c>
      <c r="D886">
        <v>0.12</v>
      </c>
      <c r="E886" t="s">
        <v>2361</v>
      </c>
      <c r="F886">
        <v>5.17</v>
      </c>
      <c r="G886">
        <v>0</v>
      </c>
      <c r="H886">
        <v>8365</v>
      </c>
      <c r="I886" s="1">
        <f t="shared" si="39"/>
        <v>0.15586569020312285</v>
      </c>
      <c r="J886">
        <v>7237</v>
      </c>
      <c r="K886" s="1">
        <f t="shared" si="40"/>
        <v>1.8684106222750694</v>
      </c>
      <c r="L886">
        <v>2523</v>
      </c>
      <c r="M886" s="1">
        <f t="shared" si="41"/>
        <v>-0.28201479795105294</v>
      </c>
      <c r="N886">
        <v>3514</v>
      </c>
    </row>
    <row r="887" spans="1:14" hidden="1" x14ac:dyDescent="0.3">
      <c r="A887">
        <v>2331</v>
      </c>
      <c r="B887" t="s">
        <v>2651</v>
      </c>
      <c r="C887">
        <v>8.5</v>
      </c>
      <c r="D887">
        <v>0.74</v>
      </c>
      <c r="E887" t="s">
        <v>2652</v>
      </c>
      <c r="F887">
        <v>33.020000000000003</v>
      </c>
      <c r="G887">
        <v>0</v>
      </c>
      <c r="H887">
        <v>446</v>
      </c>
      <c r="I887" s="1">
        <f t="shared" si="39"/>
        <v>0.15544041450777202</v>
      </c>
      <c r="J887">
        <v>386</v>
      </c>
      <c r="K887" s="1">
        <f t="shared" si="40"/>
        <v>0.30405405405405406</v>
      </c>
      <c r="L887">
        <v>296</v>
      </c>
      <c r="M887" s="1">
        <f t="shared" si="41"/>
        <v>-1.5595463137996219</v>
      </c>
      <c r="N887">
        <v>-529</v>
      </c>
    </row>
    <row r="888" spans="1:14" hidden="1" x14ac:dyDescent="0.3">
      <c r="A888">
        <v>1176</v>
      </c>
      <c r="B888" t="s">
        <v>1306</v>
      </c>
      <c r="C888">
        <v>1.42</v>
      </c>
      <c r="D888">
        <v>0.01</v>
      </c>
      <c r="E888" t="s">
        <v>258</v>
      </c>
      <c r="F888">
        <v>52.4</v>
      </c>
      <c r="G888">
        <v>0</v>
      </c>
      <c r="H888">
        <v>1208</v>
      </c>
      <c r="I888" s="1">
        <f t="shared" si="39"/>
        <v>0.15487571701720843</v>
      </c>
      <c r="J888">
        <v>1046</v>
      </c>
      <c r="K888" s="1">
        <f t="shared" si="40"/>
        <v>2.1411411411411412</v>
      </c>
      <c r="L888">
        <v>333</v>
      </c>
      <c r="M888" s="1">
        <f t="shared" si="41"/>
        <v>-0.74734446130500753</v>
      </c>
      <c r="N888">
        <v>1318</v>
      </c>
    </row>
    <row r="889" spans="1:14" hidden="1" x14ac:dyDescent="0.3">
      <c r="A889">
        <v>6837</v>
      </c>
      <c r="B889" t="s">
        <v>1075</v>
      </c>
      <c r="C889">
        <v>7.85</v>
      </c>
      <c r="D889">
        <v>0.26</v>
      </c>
      <c r="E889" t="s">
        <v>1076</v>
      </c>
      <c r="F889">
        <v>10.47</v>
      </c>
      <c r="G889">
        <v>0</v>
      </c>
      <c r="H889">
        <v>12889</v>
      </c>
      <c r="I889" s="1">
        <f t="shared" si="39"/>
        <v>0.15472137609747358</v>
      </c>
      <c r="J889">
        <v>11162</v>
      </c>
      <c r="K889" s="1">
        <f t="shared" si="40"/>
        <v>-0.47147118708272173</v>
      </c>
      <c r="L889">
        <v>21119</v>
      </c>
      <c r="M889" s="1">
        <f t="shared" si="41"/>
        <v>1.0267754318618043</v>
      </c>
      <c r="N889">
        <v>10420</v>
      </c>
    </row>
    <row r="890" spans="1:14" hidden="1" x14ac:dyDescent="0.3">
      <c r="A890">
        <v>3828</v>
      </c>
      <c r="B890" t="s">
        <v>2399</v>
      </c>
      <c r="C890">
        <v>1.02</v>
      </c>
      <c r="D890">
        <v>0.2</v>
      </c>
      <c r="E890" t="s">
        <v>2400</v>
      </c>
      <c r="F890">
        <v>6.75</v>
      </c>
      <c r="G890">
        <v>0</v>
      </c>
      <c r="H890">
        <v>142</v>
      </c>
      <c r="I890" s="1">
        <f t="shared" si="39"/>
        <v>0.15447154471544716</v>
      </c>
      <c r="J890">
        <v>123</v>
      </c>
      <c r="K890" s="1">
        <f t="shared" si="40"/>
        <v>-1.6180904522613064</v>
      </c>
      <c r="L890">
        <v>-199</v>
      </c>
      <c r="M890" s="1">
        <f t="shared" si="41"/>
        <v>-3.6215254907126857</v>
      </c>
      <c r="N890">
        <v>75.91</v>
      </c>
    </row>
    <row r="891" spans="1:14" hidden="1" x14ac:dyDescent="0.3">
      <c r="A891">
        <v>1559</v>
      </c>
      <c r="B891" t="s">
        <v>1613</v>
      </c>
      <c r="C891">
        <v>0.89</v>
      </c>
      <c r="D891">
        <v>0.01</v>
      </c>
      <c r="E891" t="s">
        <v>1549</v>
      </c>
      <c r="F891">
        <v>33.590000000000003</v>
      </c>
      <c r="G891">
        <v>34.67</v>
      </c>
      <c r="H891">
        <v>36.700000000000003</v>
      </c>
      <c r="I891" s="1">
        <f t="shared" si="39"/>
        <v>0.15445108524693313</v>
      </c>
      <c r="J891">
        <v>31.79</v>
      </c>
      <c r="K891" s="1">
        <f t="shared" si="40"/>
        <v>0.22457627118644061</v>
      </c>
      <c r="L891">
        <v>25.96</v>
      </c>
      <c r="M891" s="1" t="e">
        <f t="shared" si="41"/>
        <v>#DIV/0!</v>
      </c>
      <c r="N891">
        <v>0</v>
      </c>
    </row>
    <row r="892" spans="1:14" hidden="1" x14ac:dyDescent="0.3">
      <c r="A892">
        <v>1247</v>
      </c>
      <c r="B892" t="s">
        <v>427</v>
      </c>
      <c r="C892">
        <v>0.18</v>
      </c>
      <c r="D892">
        <v>0.01</v>
      </c>
      <c r="E892" t="s">
        <v>428</v>
      </c>
      <c r="F892" t="s">
        <v>15</v>
      </c>
      <c r="G892">
        <v>0</v>
      </c>
      <c r="H892">
        <v>-150</v>
      </c>
      <c r="I892" s="1">
        <f t="shared" si="39"/>
        <v>0.15384615384615385</v>
      </c>
      <c r="J892">
        <v>-130</v>
      </c>
      <c r="K892" s="1">
        <f t="shared" si="40"/>
        <v>-2.7326402772224445</v>
      </c>
      <c r="L892">
        <v>75.03</v>
      </c>
      <c r="M892" s="1">
        <f t="shared" si="41"/>
        <v>-0.6191370558375634</v>
      </c>
      <c r="N892">
        <v>197</v>
      </c>
    </row>
    <row r="893" spans="1:14" x14ac:dyDescent="0.3">
      <c r="A893">
        <v>1186</v>
      </c>
      <c r="B893" t="s">
        <v>2145</v>
      </c>
      <c r="C893">
        <v>7.74</v>
      </c>
      <c r="D893">
        <v>0.41</v>
      </c>
      <c r="E893" t="s">
        <v>2146</v>
      </c>
      <c r="F893" s="4">
        <v>6.14</v>
      </c>
      <c r="G893">
        <v>0</v>
      </c>
      <c r="H893">
        <v>20910</v>
      </c>
      <c r="I893" s="6">
        <f t="shared" si="39"/>
        <v>0.15327339915062599</v>
      </c>
      <c r="J893">
        <v>18131</v>
      </c>
      <c r="K893" s="8">
        <f t="shared" si="40"/>
        <v>9.1637064242278285E-2</v>
      </c>
      <c r="L893">
        <v>16609</v>
      </c>
      <c r="M893" s="10">
        <f t="shared" si="41"/>
        <v>0.15492663931576386</v>
      </c>
      <c r="N893">
        <v>14381</v>
      </c>
    </row>
    <row r="894" spans="1:14" hidden="1" x14ac:dyDescent="0.3">
      <c r="A894">
        <v>16</v>
      </c>
      <c r="B894" t="s">
        <v>1005</v>
      </c>
      <c r="C894">
        <v>117</v>
      </c>
      <c r="D894">
        <v>0.1</v>
      </c>
      <c r="E894" t="s">
        <v>1006</v>
      </c>
      <c r="F894">
        <v>5.13</v>
      </c>
      <c r="G894">
        <v>0</v>
      </c>
      <c r="H894">
        <v>43336</v>
      </c>
      <c r="I894" s="1">
        <f t="shared" si="39"/>
        <v>0.15178737541528239</v>
      </c>
      <c r="J894">
        <v>37625</v>
      </c>
      <c r="K894" s="1">
        <f t="shared" si="40"/>
        <v>0.11431956167629202</v>
      </c>
      <c r="L894">
        <v>33765</v>
      </c>
      <c r="M894" s="1">
        <f t="shared" si="41"/>
        <v>-9.021097728558726E-2</v>
      </c>
      <c r="N894">
        <v>37113</v>
      </c>
    </row>
    <row r="895" spans="1:14" hidden="1" x14ac:dyDescent="0.3">
      <c r="A895">
        <v>71</v>
      </c>
      <c r="B895" t="s">
        <v>1069</v>
      </c>
      <c r="C895">
        <v>14.84</v>
      </c>
      <c r="D895">
        <v>0.01</v>
      </c>
      <c r="E895" t="s">
        <v>1070</v>
      </c>
      <c r="F895">
        <v>5.89</v>
      </c>
      <c r="G895">
        <v>0</v>
      </c>
      <c r="H895">
        <v>1686</v>
      </c>
      <c r="I895" s="1">
        <f t="shared" si="39"/>
        <v>0.15163934426229508</v>
      </c>
      <c r="J895">
        <v>1464</v>
      </c>
      <c r="K895" s="1">
        <f t="shared" si="40"/>
        <v>-5.1198963058976019E-2</v>
      </c>
      <c r="L895">
        <v>1543</v>
      </c>
      <c r="M895" s="1">
        <f t="shared" si="41"/>
        <v>4.894629503738953E-2</v>
      </c>
      <c r="N895">
        <v>1471</v>
      </c>
    </row>
    <row r="896" spans="1:14" x14ac:dyDescent="0.3">
      <c r="A896">
        <v>958</v>
      </c>
      <c r="B896" t="s">
        <v>1776</v>
      </c>
      <c r="C896">
        <v>2.73</v>
      </c>
      <c r="D896">
        <v>0.46</v>
      </c>
      <c r="E896" t="s">
        <v>1777</v>
      </c>
      <c r="F896" s="4">
        <v>7.75</v>
      </c>
      <c r="G896">
        <v>0</v>
      </c>
      <c r="H896">
        <v>5651</v>
      </c>
      <c r="I896" s="6">
        <f t="shared" si="39"/>
        <v>0.15138549307253463</v>
      </c>
      <c r="J896">
        <v>4908</v>
      </c>
      <c r="K896" s="8">
        <f t="shared" si="40"/>
        <v>0.1924198250728863</v>
      </c>
      <c r="L896">
        <v>4116</v>
      </c>
      <c r="M896" s="10">
        <f t="shared" si="41"/>
        <v>0.23012552301255229</v>
      </c>
      <c r="N896">
        <v>3346</v>
      </c>
    </row>
    <row r="897" spans="1:14" hidden="1" x14ac:dyDescent="0.3">
      <c r="A897">
        <v>1255</v>
      </c>
      <c r="B897" t="s">
        <v>1359</v>
      </c>
      <c r="C897">
        <v>2.8</v>
      </c>
      <c r="D897">
        <v>0</v>
      </c>
      <c r="E897" t="s">
        <v>15</v>
      </c>
      <c r="F897" t="s">
        <v>15</v>
      </c>
      <c r="G897">
        <v>0</v>
      </c>
      <c r="H897">
        <v>-42.93</v>
      </c>
      <c r="I897" s="1">
        <f t="shared" si="39"/>
        <v>0.15062985794693104</v>
      </c>
      <c r="J897">
        <v>-37.31</v>
      </c>
      <c r="K897" s="1">
        <f t="shared" si="40"/>
        <v>1.2805623471882643</v>
      </c>
      <c r="L897">
        <v>-16.36</v>
      </c>
      <c r="M897" s="1">
        <f t="shared" si="41"/>
        <v>-2.3498349834983498</v>
      </c>
      <c r="N897">
        <v>12.12</v>
      </c>
    </row>
    <row r="898" spans="1:14" hidden="1" x14ac:dyDescent="0.3">
      <c r="A898">
        <v>640</v>
      </c>
      <c r="B898" t="s">
        <v>1828</v>
      </c>
      <c r="C898">
        <v>0.69</v>
      </c>
      <c r="D898">
        <v>0.02</v>
      </c>
      <c r="E898" t="s">
        <v>1829</v>
      </c>
      <c r="F898">
        <v>20.54</v>
      </c>
      <c r="G898">
        <v>0</v>
      </c>
      <c r="H898">
        <v>42.07</v>
      </c>
      <c r="I898" s="1">
        <f t="shared" ref="I898:I961" si="42">(H898-J898)/J898</f>
        <v>0.14945355191256826</v>
      </c>
      <c r="J898">
        <v>36.6</v>
      </c>
      <c r="K898" s="1">
        <f t="shared" ref="K898:K961" si="43">(J898-L898)/L898</f>
        <v>-0.32071269487750559</v>
      </c>
      <c r="L898">
        <v>53.88</v>
      </c>
      <c r="M898" s="1">
        <f t="shared" ref="M898:M961" si="44">(L898-N898)/N898</f>
        <v>2.0261314145048292E-2</v>
      </c>
      <c r="N898">
        <v>52.81</v>
      </c>
    </row>
    <row r="899" spans="1:14" hidden="1" x14ac:dyDescent="0.3">
      <c r="A899">
        <v>737</v>
      </c>
      <c r="B899" t="s">
        <v>1913</v>
      </c>
      <c r="C899">
        <v>4.78</v>
      </c>
      <c r="D899">
        <v>0</v>
      </c>
      <c r="E899" t="s">
        <v>15</v>
      </c>
      <c r="F899">
        <v>17.13</v>
      </c>
      <c r="G899">
        <v>0</v>
      </c>
      <c r="H899">
        <v>763</v>
      </c>
      <c r="I899" s="1">
        <f t="shared" si="42"/>
        <v>0.14909638554216867</v>
      </c>
      <c r="J899">
        <v>664</v>
      </c>
      <c r="K899" s="1">
        <f t="shared" si="43"/>
        <v>-7.3919107391910738E-2</v>
      </c>
      <c r="L899">
        <v>717</v>
      </c>
      <c r="M899" s="1">
        <f t="shared" si="44"/>
        <v>-6.7620286085825751E-2</v>
      </c>
      <c r="N899">
        <v>769</v>
      </c>
    </row>
    <row r="900" spans="1:14" hidden="1" x14ac:dyDescent="0.3">
      <c r="A900">
        <v>391</v>
      </c>
      <c r="B900" t="s">
        <v>2177</v>
      </c>
      <c r="C900">
        <v>0.22</v>
      </c>
      <c r="D900">
        <v>0.01</v>
      </c>
      <c r="E900" t="s">
        <v>2178</v>
      </c>
      <c r="F900" t="s">
        <v>15</v>
      </c>
      <c r="G900">
        <v>-46.19</v>
      </c>
      <c r="H900">
        <v>-84.41</v>
      </c>
      <c r="I900" s="1">
        <f t="shared" si="42"/>
        <v>0.14827914569446321</v>
      </c>
      <c r="J900">
        <v>-73.510000000000005</v>
      </c>
      <c r="K900" s="1">
        <f t="shared" si="43"/>
        <v>0.82542835857958774</v>
      </c>
      <c r="L900">
        <v>-40.270000000000003</v>
      </c>
      <c r="M900" s="1" t="e">
        <f t="shared" si="44"/>
        <v>#DIV/0!</v>
      </c>
      <c r="N900">
        <v>0</v>
      </c>
    </row>
    <row r="901" spans="1:14" x14ac:dyDescent="0.3">
      <c r="A901">
        <v>520</v>
      </c>
      <c r="B901" t="s">
        <v>2618</v>
      </c>
      <c r="C901">
        <v>17</v>
      </c>
      <c r="D901">
        <v>0.15</v>
      </c>
      <c r="E901" t="s">
        <v>2619</v>
      </c>
      <c r="F901" s="4">
        <v>36.049999999999997</v>
      </c>
      <c r="G901">
        <v>0</v>
      </c>
      <c r="H901">
        <v>543</v>
      </c>
      <c r="I901" s="6">
        <f t="shared" si="42"/>
        <v>0.14799154334038056</v>
      </c>
      <c r="J901">
        <v>473</v>
      </c>
      <c r="K901" s="8">
        <f t="shared" si="43"/>
        <v>0.46439628482972134</v>
      </c>
      <c r="L901">
        <v>323</v>
      </c>
      <c r="M901" s="10">
        <f t="shared" si="44"/>
        <v>0.73655913978494625</v>
      </c>
      <c r="N901">
        <v>186</v>
      </c>
    </row>
    <row r="902" spans="1:14" hidden="1" x14ac:dyDescent="0.3">
      <c r="A902">
        <v>216</v>
      </c>
      <c r="B902" t="s">
        <v>1137</v>
      </c>
      <c r="C902">
        <v>3.04</v>
      </c>
      <c r="D902">
        <v>0</v>
      </c>
      <c r="E902" t="s">
        <v>1138</v>
      </c>
      <c r="F902">
        <v>0.82</v>
      </c>
      <c r="G902">
        <v>3505</v>
      </c>
      <c r="H902">
        <v>1024</v>
      </c>
      <c r="I902" s="1">
        <f t="shared" si="42"/>
        <v>0.14798206278026907</v>
      </c>
      <c r="J902">
        <v>892</v>
      </c>
      <c r="K902" s="1">
        <f t="shared" si="43"/>
        <v>-0.64757013038324773</v>
      </c>
      <c r="L902">
        <v>2531</v>
      </c>
      <c r="M902" s="1" t="e">
        <f t="shared" si="44"/>
        <v>#DIV/0!</v>
      </c>
      <c r="N902">
        <v>0</v>
      </c>
    </row>
    <row r="903" spans="1:14" x14ac:dyDescent="0.3">
      <c r="A903">
        <v>669</v>
      </c>
      <c r="B903" t="s">
        <v>553</v>
      </c>
      <c r="C903">
        <v>42.8</v>
      </c>
      <c r="D903">
        <v>0.21</v>
      </c>
      <c r="E903" t="s">
        <v>554</v>
      </c>
      <c r="F903" s="4">
        <v>21.35</v>
      </c>
      <c r="G903">
        <v>0</v>
      </c>
      <c r="H903">
        <v>505</v>
      </c>
      <c r="I903" s="6">
        <f t="shared" si="42"/>
        <v>0.14772727272727273</v>
      </c>
      <c r="J903">
        <v>440</v>
      </c>
      <c r="K903" s="8">
        <f t="shared" si="43"/>
        <v>0.13695090439276486</v>
      </c>
      <c r="L903">
        <v>387</v>
      </c>
      <c r="M903" s="10">
        <f t="shared" si="44"/>
        <v>0.19076923076923077</v>
      </c>
      <c r="N903">
        <v>325</v>
      </c>
    </row>
    <row r="904" spans="1:14" hidden="1" x14ac:dyDescent="0.3">
      <c r="A904">
        <v>416</v>
      </c>
      <c r="B904" t="s">
        <v>2902</v>
      </c>
      <c r="C904">
        <v>5.08</v>
      </c>
      <c r="D904">
        <v>0</v>
      </c>
      <c r="E904" t="s">
        <v>808</v>
      </c>
      <c r="F904">
        <v>3.21</v>
      </c>
      <c r="G904">
        <v>0</v>
      </c>
      <c r="H904">
        <v>18806</v>
      </c>
      <c r="I904" s="1">
        <f t="shared" si="42"/>
        <v>0.14572925551358595</v>
      </c>
      <c r="J904">
        <v>16414</v>
      </c>
      <c r="K904" s="1">
        <f t="shared" si="43"/>
        <v>0.42519753408005556</v>
      </c>
      <c r="L904">
        <v>11517</v>
      </c>
      <c r="M904" s="1" t="e">
        <f t="shared" si="44"/>
        <v>#DIV/0!</v>
      </c>
      <c r="N904">
        <v>0</v>
      </c>
    </row>
    <row r="905" spans="1:14" hidden="1" x14ac:dyDescent="0.3">
      <c r="A905">
        <v>2886</v>
      </c>
      <c r="B905" t="s">
        <v>2965</v>
      </c>
      <c r="C905">
        <v>1.45</v>
      </c>
      <c r="D905">
        <v>0.04</v>
      </c>
      <c r="E905" t="s">
        <v>2190</v>
      </c>
      <c r="F905">
        <v>7.67</v>
      </c>
      <c r="G905">
        <v>0</v>
      </c>
      <c r="H905">
        <v>299</v>
      </c>
      <c r="I905" s="1">
        <f t="shared" si="42"/>
        <v>0.14559386973180077</v>
      </c>
      <c r="J905">
        <v>261</v>
      </c>
      <c r="K905" s="1">
        <f t="shared" si="43"/>
        <v>-0.12416107382550336</v>
      </c>
      <c r="L905">
        <v>298</v>
      </c>
      <c r="M905" s="1">
        <f t="shared" si="44"/>
        <v>-0.30697674418604654</v>
      </c>
      <c r="N905">
        <v>430</v>
      </c>
    </row>
    <row r="906" spans="1:14" hidden="1" x14ac:dyDescent="0.3">
      <c r="A906">
        <v>2388</v>
      </c>
      <c r="B906" t="s">
        <v>870</v>
      </c>
      <c r="C906">
        <v>36.049999999999997</v>
      </c>
      <c r="D906">
        <v>0.15</v>
      </c>
      <c r="E906" t="s">
        <v>871</v>
      </c>
      <c r="F906">
        <v>12.27</v>
      </c>
      <c r="G906">
        <v>0</v>
      </c>
      <c r="H906">
        <v>48769</v>
      </c>
      <c r="I906" s="1">
        <f t="shared" si="42"/>
        <v>0.14494658997534923</v>
      </c>
      <c r="J906">
        <v>42595</v>
      </c>
      <c r="K906" s="1">
        <f t="shared" si="43"/>
        <v>6.0078146387596128E-2</v>
      </c>
      <c r="L906">
        <v>40181</v>
      </c>
      <c r="M906" s="1" t="e">
        <f t="shared" si="44"/>
        <v>#DIV/0!</v>
      </c>
      <c r="N906">
        <v>0</v>
      </c>
    </row>
    <row r="907" spans="1:14" x14ac:dyDescent="0.3">
      <c r="A907">
        <v>2186</v>
      </c>
      <c r="B907" t="s">
        <v>3176</v>
      </c>
      <c r="C907">
        <v>8.6</v>
      </c>
      <c r="D907">
        <v>0.32</v>
      </c>
      <c r="E907" t="s">
        <v>451</v>
      </c>
      <c r="F907" s="4">
        <v>23.81</v>
      </c>
      <c r="G907">
        <v>0</v>
      </c>
      <c r="H907">
        <v>1116</v>
      </c>
      <c r="I907" s="6">
        <f t="shared" si="42"/>
        <v>0.14461538461538462</v>
      </c>
      <c r="J907">
        <v>975</v>
      </c>
      <c r="K907" s="8">
        <f t="shared" si="43"/>
        <v>8.5746102449888645E-2</v>
      </c>
      <c r="L907">
        <v>898</v>
      </c>
      <c r="M907" s="10">
        <f t="shared" si="44"/>
        <v>0.23691460055096419</v>
      </c>
      <c r="N907">
        <v>726</v>
      </c>
    </row>
    <row r="908" spans="1:14" x14ac:dyDescent="0.3">
      <c r="A908">
        <v>636</v>
      </c>
      <c r="B908" t="s">
        <v>2142</v>
      </c>
      <c r="C908">
        <v>10.5</v>
      </c>
      <c r="D908">
        <v>0.02</v>
      </c>
      <c r="E908" t="s">
        <v>1901</v>
      </c>
      <c r="F908" s="4">
        <v>8.4</v>
      </c>
      <c r="G908">
        <v>0</v>
      </c>
      <c r="H908">
        <v>3064</v>
      </c>
      <c r="I908" s="6">
        <f t="shared" si="42"/>
        <v>0.14456481135599553</v>
      </c>
      <c r="J908">
        <v>2677</v>
      </c>
      <c r="K908" s="8">
        <f t="shared" si="43"/>
        <v>3.8401861908456167E-2</v>
      </c>
      <c r="L908">
        <v>2578</v>
      </c>
      <c r="M908" s="10">
        <f t="shared" si="44"/>
        <v>0.10738831615120274</v>
      </c>
      <c r="N908">
        <v>2328</v>
      </c>
    </row>
    <row r="909" spans="1:14" hidden="1" x14ac:dyDescent="0.3">
      <c r="A909">
        <v>1500</v>
      </c>
      <c r="B909" t="s">
        <v>2865</v>
      </c>
      <c r="C909">
        <v>0.39</v>
      </c>
      <c r="D909">
        <v>0.01</v>
      </c>
      <c r="E909" t="s">
        <v>2111</v>
      </c>
      <c r="F909">
        <v>13.93</v>
      </c>
      <c r="G909">
        <v>27.66</v>
      </c>
      <c r="H909">
        <v>128</v>
      </c>
      <c r="I909" s="1">
        <f t="shared" si="42"/>
        <v>0.14285714285714285</v>
      </c>
      <c r="J909">
        <v>112</v>
      </c>
      <c r="K909" s="1">
        <f t="shared" si="43"/>
        <v>0.24707716289945436</v>
      </c>
      <c r="L909">
        <v>89.81</v>
      </c>
      <c r="M909" s="1" t="e">
        <f t="shared" si="44"/>
        <v>#DIV/0!</v>
      </c>
      <c r="N909">
        <v>0</v>
      </c>
    </row>
    <row r="910" spans="1:14" x14ac:dyDescent="0.3">
      <c r="A910">
        <v>1297</v>
      </c>
      <c r="B910" t="s">
        <v>245</v>
      </c>
      <c r="C910">
        <v>2.79</v>
      </c>
      <c r="D910">
        <v>0.15</v>
      </c>
      <c r="E910" t="s">
        <v>246</v>
      </c>
      <c r="F910" s="4">
        <v>12.55</v>
      </c>
      <c r="G910">
        <v>0</v>
      </c>
      <c r="H910">
        <v>252</v>
      </c>
      <c r="I910" s="6">
        <f t="shared" si="42"/>
        <v>0.14027149321266968</v>
      </c>
      <c r="J910">
        <v>221</v>
      </c>
      <c r="K910" s="8">
        <f t="shared" si="43"/>
        <v>0.16315789473684211</v>
      </c>
      <c r="L910">
        <v>190</v>
      </c>
      <c r="M910" s="10">
        <f t="shared" si="44"/>
        <v>0.21019108280254778</v>
      </c>
      <c r="N910">
        <v>157</v>
      </c>
    </row>
    <row r="911" spans="1:14" hidden="1" x14ac:dyDescent="0.3">
      <c r="A911">
        <v>6808</v>
      </c>
      <c r="B911" t="s">
        <v>2503</v>
      </c>
      <c r="C911">
        <v>10.02</v>
      </c>
      <c r="D911">
        <v>0.16</v>
      </c>
      <c r="E911" t="s">
        <v>2504</v>
      </c>
      <c r="F911">
        <v>28.82</v>
      </c>
      <c r="G911">
        <v>0</v>
      </c>
      <c r="H911">
        <v>4487</v>
      </c>
      <c r="I911" s="1">
        <f t="shared" si="42"/>
        <v>0.13998983739837398</v>
      </c>
      <c r="J911">
        <v>3936</v>
      </c>
      <c r="K911" s="1">
        <f t="shared" si="43"/>
        <v>0.10097902097902098</v>
      </c>
      <c r="L911">
        <v>3575</v>
      </c>
      <c r="M911" s="1">
        <f t="shared" si="44"/>
        <v>-0.15163739914570479</v>
      </c>
      <c r="N911">
        <v>4214</v>
      </c>
    </row>
    <row r="912" spans="1:14" hidden="1" x14ac:dyDescent="0.3">
      <c r="A912">
        <v>1006</v>
      </c>
      <c r="B912" t="s">
        <v>3008</v>
      </c>
      <c r="C912">
        <v>3.62</v>
      </c>
      <c r="D912">
        <v>0.01</v>
      </c>
      <c r="E912" t="s">
        <v>3009</v>
      </c>
      <c r="F912">
        <v>5.86</v>
      </c>
      <c r="G912">
        <v>0</v>
      </c>
      <c r="H912">
        <v>367</v>
      </c>
      <c r="I912" s="1">
        <f t="shared" si="42"/>
        <v>0.13975155279503104</v>
      </c>
      <c r="J912">
        <v>322</v>
      </c>
      <c r="K912" s="1">
        <f t="shared" si="43"/>
        <v>0.11418685121107267</v>
      </c>
      <c r="L912">
        <v>289</v>
      </c>
      <c r="M912" s="1">
        <f t="shared" si="44"/>
        <v>-0.10802469135802469</v>
      </c>
      <c r="N912">
        <v>324</v>
      </c>
    </row>
    <row r="913" spans="1:14" x14ac:dyDescent="0.3">
      <c r="A913">
        <v>1686</v>
      </c>
      <c r="B913" t="s">
        <v>1210</v>
      </c>
      <c r="C913">
        <v>5.15</v>
      </c>
      <c r="D913">
        <v>0.03</v>
      </c>
      <c r="E913" t="s">
        <v>1211</v>
      </c>
      <c r="F913" s="4">
        <v>34.799999999999997</v>
      </c>
      <c r="G913">
        <v>0</v>
      </c>
      <c r="H913">
        <v>738</v>
      </c>
      <c r="I913" s="6">
        <f t="shared" si="42"/>
        <v>0.1388888888888889</v>
      </c>
      <c r="J913">
        <v>648</v>
      </c>
      <c r="K913" s="8">
        <f t="shared" si="43"/>
        <v>0.10391822827938671</v>
      </c>
      <c r="L913">
        <v>587</v>
      </c>
      <c r="M913" s="10">
        <f t="shared" si="44"/>
        <v>7.5091575091575088E-2</v>
      </c>
      <c r="N913">
        <v>546</v>
      </c>
    </row>
    <row r="914" spans="1:14" hidden="1" x14ac:dyDescent="0.3">
      <c r="A914">
        <v>1114</v>
      </c>
      <c r="B914" t="s">
        <v>2933</v>
      </c>
      <c r="C914">
        <v>11.16</v>
      </c>
      <c r="D914">
        <v>0.41</v>
      </c>
      <c r="E914" t="s">
        <v>2934</v>
      </c>
      <c r="F914">
        <v>10.73</v>
      </c>
      <c r="G914">
        <v>0</v>
      </c>
      <c r="H914">
        <v>3900</v>
      </c>
      <c r="I914" s="1">
        <f t="shared" si="42"/>
        <v>0.13868613138686131</v>
      </c>
      <c r="J914">
        <v>3425</v>
      </c>
      <c r="K914" s="1">
        <f t="shared" si="43"/>
        <v>3.007518796992481E-2</v>
      </c>
      <c r="L914">
        <v>3325</v>
      </c>
      <c r="M914" s="1">
        <f t="shared" si="44"/>
        <v>-0.37769043608459668</v>
      </c>
      <c r="N914">
        <v>5343</v>
      </c>
    </row>
    <row r="915" spans="1:14" hidden="1" x14ac:dyDescent="0.3">
      <c r="A915">
        <v>2355</v>
      </c>
      <c r="B915" t="s">
        <v>813</v>
      </c>
      <c r="C915">
        <v>4.63</v>
      </c>
      <c r="D915">
        <v>0.2</v>
      </c>
      <c r="E915" t="s">
        <v>814</v>
      </c>
      <c r="F915">
        <v>3.75</v>
      </c>
      <c r="G915">
        <v>0</v>
      </c>
      <c r="H915">
        <v>872</v>
      </c>
      <c r="I915" s="1">
        <f t="shared" si="42"/>
        <v>0.13838120104438642</v>
      </c>
      <c r="J915">
        <v>766</v>
      </c>
      <c r="K915" s="1">
        <f t="shared" si="43"/>
        <v>-0.20125130344108447</v>
      </c>
      <c r="L915">
        <v>959</v>
      </c>
      <c r="M915" s="1">
        <f t="shared" si="44"/>
        <v>0.14030915576694411</v>
      </c>
      <c r="N915">
        <v>841</v>
      </c>
    </row>
    <row r="916" spans="1:14" x14ac:dyDescent="0.3">
      <c r="A916">
        <v>2196</v>
      </c>
      <c r="B916" t="s">
        <v>1450</v>
      </c>
      <c r="C916">
        <v>39.049999999999997</v>
      </c>
      <c r="D916">
        <v>2.08</v>
      </c>
      <c r="E916" t="s">
        <v>1451</v>
      </c>
      <c r="F916" s="4">
        <v>27.9</v>
      </c>
      <c r="G916">
        <v>0</v>
      </c>
      <c r="H916">
        <v>4062</v>
      </c>
      <c r="I916" s="6">
        <f t="shared" si="42"/>
        <v>0.13717805151175813</v>
      </c>
      <c r="J916">
        <v>3572</v>
      </c>
      <c r="K916" s="8">
        <f t="shared" si="43"/>
        <v>5.9311981020166077E-2</v>
      </c>
      <c r="L916">
        <v>3372</v>
      </c>
      <c r="M916" s="10">
        <f t="shared" si="44"/>
        <v>0.24061810154525387</v>
      </c>
      <c r="N916">
        <v>2718</v>
      </c>
    </row>
    <row r="917" spans="1:14" hidden="1" x14ac:dyDescent="0.3">
      <c r="A917">
        <v>116</v>
      </c>
      <c r="B917" t="s">
        <v>2207</v>
      </c>
      <c r="C917">
        <v>14.66</v>
      </c>
      <c r="D917">
        <v>0</v>
      </c>
      <c r="E917" t="s">
        <v>2184</v>
      </c>
      <c r="F917">
        <v>11.32</v>
      </c>
      <c r="G917">
        <v>0</v>
      </c>
      <c r="H917">
        <v>1137</v>
      </c>
      <c r="I917" s="1">
        <f t="shared" si="42"/>
        <v>0.13700000000000001</v>
      </c>
      <c r="J917">
        <v>1000</v>
      </c>
      <c r="K917" s="1">
        <f t="shared" si="43"/>
        <v>-0.26900584795321636</v>
      </c>
      <c r="L917">
        <v>1368</v>
      </c>
      <c r="M917" s="1">
        <f t="shared" si="44"/>
        <v>4.4052863436123352E-3</v>
      </c>
      <c r="N917">
        <v>1362</v>
      </c>
    </row>
    <row r="918" spans="1:14" x14ac:dyDescent="0.3">
      <c r="A918">
        <v>1848</v>
      </c>
      <c r="B918" t="s">
        <v>2198</v>
      </c>
      <c r="C918">
        <v>7.83</v>
      </c>
      <c r="D918">
        <v>0.06</v>
      </c>
      <c r="E918" t="s">
        <v>2199</v>
      </c>
      <c r="F918" s="4">
        <v>7.2</v>
      </c>
      <c r="G918">
        <v>0</v>
      </c>
      <c r="H918">
        <v>972</v>
      </c>
      <c r="I918" s="6">
        <f t="shared" si="42"/>
        <v>0.1368421052631579</v>
      </c>
      <c r="J918">
        <v>855</v>
      </c>
      <c r="K918" s="8">
        <f t="shared" si="43"/>
        <v>0.77754677754677759</v>
      </c>
      <c r="L918">
        <v>481</v>
      </c>
      <c r="M918" s="10">
        <f t="shared" si="44"/>
        <v>0.36260623229461758</v>
      </c>
      <c r="N918">
        <v>353</v>
      </c>
    </row>
    <row r="919" spans="1:14" hidden="1" x14ac:dyDescent="0.3">
      <c r="A919">
        <v>1265</v>
      </c>
      <c r="B919" t="s">
        <v>184</v>
      </c>
      <c r="C919">
        <v>0.99</v>
      </c>
      <c r="D919">
        <v>3.63</v>
      </c>
      <c r="E919" t="s">
        <v>185</v>
      </c>
      <c r="F919">
        <v>41.29</v>
      </c>
      <c r="G919">
        <v>0</v>
      </c>
      <c r="H919">
        <v>56.98</v>
      </c>
      <c r="I919" s="1">
        <f t="shared" si="42"/>
        <v>0.13641802951735135</v>
      </c>
      <c r="J919">
        <v>50.14</v>
      </c>
      <c r="K919" s="1">
        <f t="shared" si="43"/>
        <v>7.7584354180098847E-2</v>
      </c>
      <c r="L919">
        <v>46.53</v>
      </c>
      <c r="M919" s="1">
        <f t="shared" si="44"/>
        <v>-0.46694924962767786</v>
      </c>
      <c r="N919">
        <v>87.29</v>
      </c>
    </row>
    <row r="920" spans="1:14" x14ac:dyDescent="0.3">
      <c r="A920">
        <v>696</v>
      </c>
      <c r="B920" t="s">
        <v>2439</v>
      </c>
      <c r="C920">
        <v>23.55</v>
      </c>
      <c r="D920">
        <v>0.26</v>
      </c>
      <c r="E920" t="s">
        <v>2440</v>
      </c>
      <c r="F920" s="4">
        <v>25.51</v>
      </c>
      <c r="G920">
        <v>0</v>
      </c>
      <c r="H920">
        <v>2473</v>
      </c>
      <c r="I920" s="6">
        <f t="shared" si="42"/>
        <v>0.13596692696371154</v>
      </c>
      <c r="J920">
        <v>2177</v>
      </c>
      <c r="K920" s="8">
        <f t="shared" si="43"/>
        <v>0.24542334096109839</v>
      </c>
      <c r="L920">
        <v>1748</v>
      </c>
      <c r="M920" s="10">
        <f t="shared" si="44"/>
        <v>0.39282868525896414</v>
      </c>
      <c r="N920">
        <v>1255</v>
      </c>
    </row>
    <row r="921" spans="1:14" hidden="1" x14ac:dyDescent="0.3">
      <c r="A921">
        <v>546</v>
      </c>
      <c r="B921" t="s">
        <v>2216</v>
      </c>
      <c r="C921">
        <v>3.58</v>
      </c>
      <c r="D921">
        <v>0.04</v>
      </c>
      <c r="E921" t="s">
        <v>2217</v>
      </c>
      <c r="F921">
        <v>5.24</v>
      </c>
      <c r="G921">
        <v>0</v>
      </c>
      <c r="H921">
        <v>1715</v>
      </c>
      <c r="I921" s="1">
        <f t="shared" si="42"/>
        <v>0.13576158940397351</v>
      </c>
      <c r="J921">
        <v>1510</v>
      </c>
      <c r="K921" s="1">
        <f t="shared" si="43"/>
        <v>0.4617618586640852</v>
      </c>
      <c r="L921">
        <v>1033</v>
      </c>
      <c r="M921" s="1">
        <f t="shared" si="44"/>
        <v>-6.7689530685920582E-2</v>
      </c>
      <c r="N921">
        <v>1108</v>
      </c>
    </row>
    <row r="922" spans="1:14" x14ac:dyDescent="0.3">
      <c r="A922">
        <v>3613</v>
      </c>
      <c r="B922" t="s">
        <v>801</v>
      </c>
      <c r="C922">
        <v>16.3</v>
      </c>
      <c r="D922">
        <v>0.04</v>
      </c>
      <c r="E922" t="s">
        <v>802</v>
      </c>
      <c r="F922" s="4">
        <v>21.45</v>
      </c>
      <c r="G922">
        <v>0</v>
      </c>
      <c r="H922">
        <v>598</v>
      </c>
      <c r="I922" s="6">
        <f t="shared" si="42"/>
        <v>0.1347248576850095</v>
      </c>
      <c r="J922">
        <v>527</v>
      </c>
      <c r="K922" s="8">
        <f t="shared" si="43"/>
        <v>0.16592920353982302</v>
      </c>
      <c r="L922">
        <v>452</v>
      </c>
      <c r="M922" s="10">
        <f t="shared" si="44"/>
        <v>0.31395348837209303</v>
      </c>
      <c r="N922">
        <v>344</v>
      </c>
    </row>
    <row r="923" spans="1:14" hidden="1" x14ac:dyDescent="0.3">
      <c r="A923">
        <v>11</v>
      </c>
      <c r="B923" t="s">
        <v>1239</v>
      </c>
      <c r="C923">
        <v>198.4</v>
      </c>
      <c r="D923">
        <v>7.0000000000000007E-2</v>
      </c>
      <c r="E923" t="s">
        <v>1240</v>
      </c>
      <c r="F923">
        <v>19.260000000000002</v>
      </c>
      <c r="G923">
        <v>0</v>
      </c>
      <c r="H923">
        <v>50076</v>
      </c>
      <c r="I923" s="1">
        <f t="shared" si="42"/>
        <v>0.13466113792400244</v>
      </c>
      <c r="J923">
        <v>44133</v>
      </c>
      <c r="K923" s="1">
        <f t="shared" si="43"/>
        <v>2.5442402489720814E-3</v>
      </c>
      <c r="L923">
        <v>44021</v>
      </c>
      <c r="M923" s="1" t="e">
        <f t="shared" si="44"/>
        <v>#DIV/0!</v>
      </c>
      <c r="N923">
        <v>0</v>
      </c>
    </row>
    <row r="924" spans="1:14" hidden="1" x14ac:dyDescent="0.3">
      <c r="A924">
        <v>928</v>
      </c>
      <c r="B924" t="s">
        <v>2850</v>
      </c>
      <c r="C924">
        <v>0.25</v>
      </c>
      <c r="D924">
        <v>0.04</v>
      </c>
      <c r="E924" t="s">
        <v>1891</v>
      </c>
      <c r="F924" t="s">
        <v>15</v>
      </c>
      <c r="G924">
        <v>0</v>
      </c>
      <c r="H924">
        <v>-38.96</v>
      </c>
      <c r="I924" s="1">
        <f t="shared" si="42"/>
        <v>0.13453698311007561</v>
      </c>
      <c r="J924">
        <v>-34.340000000000003</v>
      </c>
      <c r="K924" s="1">
        <f t="shared" si="43"/>
        <v>-0.24194260485651201</v>
      </c>
      <c r="L924">
        <v>-45.3</v>
      </c>
      <c r="M924" s="1">
        <f t="shared" si="44"/>
        <v>-0.59189189189189195</v>
      </c>
      <c r="N924">
        <v>-111</v>
      </c>
    </row>
    <row r="925" spans="1:14" hidden="1" x14ac:dyDescent="0.3">
      <c r="A925">
        <v>1586</v>
      </c>
      <c r="B925" t="s">
        <v>1628</v>
      </c>
      <c r="C925">
        <v>1.4</v>
      </c>
      <c r="D925">
        <v>0</v>
      </c>
      <c r="E925" t="s">
        <v>15</v>
      </c>
      <c r="F925">
        <v>13.12</v>
      </c>
      <c r="G925">
        <v>0</v>
      </c>
      <c r="H925">
        <v>43.14</v>
      </c>
      <c r="I925" s="1">
        <f t="shared" si="42"/>
        <v>0.13347346295323168</v>
      </c>
      <c r="J925">
        <v>38.06</v>
      </c>
      <c r="K925" s="1" t="e">
        <f t="shared" si="43"/>
        <v>#DIV/0!</v>
      </c>
      <c r="L925">
        <v>0</v>
      </c>
      <c r="M925" s="1" t="e">
        <f t="shared" si="44"/>
        <v>#DIV/0!</v>
      </c>
      <c r="N925">
        <v>0</v>
      </c>
    </row>
    <row r="926" spans="1:14" hidden="1" x14ac:dyDescent="0.3">
      <c r="A926">
        <v>571</v>
      </c>
      <c r="B926" t="s">
        <v>954</v>
      </c>
      <c r="C926">
        <v>1.25</v>
      </c>
      <c r="D926">
        <v>0.08</v>
      </c>
      <c r="E926" t="s">
        <v>955</v>
      </c>
      <c r="F926" t="s">
        <v>15</v>
      </c>
      <c r="G926">
        <v>0</v>
      </c>
      <c r="H926">
        <v>987</v>
      </c>
      <c r="I926" s="1">
        <f t="shared" si="42"/>
        <v>0.13188073394495411</v>
      </c>
      <c r="J926">
        <v>872</v>
      </c>
      <c r="K926" s="1">
        <f t="shared" si="43"/>
        <v>-0.37175792507204614</v>
      </c>
      <c r="L926">
        <v>1388</v>
      </c>
      <c r="M926" s="1">
        <f t="shared" si="44"/>
        <v>9.7233201581027662E-2</v>
      </c>
      <c r="N926">
        <v>1265</v>
      </c>
    </row>
    <row r="927" spans="1:14" x14ac:dyDescent="0.3">
      <c r="A927">
        <v>3311</v>
      </c>
      <c r="B927" t="s">
        <v>2477</v>
      </c>
      <c r="C927">
        <v>7.94</v>
      </c>
      <c r="D927">
        <v>7.0000000000000007E-2</v>
      </c>
      <c r="E927" t="s">
        <v>2478</v>
      </c>
      <c r="F927" s="4">
        <v>6.68</v>
      </c>
      <c r="G927">
        <v>0</v>
      </c>
      <c r="H927">
        <v>6790</v>
      </c>
      <c r="I927" s="6">
        <f t="shared" si="42"/>
        <v>0.1294078509647372</v>
      </c>
      <c r="J927">
        <v>6012</v>
      </c>
      <c r="K927" s="8">
        <f t="shared" si="43"/>
        <v>0.26408746846089148</v>
      </c>
      <c r="L927">
        <v>4756</v>
      </c>
      <c r="M927" s="10">
        <f t="shared" si="44"/>
        <v>0.17490118577075098</v>
      </c>
      <c r="N927">
        <v>4048</v>
      </c>
    </row>
    <row r="928" spans="1:14" hidden="1" x14ac:dyDescent="0.3">
      <c r="A928">
        <v>835</v>
      </c>
      <c r="B928" t="s">
        <v>1704</v>
      </c>
      <c r="C928">
        <v>0.06</v>
      </c>
      <c r="D928">
        <v>0</v>
      </c>
      <c r="E928" t="s">
        <v>15</v>
      </c>
      <c r="F928" t="s">
        <v>15</v>
      </c>
      <c r="G928">
        <v>-36.9</v>
      </c>
      <c r="H928">
        <v>-56.91</v>
      </c>
      <c r="I928" s="1">
        <f t="shared" si="42"/>
        <v>0.12894267010513788</v>
      </c>
      <c r="J928">
        <v>-50.41</v>
      </c>
      <c r="K928" s="1">
        <f t="shared" si="43"/>
        <v>1.0188225871045253</v>
      </c>
      <c r="L928">
        <v>-24.97</v>
      </c>
      <c r="M928" s="1" t="e">
        <f t="shared" si="44"/>
        <v>#DIV/0!</v>
      </c>
      <c r="N928">
        <v>0</v>
      </c>
    </row>
    <row r="929" spans="1:14" x14ac:dyDescent="0.3">
      <c r="A929">
        <v>20</v>
      </c>
      <c r="B929" t="s">
        <v>1212</v>
      </c>
      <c r="C929">
        <v>54.15</v>
      </c>
      <c r="D929">
        <v>0.02</v>
      </c>
      <c r="E929" t="s">
        <v>1213</v>
      </c>
      <c r="F929" s="4">
        <v>5.37</v>
      </c>
      <c r="G929">
        <v>0</v>
      </c>
      <c r="H929">
        <v>23857</v>
      </c>
      <c r="I929" s="6">
        <f t="shared" si="42"/>
        <v>0.12879110480246037</v>
      </c>
      <c r="J929">
        <v>21135</v>
      </c>
      <c r="K929" s="8">
        <f t="shared" si="43"/>
        <v>5.3957013913130202E-2</v>
      </c>
      <c r="L929">
        <v>20053</v>
      </c>
      <c r="M929" s="10">
        <f t="shared" si="44"/>
        <v>0.27490622417191174</v>
      </c>
      <c r="N929">
        <v>15729</v>
      </c>
    </row>
    <row r="930" spans="1:14" hidden="1" x14ac:dyDescent="0.3">
      <c r="A930">
        <v>922</v>
      </c>
      <c r="B930" t="s">
        <v>2674</v>
      </c>
      <c r="C930">
        <v>0.06</v>
      </c>
      <c r="D930">
        <v>0.01</v>
      </c>
      <c r="E930" t="s">
        <v>2010</v>
      </c>
      <c r="F930">
        <v>24.17</v>
      </c>
      <c r="G930">
        <v>39.04</v>
      </c>
      <c r="H930">
        <v>12.71</v>
      </c>
      <c r="I930" s="1">
        <f t="shared" si="42"/>
        <v>0.12877442273534645</v>
      </c>
      <c r="J930">
        <v>11.26</v>
      </c>
      <c r="K930" s="1">
        <f t="shared" si="43"/>
        <v>-0.74449739051508967</v>
      </c>
      <c r="L930">
        <v>44.07</v>
      </c>
      <c r="M930" s="1" t="e">
        <f t="shared" si="44"/>
        <v>#DIV/0!</v>
      </c>
      <c r="N930">
        <v>0</v>
      </c>
    </row>
    <row r="931" spans="1:14" hidden="1" x14ac:dyDescent="0.3">
      <c r="A931">
        <v>2383</v>
      </c>
      <c r="B931" t="s">
        <v>689</v>
      </c>
      <c r="C931">
        <v>2.19</v>
      </c>
      <c r="D931">
        <v>0.01</v>
      </c>
      <c r="E931" t="s">
        <v>690</v>
      </c>
      <c r="F931" t="s">
        <v>15</v>
      </c>
      <c r="G931">
        <v>0</v>
      </c>
      <c r="H931">
        <v>-246</v>
      </c>
      <c r="I931" s="1">
        <f t="shared" si="42"/>
        <v>0.12844036697247707</v>
      </c>
      <c r="J931">
        <v>-218</v>
      </c>
      <c r="K931" s="1">
        <f t="shared" si="43"/>
        <v>0.52447552447552448</v>
      </c>
      <c r="L931">
        <v>-143</v>
      </c>
      <c r="M931" s="1">
        <f t="shared" si="44"/>
        <v>25.728971962616825</v>
      </c>
      <c r="N931">
        <v>-5.35</v>
      </c>
    </row>
    <row r="932" spans="1:14" hidden="1" x14ac:dyDescent="0.3">
      <c r="A932">
        <v>142</v>
      </c>
      <c r="B932" t="s">
        <v>2566</v>
      </c>
      <c r="C932">
        <v>3.56</v>
      </c>
      <c r="D932">
        <v>0.08</v>
      </c>
      <c r="E932" t="s">
        <v>2567</v>
      </c>
      <c r="F932">
        <v>16.27</v>
      </c>
      <c r="G932">
        <v>0</v>
      </c>
      <c r="H932">
        <v>884</v>
      </c>
      <c r="I932" s="1">
        <f t="shared" si="42"/>
        <v>0.12755102040816327</v>
      </c>
      <c r="J932">
        <v>784</v>
      </c>
      <c r="K932" s="1">
        <f t="shared" si="43"/>
        <v>0.22118380062305296</v>
      </c>
      <c r="L932">
        <v>642</v>
      </c>
      <c r="M932" s="1">
        <f t="shared" si="44"/>
        <v>-0.12890094979647218</v>
      </c>
      <c r="N932">
        <v>737</v>
      </c>
    </row>
    <row r="933" spans="1:14" hidden="1" x14ac:dyDescent="0.3">
      <c r="A933">
        <v>3</v>
      </c>
      <c r="B933" t="s">
        <v>341</v>
      </c>
      <c r="C933">
        <v>16.22</v>
      </c>
      <c r="D933">
        <v>0.23</v>
      </c>
      <c r="E933" t="s">
        <v>342</v>
      </c>
      <c r="F933">
        <v>27.59</v>
      </c>
      <c r="G933">
        <v>0</v>
      </c>
      <c r="H933">
        <v>11097</v>
      </c>
      <c r="I933" s="1">
        <f t="shared" si="42"/>
        <v>0.12705667276051189</v>
      </c>
      <c r="J933">
        <v>9846</v>
      </c>
      <c r="K933" s="1">
        <f t="shared" si="43"/>
        <v>-6.0569351907934586E-3</v>
      </c>
      <c r="L933">
        <v>9906</v>
      </c>
      <c r="M933" s="1">
        <f t="shared" si="44"/>
        <v>3.1392405063291138E-3</v>
      </c>
      <c r="N933">
        <v>9875</v>
      </c>
    </row>
    <row r="934" spans="1:14" x14ac:dyDescent="0.3">
      <c r="A934">
        <v>1347</v>
      </c>
      <c r="B934" t="s">
        <v>1065</v>
      </c>
      <c r="C934">
        <v>27.3</v>
      </c>
      <c r="D934">
        <v>0.27</v>
      </c>
      <c r="E934" t="s">
        <v>1066</v>
      </c>
      <c r="F934" s="4">
        <v>21.74</v>
      </c>
      <c r="G934">
        <v>0</v>
      </c>
      <c r="H934">
        <v>172</v>
      </c>
      <c r="I934" s="6">
        <f t="shared" si="42"/>
        <v>0.12418300653594772</v>
      </c>
      <c r="J934">
        <v>153</v>
      </c>
      <c r="K934" s="8">
        <f t="shared" si="43"/>
        <v>0.224</v>
      </c>
      <c r="L934">
        <v>125</v>
      </c>
      <c r="M934" s="10">
        <f t="shared" si="44"/>
        <v>3.3057851239669422E-2</v>
      </c>
      <c r="N934">
        <v>121</v>
      </c>
    </row>
    <row r="935" spans="1:14" hidden="1" x14ac:dyDescent="0.3">
      <c r="A935">
        <v>3969</v>
      </c>
      <c r="B935" t="s">
        <v>1122</v>
      </c>
      <c r="C935">
        <v>5.29</v>
      </c>
      <c r="D935">
        <v>0.11</v>
      </c>
      <c r="E935" t="s">
        <v>1123</v>
      </c>
      <c r="F935">
        <v>11.61</v>
      </c>
      <c r="G935">
        <v>0</v>
      </c>
      <c r="H935">
        <v>4286</v>
      </c>
      <c r="I935" s="1">
        <f t="shared" si="42"/>
        <v>0.12316561844863731</v>
      </c>
      <c r="J935">
        <v>3816</v>
      </c>
      <c r="K935" s="1">
        <f t="shared" si="43"/>
        <v>0.21374045801526717</v>
      </c>
      <c r="L935">
        <v>3144</v>
      </c>
      <c r="M935" s="1" t="e">
        <f t="shared" si="44"/>
        <v>#DIV/0!</v>
      </c>
      <c r="N935">
        <v>0</v>
      </c>
    </row>
    <row r="936" spans="1:14" hidden="1" x14ac:dyDescent="0.3">
      <c r="A936">
        <v>1566</v>
      </c>
      <c r="B936" t="s">
        <v>1616</v>
      </c>
      <c r="C936">
        <v>2.77</v>
      </c>
      <c r="D936">
        <v>0.15</v>
      </c>
      <c r="E936" t="s">
        <v>1617</v>
      </c>
      <c r="F936">
        <v>138.5</v>
      </c>
      <c r="G936">
        <v>21.47</v>
      </c>
      <c r="H936">
        <v>128</v>
      </c>
      <c r="I936" s="1">
        <f t="shared" si="42"/>
        <v>0.12280701754385964</v>
      </c>
      <c r="J936">
        <v>114</v>
      </c>
      <c r="K936" s="1">
        <f t="shared" si="43"/>
        <v>0.19823418120664282</v>
      </c>
      <c r="L936">
        <v>95.14</v>
      </c>
      <c r="M936" s="1" t="e">
        <f t="shared" si="44"/>
        <v>#DIV/0!</v>
      </c>
      <c r="N936">
        <v>0</v>
      </c>
    </row>
    <row r="937" spans="1:14" hidden="1" x14ac:dyDescent="0.3">
      <c r="A937">
        <v>373</v>
      </c>
      <c r="B937" t="s">
        <v>1569</v>
      </c>
      <c r="C937">
        <v>48.5</v>
      </c>
      <c r="D937">
        <v>0.01</v>
      </c>
      <c r="E937" t="s">
        <v>1570</v>
      </c>
      <c r="F937">
        <v>2.64</v>
      </c>
      <c r="G937">
        <v>0</v>
      </c>
      <c r="H937">
        <v>5882</v>
      </c>
      <c r="I937" s="1">
        <f t="shared" si="42"/>
        <v>0.12144899904671115</v>
      </c>
      <c r="J937">
        <v>5245</v>
      </c>
      <c r="K937" s="1">
        <f t="shared" si="43"/>
        <v>-0.14171166748486336</v>
      </c>
      <c r="L937">
        <v>6111</v>
      </c>
      <c r="M937" s="1">
        <f t="shared" si="44"/>
        <v>0.68579310344827582</v>
      </c>
      <c r="N937">
        <v>3625</v>
      </c>
    </row>
    <row r="938" spans="1:14" x14ac:dyDescent="0.3">
      <c r="A938">
        <v>1177</v>
      </c>
      <c r="B938" t="s">
        <v>2559</v>
      </c>
      <c r="C938">
        <v>11.66</v>
      </c>
      <c r="D938">
        <v>0.31</v>
      </c>
      <c r="E938" t="s">
        <v>2560</v>
      </c>
      <c r="F938" s="4">
        <v>23.47</v>
      </c>
      <c r="G938">
        <v>0</v>
      </c>
      <c r="H938">
        <v>4196</v>
      </c>
      <c r="I938" s="6">
        <f t="shared" si="42"/>
        <v>0.12102591504141064</v>
      </c>
      <c r="J938">
        <v>3743</v>
      </c>
      <c r="K938" s="8">
        <f t="shared" si="43"/>
        <v>8.6817653890824617E-2</v>
      </c>
      <c r="L938">
        <v>3444</v>
      </c>
      <c r="M938" s="10">
        <f t="shared" si="44"/>
        <v>0.22956087111745804</v>
      </c>
      <c r="N938">
        <v>2801</v>
      </c>
    </row>
    <row r="939" spans="1:14" hidden="1" x14ac:dyDescent="0.3">
      <c r="A939">
        <v>3393</v>
      </c>
      <c r="B939" t="s">
        <v>1184</v>
      </c>
      <c r="C939">
        <v>4.17</v>
      </c>
      <c r="D939">
        <v>0.02</v>
      </c>
      <c r="E939" t="s">
        <v>1062</v>
      </c>
      <c r="F939">
        <v>11.59</v>
      </c>
      <c r="G939">
        <v>0</v>
      </c>
      <c r="H939">
        <v>391</v>
      </c>
      <c r="I939" s="1">
        <f t="shared" si="42"/>
        <v>0.12034383954154727</v>
      </c>
      <c r="J939">
        <v>349</v>
      </c>
      <c r="K939" s="1">
        <f t="shared" si="43"/>
        <v>-0.25744680851063828</v>
      </c>
      <c r="L939">
        <v>470</v>
      </c>
      <c r="M939" s="1">
        <f t="shared" si="44"/>
        <v>-0.13284132841328414</v>
      </c>
      <c r="N939">
        <v>542</v>
      </c>
    </row>
    <row r="940" spans="1:14" x14ac:dyDescent="0.3">
      <c r="A940">
        <v>6878</v>
      </c>
      <c r="B940" t="s">
        <v>2659</v>
      </c>
      <c r="C940">
        <v>0.6</v>
      </c>
      <c r="D940">
        <v>0.05</v>
      </c>
      <c r="E940" t="s">
        <v>2660</v>
      </c>
      <c r="F940" s="4">
        <v>13.24</v>
      </c>
      <c r="G940">
        <v>0</v>
      </c>
      <c r="H940">
        <v>216</v>
      </c>
      <c r="I940" s="6">
        <f t="shared" si="42"/>
        <v>0.11917098445595854</v>
      </c>
      <c r="J940">
        <v>193</v>
      </c>
      <c r="K940" s="8">
        <f t="shared" si="43"/>
        <v>0.35915492957746481</v>
      </c>
      <c r="L940">
        <v>142</v>
      </c>
      <c r="M940" s="10">
        <f t="shared" si="44"/>
        <v>0.43753796315043531</v>
      </c>
      <c r="N940">
        <v>98.78</v>
      </c>
    </row>
    <row r="941" spans="1:14" hidden="1" x14ac:dyDescent="0.3">
      <c r="A941">
        <v>6030</v>
      </c>
      <c r="B941" t="s">
        <v>840</v>
      </c>
      <c r="C941">
        <v>15.34</v>
      </c>
      <c r="D941">
        <v>0.83</v>
      </c>
      <c r="E941" t="s">
        <v>841</v>
      </c>
      <c r="F941">
        <v>13.95</v>
      </c>
      <c r="G941">
        <v>0</v>
      </c>
      <c r="H941">
        <v>15570</v>
      </c>
      <c r="I941" s="1">
        <f t="shared" si="42"/>
        <v>0.11909724717889743</v>
      </c>
      <c r="J941">
        <v>13913</v>
      </c>
      <c r="K941" s="1">
        <f t="shared" si="43"/>
        <v>-0.47777944598753846</v>
      </c>
      <c r="L941">
        <v>26642</v>
      </c>
      <c r="M941" s="1">
        <f t="shared" si="44"/>
        <v>0.80098695328871761</v>
      </c>
      <c r="N941">
        <v>14793</v>
      </c>
    </row>
    <row r="942" spans="1:14" hidden="1" x14ac:dyDescent="0.3">
      <c r="A942">
        <v>900</v>
      </c>
      <c r="B942" t="s">
        <v>1796</v>
      </c>
      <c r="C942">
        <v>6.56</v>
      </c>
      <c r="D942">
        <v>0.01</v>
      </c>
      <c r="E942" t="s">
        <v>1262</v>
      </c>
      <c r="F942">
        <v>5.76</v>
      </c>
      <c r="G942">
        <v>639</v>
      </c>
      <c r="H942">
        <v>626</v>
      </c>
      <c r="I942" s="1">
        <f t="shared" si="42"/>
        <v>0.11785714285714285</v>
      </c>
      <c r="J942">
        <v>560</v>
      </c>
      <c r="K942" s="1">
        <f t="shared" si="43"/>
        <v>-0.13713405238828968</v>
      </c>
      <c r="L942">
        <v>649</v>
      </c>
      <c r="M942" s="1" t="e">
        <f t="shared" si="44"/>
        <v>#DIV/0!</v>
      </c>
      <c r="N942">
        <v>0</v>
      </c>
    </row>
    <row r="943" spans="1:14" hidden="1" x14ac:dyDescent="0.3">
      <c r="A943">
        <v>1085</v>
      </c>
      <c r="B943" t="s">
        <v>2926</v>
      </c>
      <c r="C943">
        <v>1.94</v>
      </c>
      <c r="D943">
        <v>0.02</v>
      </c>
      <c r="E943" t="s">
        <v>481</v>
      </c>
      <c r="F943">
        <v>5.5</v>
      </c>
      <c r="G943">
        <v>0</v>
      </c>
      <c r="H943">
        <v>143</v>
      </c>
      <c r="I943" s="1">
        <f t="shared" si="42"/>
        <v>0.1171875</v>
      </c>
      <c r="J943">
        <v>128</v>
      </c>
      <c r="K943" s="1">
        <f t="shared" si="43"/>
        <v>-5.185185185185185E-2</v>
      </c>
      <c r="L943">
        <v>135</v>
      </c>
      <c r="M943" s="1">
        <f t="shared" si="44"/>
        <v>0.16379310344827586</v>
      </c>
      <c r="N943">
        <v>116</v>
      </c>
    </row>
    <row r="944" spans="1:14" hidden="1" x14ac:dyDescent="0.3">
      <c r="A944">
        <v>857</v>
      </c>
      <c r="B944" t="s">
        <v>445</v>
      </c>
      <c r="C944">
        <v>5.64</v>
      </c>
      <c r="D944">
        <v>0.64</v>
      </c>
      <c r="E944" t="s">
        <v>12</v>
      </c>
      <c r="F944">
        <v>18.8</v>
      </c>
      <c r="G944">
        <v>0</v>
      </c>
      <c r="H944">
        <v>67722</v>
      </c>
      <c r="I944" s="1">
        <f t="shared" si="42"/>
        <v>0.1168796899480498</v>
      </c>
      <c r="J944">
        <v>60635</v>
      </c>
      <c r="K944" s="1">
        <f t="shared" si="43"/>
        <v>-0.23490889819815272</v>
      </c>
      <c r="L944">
        <v>79252</v>
      </c>
      <c r="M944" s="1">
        <f t="shared" si="44"/>
        <v>-0.53335335299971143</v>
      </c>
      <c r="N944">
        <v>169833</v>
      </c>
    </row>
    <row r="945" spans="1:14" hidden="1" x14ac:dyDescent="0.3">
      <c r="A945">
        <v>160</v>
      </c>
      <c r="B945" t="s">
        <v>2497</v>
      </c>
      <c r="C945">
        <v>4.24</v>
      </c>
      <c r="D945">
        <v>0.01</v>
      </c>
      <c r="E945" t="s">
        <v>2498</v>
      </c>
      <c r="F945">
        <v>1.02</v>
      </c>
      <c r="G945">
        <v>3494</v>
      </c>
      <c r="H945">
        <v>1004</v>
      </c>
      <c r="I945" s="1">
        <f t="shared" si="42"/>
        <v>0.1167964404894327</v>
      </c>
      <c r="J945">
        <v>899</v>
      </c>
      <c r="K945" s="1">
        <f t="shared" si="43"/>
        <v>-0.64606299212598428</v>
      </c>
      <c r="L945">
        <v>2540</v>
      </c>
      <c r="M945" s="1" t="e">
        <f t="shared" si="44"/>
        <v>#DIV/0!</v>
      </c>
      <c r="N945">
        <v>0</v>
      </c>
    </row>
    <row r="946" spans="1:14" hidden="1" x14ac:dyDescent="0.3">
      <c r="A946">
        <v>45</v>
      </c>
      <c r="B946" t="s">
        <v>1128</v>
      </c>
      <c r="C946">
        <v>10.72</v>
      </c>
      <c r="D946">
        <v>0.02</v>
      </c>
      <c r="E946" t="s">
        <v>690</v>
      </c>
      <c r="F946">
        <v>14.69</v>
      </c>
      <c r="G946">
        <v>0</v>
      </c>
      <c r="H946">
        <v>919</v>
      </c>
      <c r="I946" s="1">
        <f t="shared" si="42"/>
        <v>0.11529126213592233</v>
      </c>
      <c r="J946">
        <v>824</v>
      </c>
      <c r="K946" s="1">
        <f t="shared" si="43"/>
        <v>-0.18737672583826431</v>
      </c>
      <c r="L946">
        <v>1014</v>
      </c>
      <c r="M946" s="1">
        <f t="shared" si="44"/>
        <v>-8.2352941176470587E-2</v>
      </c>
      <c r="N946">
        <v>1105</v>
      </c>
    </row>
    <row r="947" spans="1:14" x14ac:dyDescent="0.3">
      <c r="A947">
        <v>1858</v>
      </c>
      <c r="B947" t="s">
        <v>986</v>
      </c>
      <c r="C947">
        <v>19.5</v>
      </c>
      <c r="D947">
        <v>0.23</v>
      </c>
      <c r="E947" t="s">
        <v>987</v>
      </c>
      <c r="F947" s="4">
        <v>16.43</v>
      </c>
      <c r="G947">
        <v>0</v>
      </c>
      <c r="H947">
        <v>78.98</v>
      </c>
      <c r="I947" s="6">
        <f t="shared" si="42"/>
        <v>0.11522168878847799</v>
      </c>
      <c r="J947">
        <v>70.819999999999993</v>
      </c>
      <c r="K947" s="8">
        <f t="shared" si="43"/>
        <v>0.62804597701149412</v>
      </c>
      <c r="L947">
        <v>43.5</v>
      </c>
      <c r="M947" s="10">
        <f t="shared" si="44"/>
        <v>2.9585798816568046E-2</v>
      </c>
      <c r="N947">
        <v>42.25</v>
      </c>
    </row>
    <row r="948" spans="1:14" hidden="1" x14ac:dyDescent="0.3">
      <c r="A948">
        <v>1285</v>
      </c>
      <c r="B948" t="s">
        <v>339</v>
      </c>
      <c r="C948">
        <v>1.93</v>
      </c>
      <c r="D948">
        <v>0.01</v>
      </c>
      <c r="E948" t="s">
        <v>340</v>
      </c>
      <c r="F948">
        <v>6.27</v>
      </c>
      <c r="G948">
        <v>0</v>
      </c>
      <c r="H948">
        <v>128</v>
      </c>
      <c r="I948" s="1">
        <f t="shared" si="42"/>
        <v>0.11304347826086956</v>
      </c>
      <c r="J948">
        <v>115</v>
      </c>
      <c r="K948" s="1">
        <f t="shared" si="43"/>
        <v>-0.15441176470588236</v>
      </c>
      <c r="L948">
        <v>136</v>
      </c>
      <c r="M948" s="1">
        <f t="shared" si="44"/>
        <v>0.51262373484595714</v>
      </c>
      <c r="N948">
        <v>89.91</v>
      </c>
    </row>
    <row r="949" spans="1:14" hidden="1" x14ac:dyDescent="0.3">
      <c r="A949">
        <v>1929</v>
      </c>
      <c r="B949" t="s">
        <v>2513</v>
      </c>
      <c r="C949">
        <v>8.15</v>
      </c>
      <c r="D949">
        <v>0.08</v>
      </c>
      <c r="E949" t="s">
        <v>2514</v>
      </c>
      <c r="F949">
        <v>19.93</v>
      </c>
      <c r="G949">
        <v>5832</v>
      </c>
      <c r="H949">
        <v>4378</v>
      </c>
      <c r="I949" s="1">
        <f t="shared" si="42"/>
        <v>0.11229674796747967</v>
      </c>
      <c r="J949">
        <v>3936</v>
      </c>
      <c r="K949" s="1">
        <f t="shared" si="43"/>
        <v>-0.40892025829704159</v>
      </c>
      <c r="L949">
        <v>6659</v>
      </c>
      <c r="M949" s="1" t="e">
        <f t="shared" si="44"/>
        <v>#DIV/0!</v>
      </c>
      <c r="N949">
        <v>0</v>
      </c>
    </row>
    <row r="950" spans="1:14" hidden="1" x14ac:dyDescent="0.3">
      <c r="A950">
        <v>827</v>
      </c>
      <c r="B950" t="s">
        <v>172</v>
      </c>
      <c r="C950">
        <v>0.14000000000000001</v>
      </c>
      <c r="D950">
        <v>0.34</v>
      </c>
      <c r="E950" t="s">
        <v>173</v>
      </c>
      <c r="F950" t="s">
        <v>15</v>
      </c>
      <c r="G950">
        <v>0</v>
      </c>
      <c r="H950">
        <v>-308</v>
      </c>
      <c r="I950" s="1">
        <f t="shared" si="42"/>
        <v>0.11191335740072202</v>
      </c>
      <c r="J950">
        <v>-277</v>
      </c>
      <c r="K950" s="1">
        <f t="shared" si="43"/>
        <v>3.2341791501070007</v>
      </c>
      <c r="L950">
        <v>-65.42</v>
      </c>
      <c r="M950" s="1">
        <f t="shared" si="44"/>
        <v>-0.85397321428571427</v>
      </c>
      <c r="N950">
        <v>-448</v>
      </c>
    </row>
    <row r="951" spans="1:14" hidden="1" x14ac:dyDescent="0.3">
      <c r="A951">
        <v>1044</v>
      </c>
      <c r="B951" t="s">
        <v>1198</v>
      </c>
      <c r="C951">
        <v>70.599999999999994</v>
      </c>
      <c r="D951">
        <v>0.28999999999999998</v>
      </c>
      <c r="E951" t="s">
        <v>1199</v>
      </c>
      <c r="F951">
        <v>18.7</v>
      </c>
      <c r="G951">
        <v>0</v>
      </c>
      <c r="H951">
        <v>5272</v>
      </c>
      <c r="I951" s="1">
        <f t="shared" si="42"/>
        <v>0.11153278515707359</v>
      </c>
      <c r="J951">
        <v>4743</v>
      </c>
      <c r="K951" s="1">
        <f t="shared" si="43"/>
        <v>-0.22890586896439602</v>
      </c>
      <c r="L951">
        <v>6151</v>
      </c>
      <c r="M951" s="1">
        <f t="shared" si="44"/>
        <v>6.9739130434782609E-2</v>
      </c>
      <c r="N951">
        <v>5750</v>
      </c>
    </row>
    <row r="952" spans="1:14" hidden="1" x14ac:dyDescent="0.3">
      <c r="A952">
        <v>1818</v>
      </c>
      <c r="B952" t="s">
        <v>2192</v>
      </c>
      <c r="C952">
        <v>6.01</v>
      </c>
      <c r="D952">
        <v>0.24</v>
      </c>
      <c r="E952" t="s">
        <v>2193</v>
      </c>
      <c r="F952">
        <v>30.06</v>
      </c>
      <c r="G952">
        <v>0</v>
      </c>
      <c r="H952">
        <v>888</v>
      </c>
      <c r="I952" s="1">
        <f t="shared" si="42"/>
        <v>0.1113892365456821</v>
      </c>
      <c r="J952">
        <v>799</v>
      </c>
      <c r="K952" s="1">
        <f t="shared" si="43"/>
        <v>0.43963963963963965</v>
      </c>
      <c r="L952">
        <v>555</v>
      </c>
      <c r="M952" s="1">
        <f t="shared" si="44"/>
        <v>-0.18740849194729137</v>
      </c>
      <c r="N952">
        <v>683</v>
      </c>
    </row>
    <row r="953" spans="1:14" hidden="1" x14ac:dyDescent="0.3">
      <c r="A953">
        <v>3899</v>
      </c>
      <c r="B953" t="s">
        <v>622</v>
      </c>
      <c r="C953">
        <v>7.7</v>
      </c>
      <c r="D953">
        <v>0.09</v>
      </c>
      <c r="E953" t="s">
        <v>623</v>
      </c>
      <c r="F953">
        <v>29.87</v>
      </c>
      <c r="G953">
        <v>0</v>
      </c>
      <c r="H953">
        <v>740</v>
      </c>
      <c r="I953" s="1">
        <f t="shared" si="42"/>
        <v>0.1111111111111111</v>
      </c>
      <c r="J953">
        <v>666</v>
      </c>
      <c r="K953" s="1">
        <f t="shared" si="43"/>
        <v>-7.2423398328690811E-2</v>
      </c>
      <c r="L953">
        <v>718</v>
      </c>
      <c r="M953" s="1">
        <f t="shared" si="44"/>
        <v>-0.41291905151267377</v>
      </c>
      <c r="N953">
        <v>1223</v>
      </c>
    </row>
    <row r="954" spans="1:14" hidden="1" x14ac:dyDescent="0.3">
      <c r="A954">
        <v>3903</v>
      </c>
      <c r="B954" t="s">
        <v>1658</v>
      </c>
      <c r="C954">
        <v>0.5</v>
      </c>
      <c r="D954">
        <v>0.01</v>
      </c>
      <c r="E954" t="s">
        <v>1121</v>
      </c>
      <c r="F954">
        <v>6.95</v>
      </c>
      <c r="G954">
        <v>0</v>
      </c>
      <c r="H954">
        <v>420</v>
      </c>
      <c r="I954" s="1">
        <f t="shared" si="42"/>
        <v>0.1111111111111111</v>
      </c>
      <c r="J954">
        <v>378</v>
      </c>
      <c r="K954" s="1">
        <f t="shared" si="43"/>
        <v>-0.22222222222222221</v>
      </c>
      <c r="L954">
        <v>486</v>
      </c>
      <c r="M954" s="1">
        <f t="shared" si="44"/>
        <v>-0.26917293233082706</v>
      </c>
      <c r="N954">
        <v>665</v>
      </c>
    </row>
    <row r="955" spans="1:14" hidden="1" x14ac:dyDescent="0.3">
      <c r="A955">
        <v>500</v>
      </c>
      <c r="B955" t="s">
        <v>666</v>
      </c>
      <c r="C955">
        <v>1.39</v>
      </c>
      <c r="D955">
        <v>0.02</v>
      </c>
      <c r="E955" t="s">
        <v>667</v>
      </c>
      <c r="F955" t="s">
        <v>15</v>
      </c>
      <c r="G955">
        <v>0</v>
      </c>
      <c r="H955">
        <v>-221</v>
      </c>
      <c r="I955" s="1">
        <f t="shared" si="42"/>
        <v>0.11055276381909548</v>
      </c>
      <c r="J955">
        <v>-199</v>
      </c>
      <c r="K955" s="1">
        <f t="shared" si="43"/>
        <v>0.71551724137931039</v>
      </c>
      <c r="L955">
        <v>-116</v>
      </c>
      <c r="M955" s="1">
        <f t="shared" si="44"/>
        <v>-0.13432835820895522</v>
      </c>
      <c r="N955">
        <v>-134</v>
      </c>
    </row>
    <row r="956" spans="1:14" hidden="1" x14ac:dyDescent="0.3">
      <c r="A956">
        <v>1260</v>
      </c>
      <c r="B956" t="s">
        <v>1354</v>
      </c>
      <c r="C956">
        <v>1.21</v>
      </c>
      <c r="D956">
        <v>0.01</v>
      </c>
      <c r="E956" t="s">
        <v>1355</v>
      </c>
      <c r="F956">
        <v>10.71</v>
      </c>
      <c r="G956">
        <v>169</v>
      </c>
      <c r="H956">
        <v>324</v>
      </c>
      <c r="I956" s="1">
        <f t="shared" si="42"/>
        <v>0.1095890410958904</v>
      </c>
      <c r="J956">
        <v>292</v>
      </c>
      <c r="K956" s="1">
        <f t="shared" si="43"/>
        <v>0.21666666666666667</v>
      </c>
      <c r="L956">
        <v>240</v>
      </c>
      <c r="M956" s="1" t="e">
        <f t="shared" si="44"/>
        <v>#DIV/0!</v>
      </c>
      <c r="N956">
        <v>0</v>
      </c>
    </row>
    <row r="957" spans="1:14" hidden="1" x14ac:dyDescent="0.3">
      <c r="A957">
        <v>1080</v>
      </c>
      <c r="B957" t="s">
        <v>1980</v>
      </c>
      <c r="C957">
        <v>0.21</v>
      </c>
      <c r="D957">
        <v>0.1</v>
      </c>
      <c r="E957" t="s">
        <v>1981</v>
      </c>
      <c r="F957" t="s">
        <v>15</v>
      </c>
      <c r="G957">
        <v>0</v>
      </c>
      <c r="H957">
        <v>-294</v>
      </c>
      <c r="I957" s="1">
        <f t="shared" si="42"/>
        <v>0.10943396226415095</v>
      </c>
      <c r="J957">
        <v>-265</v>
      </c>
      <c r="K957" s="1">
        <f t="shared" si="43"/>
        <v>-0.2318840579710145</v>
      </c>
      <c r="L957">
        <v>-345</v>
      </c>
      <c r="M957" s="1">
        <f t="shared" si="44"/>
        <v>0.48706896551724138</v>
      </c>
      <c r="N957">
        <v>-232</v>
      </c>
    </row>
    <row r="958" spans="1:14" hidden="1" x14ac:dyDescent="0.3">
      <c r="A958">
        <v>3618</v>
      </c>
      <c r="B958" t="s">
        <v>624</v>
      </c>
      <c r="C958">
        <v>4.5</v>
      </c>
      <c r="D958">
        <v>0.4</v>
      </c>
      <c r="E958" t="s">
        <v>625</v>
      </c>
      <c r="F958">
        <v>3.46</v>
      </c>
      <c r="G958">
        <v>0</v>
      </c>
      <c r="H958">
        <v>23970</v>
      </c>
      <c r="I958" s="1">
        <f t="shared" si="42"/>
        <v>0.10654602529775643</v>
      </c>
      <c r="J958">
        <v>21662</v>
      </c>
      <c r="K958" s="1">
        <f t="shared" si="43"/>
        <v>-1.0370505733473433E-2</v>
      </c>
      <c r="L958">
        <v>21889</v>
      </c>
      <c r="M958" s="1">
        <f t="shared" si="44"/>
        <v>0.10539339460660539</v>
      </c>
      <c r="N958">
        <v>19802</v>
      </c>
    </row>
    <row r="959" spans="1:14" hidden="1" x14ac:dyDescent="0.3">
      <c r="A959">
        <v>1296</v>
      </c>
      <c r="B959" t="s">
        <v>2864</v>
      </c>
      <c r="C959">
        <v>0.39</v>
      </c>
      <c r="D959">
        <v>0.03</v>
      </c>
      <c r="E959" t="s">
        <v>298</v>
      </c>
      <c r="F959">
        <v>45.18</v>
      </c>
      <c r="G959">
        <v>0</v>
      </c>
      <c r="H959">
        <v>1104</v>
      </c>
      <c r="I959" s="1">
        <f t="shared" si="42"/>
        <v>0.10621242484969939</v>
      </c>
      <c r="J959">
        <v>998</v>
      </c>
      <c r="K959" s="1">
        <f t="shared" si="43"/>
        <v>-1.2912168077035309</v>
      </c>
      <c r="L959">
        <v>-3427</v>
      </c>
      <c r="M959" s="1">
        <f t="shared" si="44"/>
        <v>-3.8182565789473686</v>
      </c>
      <c r="N959">
        <v>1216</v>
      </c>
    </row>
    <row r="960" spans="1:14" x14ac:dyDescent="0.3">
      <c r="A960">
        <v>29</v>
      </c>
      <c r="B960" t="s">
        <v>1221</v>
      </c>
      <c r="C960">
        <v>7.5</v>
      </c>
      <c r="D960">
        <v>0.01</v>
      </c>
      <c r="E960" t="s">
        <v>564</v>
      </c>
      <c r="F960" s="4">
        <v>10.7</v>
      </c>
      <c r="G960">
        <v>0</v>
      </c>
      <c r="H960">
        <v>147</v>
      </c>
      <c r="I960" s="6">
        <f t="shared" si="42"/>
        <v>0.10526315789473684</v>
      </c>
      <c r="J960">
        <v>133</v>
      </c>
      <c r="K960" s="8">
        <f t="shared" si="43"/>
        <v>9.0163934426229511E-2</v>
      </c>
      <c r="L960">
        <v>122</v>
      </c>
      <c r="M960" s="10">
        <f t="shared" si="44"/>
        <v>2.5210084033613446E-2</v>
      </c>
      <c r="N960">
        <v>119</v>
      </c>
    </row>
    <row r="961" spans="1:14" hidden="1" x14ac:dyDescent="0.3">
      <c r="A961">
        <v>6822</v>
      </c>
      <c r="B961" t="s">
        <v>1851</v>
      </c>
      <c r="C961">
        <v>1.26</v>
      </c>
      <c r="D961">
        <v>0.01</v>
      </c>
      <c r="E961" t="s">
        <v>93</v>
      </c>
      <c r="F961">
        <v>6.15</v>
      </c>
      <c r="G961">
        <v>0</v>
      </c>
      <c r="H961">
        <v>179</v>
      </c>
      <c r="I961" s="1">
        <f t="shared" si="42"/>
        <v>0.10493827160493827</v>
      </c>
      <c r="J961">
        <v>162</v>
      </c>
      <c r="K961" s="1">
        <f t="shared" si="43"/>
        <v>-0.16494845360824742</v>
      </c>
      <c r="L961">
        <v>194</v>
      </c>
      <c r="M961" s="1">
        <f t="shared" si="44"/>
        <v>0.65811965811965811</v>
      </c>
      <c r="N961">
        <v>117</v>
      </c>
    </row>
    <row r="962" spans="1:14" x14ac:dyDescent="0.3">
      <c r="A962">
        <v>916</v>
      </c>
      <c r="B962" t="s">
        <v>1163</v>
      </c>
      <c r="C962">
        <v>6.88</v>
      </c>
      <c r="D962">
        <v>0.23</v>
      </c>
      <c r="E962" t="s">
        <v>1164</v>
      </c>
      <c r="F962" s="4">
        <v>5.82</v>
      </c>
      <c r="G962">
        <v>0</v>
      </c>
      <c r="H962">
        <v>8337</v>
      </c>
      <c r="I962" s="6">
        <f t="shared" ref="I962:I1025" si="45">(H962-J962)/J962</f>
        <v>0.10453100158982512</v>
      </c>
      <c r="J962">
        <v>7548</v>
      </c>
      <c r="K962" s="8">
        <f t="shared" ref="K962:K1025" si="46">(J962-L962)/L962</f>
        <v>5.9368421052631577E-2</v>
      </c>
      <c r="L962">
        <v>7125</v>
      </c>
      <c r="M962" s="10">
        <f t="shared" ref="M962:M1025" si="47">(L962-N962)/N962</f>
        <v>8.6293642323524933E-2</v>
      </c>
      <c r="N962">
        <v>6559</v>
      </c>
    </row>
    <row r="963" spans="1:14" x14ac:dyDescent="0.3">
      <c r="A963">
        <v>2329</v>
      </c>
      <c r="B963" t="s">
        <v>2698</v>
      </c>
      <c r="C963">
        <v>2.2400000000000002</v>
      </c>
      <c r="D963">
        <v>0.1</v>
      </c>
      <c r="E963" t="s">
        <v>2699</v>
      </c>
      <c r="F963" s="4">
        <v>4.74</v>
      </c>
      <c r="G963">
        <v>0</v>
      </c>
      <c r="H963">
        <v>3567</v>
      </c>
      <c r="I963" s="6">
        <f t="shared" si="45"/>
        <v>0.10433436532507739</v>
      </c>
      <c r="J963">
        <v>3230</v>
      </c>
      <c r="K963" s="8">
        <f t="shared" si="46"/>
        <v>0.1962962962962963</v>
      </c>
      <c r="L963">
        <v>2700</v>
      </c>
      <c r="M963" s="10">
        <f t="shared" si="47"/>
        <v>0.31131617289946578</v>
      </c>
      <c r="N963">
        <v>2059</v>
      </c>
    </row>
    <row r="964" spans="1:14" hidden="1" x14ac:dyDescent="0.3">
      <c r="A964">
        <v>1468</v>
      </c>
      <c r="B964" t="s">
        <v>1296</v>
      </c>
      <c r="C964">
        <v>0.25</v>
      </c>
      <c r="D964">
        <v>0.3</v>
      </c>
      <c r="E964" t="s">
        <v>1297</v>
      </c>
      <c r="F964" t="s">
        <v>15</v>
      </c>
      <c r="G964">
        <v>-543322</v>
      </c>
      <c r="H964">
        <v>-103</v>
      </c>
      <c r="I964" s="1">
        <f t="shared" si="45"/>
        <v>0.1033743974290306</v>
      </c>
      <c r="J964">
        <v>-93.35</v>
      </c>
      <c r="K964" s="1">
        <f t="shared" si="46"/>
        <v>-3.4520619910690828</v>
      </c>
      <c r="L964">
        <v>38.07</v>
      </c>
      <c r="M964" s="1" t="e">
        <f t="shared" si="47"/>
        <v>#DIV/0!</v>
      </c>
      <c r="N964">
        <v>0</v>
      </c>
    </row>
    <row r="965" spans="1:14" hidden="1" x14ac:dyDescent="0.3">
      <c r="A965">
        <v>3689</v>
      </c>
      <c r="B965" t="s">
        <v>506</v>
      </c>
      <c r="C965">
        <v>9.4700000000000006</v>
      </c>
      <c r="D965">
        <v>0.01</v>
      </c>
      <c r="E965">
        <v>4600</v>
      </c>
      <c r="F965">
        <v>16.88</v>
      </c>
      <c r="G965">
        <v>0</v>
      </c>
      <c r="H965">
        <v>218</v>
      </c>
      <c r="I965" s="1">
        <f t="shared" si="45"/>
        <v>0.10101010101010101</v>
      </c>
      <c r="J965">
        <v>198</v>
      </c>
      <c r="K965" s="1" t="e">
        <f t="shared" si="46"/>
        <v>#DIV/0!</v>
      </c>
      <c r="L965">
        <v>0</v>
      </c>
      <c r="M965" s="1" t="e">
        <f t="shared" si="47"/>
        <v>#DIV/0!</v>
      </c>
      <c r="N965">
        <v>0</v>
      </c>
    </row>
    <row r="966" spans="1:14" hidden="1" x14ac:dyDescent="0.3">
      <c r="A966">
        <v>1589</v>
      </c>
      <c r="B966" t="s">
        <v>2148</v>
      </c>
      <c r="C966">
        <v>2.56</v>
      </c>
      <c r="D966">
        <v>0.02</v>
      </c>
      <c r="E966" t="s">
        <v>2149</v>
      </c>
      <c r="F966">
        <v>7.06</v>
      </c>
      <c r="G966">
        <v>0</v>
      </c>
      <c r="H966">
        <v>1192</v>
      </c>
      <c r="I966" s="1">
        <f t="shared" si="45"/>
        <v>0.10064635272391505</v>
      </c>
      <c r="J966">
        <v>1083</v>
      </c>
      <c r="K966" s="1" t="e">
        <f t="shared" si="46"/>
        <v>#DIV/0!</v>
      </c>
      <c r="L966">
        <v>0</v>
      </c>
      <c r="M966" s="1" t="e">
        <f t="shared" si="47"/>
        <v>#DIV/0!</v>
      </c>
      <c r="N966">
        <v>0</v>
      </c>
    </row>
    <row r="967" spans="1:14" hidden="1" x14ac:dyDescent="0.3">
      <c r="A967">
        <v>585</v>
      </c>
      <c r="B967" t="s">
        <v>521</v>
      </c>
      <c r="C967">
        <v>1.6</v>
      </c>
      <c r="D967">
        <v>0.49</v>
      </c>
      <c r="E967" t="s">
        <v>522</v>
      </c>
      <c r="F967" t="s">
        <v>15</v>
      </c>
      <c r="G967">
        <v>0</v>
      </c>
      <c r="H967">
        <v>-449</v>
      </c>
      <c r="I967" s="1">
        <f t="shared" si="45"/>
        <v>0.10049019607843138</v>
      </c>
      <c r="J967">
        <v>-408</v>
      </c>
      <c r="K967" s="1">
        <f t="shared" si="46"/>
        <v>4.0221565731166917</v>
      </c>
      <c r="L967">
        <v>-81.239999999999995</v>
      </c>
      <c r="M967" s="1">
        <f t="shared" si="47"/>
        <v>-24.479768786127163</v>
      </c>
      <c r="N967">
        <v>3.46</v>
      </c>
    </row>
    <row r="968" spans="1:14" x14ac:dyDescent="0.3">
      <c r="A968">
        <v>3608</v>
      </c>
      <c r="B968" t="s">
        <v>3060</v>
      </c>
      <c r="C968">
        <v>2.68</v>
      </c>
      <c r="D968">
        <v>0.31</v>
      </c>
      <c r="E968" t="s">
        <v>3061</v>
      </c>
      <c r="F968" s="4">
        <v>9.7200000000000006</v>
      </c>
      <c r="G968">
        <v>0</v>
      </c>
      <c r="H968">
        <v>121</v>
      </c>
      <c r="I968" s="6">
        <f t="shared" si="45"/>
        <v>0.1</v>
      </c>
      <c r="J968">
        <v>110</v>
      </c>
      <c r="K968" s="8">
        <f t="shared" si="46"/>
        <v>0.35551447935921127</v>
      </c>
      <c r="L968">
        <v>81.150000000000006</v>
      </c>
      <c r="M968" s="10">
        <f t="shared" si="47"/>
        <v>0.10890953812517079</v>
      </c>
      <c r="N968">
        <v>73.180000000000007</v>
      </c>
    </row>
    <row r="969" spans="1:14" hidden="1" x14ac:dyDescent="0.3">
      <c r="A969">
        <v>2348</v>
      </c>
      <c r="B969" t="s">
        <v>1099</v>
      </c>
      <c r="C969">
        <v>4.62</v>
      </c>
      <c r="D969">
        <v>0.02</v>
      </c>
      <c r="E969" t="s">
        <v>1100</v>
      </c>
      <c r="F969">
        <v>10.49</v>
      </c>
      <c r="G969">
        <v>0</v>
      </c>
      <c r="H969">
        <v>366</v>
      </c>
      <c r="I969" s="1">
        <f t="shared" si="45"/>
        <v>9.90990990990991E-2</v>
      </c>
      <c r="J969">
        <v>333</v>
      </c>
      <c r="K969" s="1">
        <f t="shared" si="46"/>
        <v>-0.11671087533156499</v>
      </c>
      <c r="L969">
        <v>377</v>
      </c>
      <c r="M969" s="1">
        <f t="shared" si="47"/>
        <v>0.45559845559845558</v>
      </c>
      <c r="N969">
        <v>259</v>
      </c>
    </row>
    <row r="970" spans="1:14" hidden="1" x14ac:dyDescent="0.3">
      <c r="A970">
        <v>440</v>
      </c>
      <c r="B970" t="s">
        <v>1153</v>
      </c>
      <c r="C970">
        <v>48.9</v>
      </c>
      <c r="D970">
        <v>0.03</v>
      </c>
      <c r="E970" t="s">
        <v>1154</v>
      </c>
      <c r="F970">
        <v>3.03</v>
      </c>
      <c r="G970">
        <v>0</v>
      </c>
      <c r="H970">
        <v>5499</v>
      </c>
      <c r="I970" s="1">
        <f t="shared" si="45"/>
        <v>9.8481821813823409E-2</v>
      </c>
      <c r="J970">
        <v>5006</v>
      </c>
      <c r="K970" s="1">
        <f t="shared" si="46"/>
        <v>2.8559687692623792E-2</v>
      </c>
      <c r="L970">
        <v>4867</v>
      </c>
      <c r="M970" s="1" t="e">
        <f t="shared" si="47"/>
        <v>#DIV/0!</v>
      </c>
      <c r="N970">
        <v>0</v>
      </c>
    </row>
    <row r="971" spans="1:14" hidden="1" x14ac:dyDescent="0.3">
      <c r="A971">
        <v>1150</v>
      </c>
      <c r="B971" t="s">
        <v>426</v>
      </c>
      <c r="C971">
        <v>0.18</v>
      </c>
      <c r="D971">
        <v>0</v>
      </c>
      <c r="E971" t="s">
        <v>294</v>
      </c>
      <c r="F971" t="s">
        <v>15</v>
      </c>
      <c r="G971">
        <v>0</v>
      </c>
      <c r="H971">
        <v>-81.290000000000006</v>
      </c>
      <c r="I971" s="1">
        <f t="shared" si="45"/>
        <v>9.747536114486316E-2</v>
      </c>
      <c r="J971">
        <v>-74.069999999999993</v>
      </c>
      <c r="K971" s="1">
        <f t="shared" si="46"/>
        <v>0.54990583804143112</v>
      </c>
      <c r="L971">
        <v>-47.79</v>
      </c>
      <c r="M971" s="1">
        <f t="shared" si="47"/>
        <v>-0.1057260479041916</v>
      </c>
      <c r="N971">
        <v>-53.44</v>
      </c>
    </row>
    <row r="972" spans="1:14" hidden="1" x14ac:dyDescent="0.3">
      <c r="A972">
        <v>89</v>
      </c>
      <c r="B972" t="s">
        <v>1626</v>
      </c>
      <c r="C972">
        <v>5.23</v>
      </c>
      <c r="D972">
        <v>0</v>
      </c>
      <c r="E972" t="s">
        <v>15</v>
      </c>
      <c r="F972">
        <v>2.99</v>
      </c>
      <c r="G972">
        <v>0</v>
      </c>
      <c r="H972">
        <v>468</v>
      </c>
      <c r="I972" s="1">
        <f t="shared" si="45"/>
        <v>9.6018735362997654E-2</v>
      </c>
      <c r="J972">
        <v>427</v>
      </c>
      <c r="K972" s="1">
        <f t="shared" si="46"/>
        <v>0.29003021148036257</v>
      </c>
      <c r="L972">
        <v>331</v>
      </c>
      <c r="M972" s="1">
        <f t="shared" si="47"/>
        <v>-0.53576437587657788</v>
      </c>
      <c r="N972">
        <v>713</v>
      </c>
    </row>
    <row r="973" spans="1:14" hidden="1" x14ac:dyDescent="0.3">
      <c r="A973">
        <v>1345</v>
      </c>
      <c r="B973" t="s">
        <v>727</v>
      </c>
      <c r="C973">
        <v>2.4</v>
      </c>
      <c r="D973">
        <v>0.02</v>
      </c>
      <c r="E973" t="s">
        <v>728</v>
      </c>
      <c r="F973">
        <v>9.1</v>
      </c>
      <c r="G973">
        <v>0</v>
      </c>
      <c r="H973">
        <v>309</v>
      </c>
      <c r="I973" s="1">
        <f t="shared" si="45"/>
        <v>9.5744680851063829E-2</v>
      </c>
      <c r="J973">
        <v>282</v>
      </c>
      <c r="K973" s="1">
        <f t="shared" si="46"/>
        <v>0.36231884057971014</v>
      </c>
      <c r="L973">
        <v>207</v>
      </c>
      <c r="M973" s="1">
        <f t="shared" si="47"/>
        <v>-0.32131147540983607</v>
      </c>
      <c r="N973">
        <v>305</v>
      </c>
    </row>
    <row r="974" spans="1:14" hidden="1" x14ac:dyDescent="0.3">
      <c r="A974">
        <v>289</v>
      </c>
      <c r="B974" t="s">
        <v>2273</v>
      </c>
      <c r="C974">
        <v>29</v>
      </c>
      <c r="D974">
        <v>0</v>
      </c>
      <c r="E974">
        <v>5000</v>
      </c>
      <c r="F974">
        <v>3.21</v>
      </c>
      <c r="G974">
        <v>0</v>
      </c>
      <c r="H974">
        <v>648</v>
      </c>
      <c r="I974" s="1">
        <f t="shared" si="45"/>
        <v>9.45945945945946E-2</v>
      </c>
      <c r="J974">
        <v>592</v>
      </c>
      <c r="K974" s="1">
        <f t="shared" si="46"/>
        <v>6.283662477558348E-2</v>
      </c>
      <c r="L974">
        <v>557</v>
      </c>
      <c r="M974" s="1">
        <f t="shared" si="47"/>
        <v>-0.19392185238784371</v>
      </c>
      <c r="N974">
        <v>691</v>
      </c>
    </row>
    <row r="975" spans="1:14" hidden="1" x14ac:dyDescent="0.3">
      <c r="A975">
        <v>3799</v>
      </c>
      <c r="B975" t="s">
        <v>2291</v>
      </c>
      <c r="C975">
        <v>6.71</v>
      </c>
      <c r="D975">
        <v>0.04</v>
      </c>
      <c r="E975" t="s">
        <v>2292</v>
      </c>
      <c r="F975">
        <v>22.39</v>
      </c>
      <c r="G975">
        <v>0</v>
      </c>
      <c r="H975">
        <v>4352</v>
      </c>
      <c r="I975" s="1">
        <f t="shared" si="45"/>
        <v>9.4292180035202414E-2</v>
      </c>
      <c r="J975">
        <v>3977</v>
      </c>
      <c r="K975" s="1">
        <f t="shared" si="46"/>
        <v>8.041293126867699E-2</v>
      </c>
      <c r="L975">
        <v>3681</v>
      </c>
      <c r="M975" s="1" t="e">
        <f t="shared" si="47"/>
        <v>#DIV/0!</v>
      </c>
      <c r="N975">
        <v>0</v>
      </c>
    </row>
    <row r="976" spans="1:14" hidden="1" x14ac:dyDescent="0.3">
      <c r="A976">
        <v>1570</v>
      </c>
      <c r="B976" t="s">
        <v>1609</v>
      </c>
      <c r="C976">
        <v>3.8</v>
      </c>
      <c r="D976">
        <v>0</v>
      </c>
      <c r="E976" t="s">
        <v>15</v>
      </c>
      <c r="F976">
        <v>21.14</v>
      </c>
      <c r="G976">
        <v>0</v>
      </c>
      <c r="H976">
        <v>97.85</v>
      </c>
      <c r="I976" s="1">
        <f t="shared" si="45"/>
        <v>9.3051831992850748E-2</v>
      </c>
      <c r="J976">
        <v>89.52</v>
      </c>
      <c r="K976" s="1" t="e">
        <f t="shared" si="46"/>
        <v>#DIV/0!</v>
      </c>
      <c r="L976">
        <v>0</v>
      </c>
      <c r="M976" s="1" t="e">
        <f t="shared" si="47"/>
        <v>#DIV/0!</v>
      </c>
      <c r="N976">
        <v>0</v>
      </c>
    </row>
    <row r="977" spans="1:14" x14ac:dyDescent="0.3">
      <c r="A977">
        <v>842</v>
      </c>
      <c r="B977" t="s">
        <v>761</v>
      </c>
      <c r="C977">
        <v>0.86</v>
      </c>
      <c r="D977">
        <v>0.03</v>
      </c>
      <c r="E977" t="s">
        <v>762</v>
      </c>
      <c r="F977" s="4">
        <v>3.98</v>
      </c>
      <c r="G977">
        <v>0</v>
      </c>
      <c r="H977">
        <v>307</v>
      </c>
      <c r="I977" s="6">
        <f t="shared" si="45"/>
        <v>9.2526690391459068E-2</v>
      </c>
      <c r="J977">
        <v>281</v>
      </c>
      <c r="K977" s="8">
        <f t="shared" si="46"/>
        <v>1.0814814814814815</v>
      </c>
      <c r="L977">
        <v>135</v>
      </c>
      <c r="M977" s="10">
        <f t="shared" si="47"/>
        <v>0.20535714285714285</v>
      </c>
      <c r="N977">
        <v>112</v>
      </c>
    </row>
    <row r="978" spans="1:14" hidden="1" x14ac:dyDescent="0.3">
      <c r="A978">
        <v>2</v>
      </c>
      <c r="B978" t="s">
        <v>854</v>
      </c>
      <c r="C978">
        <v>89.4</v>
      </c>
      <c r="D978">
        <v>0.15</v>
      </c>
      <c r="E978" t="s">
        <v>855</v>
      </c>
      <c r="F978">
        <v>15.85</v>
      </c>
      <c r="G978">
        <v>0</v>
      </c>
      <c r="H978">
        <v>18698</v>
      </c>
      <c r="I978" s="1">
        <f t="shared" si="45"/>
        <v>9.051673859792371E-2</v>
      </c>
      <c r="J978">
        <v>17146</v>
      </c>
      <c r="K978" s="1">
        <f t="shared" si="46"/>
        <v>-0.22134423251589463</v>
      </c>
      <c r="L978">
        <v>22020</v>
      </c>
      <c r="M978" s="1">
        <f t="shared" si="47"/>
        <v>0.4783484390735146</v>
      </c>
      <c r="N978">
        <v>14895</v>
      </c>
    </row>
    <row r="979" spans="1:14" hidden="1" x14ac:dyDescent="0.3">
      <c r="A979">
        <v>837</v>
      </c>
      <c r="B979" t="s">
        <v>548</v>
      </c>
      <c r="C979">
        <v>5.04</v>
      </c>
      <c r="D979">
        <v>0.05</v>
      </c>
      <c r="E979" t="s">
        <v>549</v>
      </c>
      <c r="F979">
        <v>8.7200000000000006</v>
      </c>
      <c r="G979">
        <v>0</v>
      </c>
      <c r="H979">
        <v>157</v>
      </c>
      <c r="I979" s="1">
        <f t="shared" si="45"/>
        <v>9.0277777777777776E-2</v>
      </c>
      <c r="J979">
        <v>144</v>
      </c>
      <c r="K979" s="1">
        <f t="shared" si="46"/>
        <v>-5.2631578947368418E-2</v>
      </c>
      <c r="L979">
        <v>152</v>
      </c>
      <c r="M979" s="1">
        <f t="shared" si="47"/>
        <v>-8.4337349397590355E-2</v>
      </c>
      <c r="N979">
        <v>166</v>
      </c>
    </row>
    <row r="980" spans="1:14" hidden="1" x14ac:dyDescent="0.3">
      <c r="A980">
        <v>434</v>
      </c>
      <c r="B980" t="s">
        <v>2166</v>
      </c>
      <c r="C980">
        <v>2.2799999999999998</v>
      </c>
      <c r="D980">
        <v>0.01</v>
      </c>
      <c r="E980" t="s">
        <v>816</v>
      </c>
      <c r="F980">
        <v>3.81</v>
      </c>
      <c r="G980">
        <v>0</v>
      </c>
      <c r="H980">
        <v>230</v>
      </c>
      <c r="I980" s="1">
        <f t="shared" si="45"/>
        <v>9.004739336492891E-2</v>
      </c>
      <c r="J980">
        <v>211</v>
      </c>
      <c r="K980" s="1">
        <f t="shared" si="46"/>
        <v>-0.4417989417989418</v>
      </c>
      <c r="L980">
        <v>378</v>
      </c>
      <c r="M980" s="1">
        <f t="shared" si="47"/>
        <v>0.15596330275229359</v>
      </c>
      <c r="N980">
        <v>327</v>
      </c>
    </row>
    <row r="981" spans="1:14" hidden="1" x14ac:dyDescent="0.3">
      <c r="A981">
        <v>1227</v>
      </c>
      <c r="B981" t="s">
        <v>22</v>
      </c>
      <c r="C981">
        <v>0.01</v>
      </c>
      <c r="D981">
        <v>1.06</v>
      </c>
      <c r="E981" t="s">
        <v>23</v>
      </c>
      <c r="F981" t="s">
        <v>15</v>
      </c>
      <c r="G981">
        <v>0</v>
      </c>
      <c r="H981">
        <v>-124</v>
      </c>
      <c r="I981" s="1">
        <f t="shared" si="45"/>
        <v>8.771929824561403E-2</v>
      </c>
      <c r="J981">
        <v>-114</v>
      </c>
      <c r="K981" s="1">
        <f t="shared" si="46"/>
        <v>-0.63578274760383391</v>
      </c>
      <c r="L981">
        <v>-313</v>
      </c>
      <c r="M981" s="1">
        <f t="shared" si="47"/>
        <v>1.7699115044247788</v>
      </c>
      <c r="N981">
        <v>-113</v>
      </c>
    </row>
    <row r="982" spans="1:14" hidden="1" x14ac:dyDescent="0.3">
      <c r="A982">
        <v>1776</v>
      </c>
      <c r="B982" t="s">
        <v>1057</v>
      </c>
      <c r="C982">
        <v>10.74</v>
      </c>
      <c r="D982">
        <v>0.19</v>
      </c>
      <c r="E982" t="s">
        <v>1058</v>
      </c>
      <c r="F982">
        <v>10.74</v>
      </c>
      <c r="G982">
        <v>0</v>
      </c>
      <c r="H982">
        <v>11644</v>
      </c>
      <c r="I982" s="1">
        <f t="shared" si="45"/>
        <v>8.771602055114433E-2</v>
      </c>
      <c r="J982">
        <v>10705</v>
      </c>
      <c r="K982" s="1">
        <f t="shared" si="46"/>
        <v>-0.39879815792429518</v>
      </c>
      <c r="L982">
        <v>17806</v>
      </c>
      <c r="M982" s="1" t="e">
        <f t="shared" si="47"/>
        <v>#DIV/0!</v>
      </c>
      <c r="N982">
        <v>0</v>
      </c>
    </row>
    <row r="983" spans="1:14" x14ac:dyDescent="0.3">
      <c r="A983">
        <v>2356</v>
      </c>
      <c r="B983" t="s">
        <v>2463</v>
      </c>
      <c r="C983">
        <v>16.3</v>
      </c>
      <c r="D983">
        <v>0.03</v>
      </c>
      <c r="E983" t="s">
        <v>2464</v>
      </c>
      <c r="F983" s="4">
        <v>10.45</v>
      </c>
      <c r="G983">
        <v>0</v>
      </c>
      <c r="H983">
        <v>5132</v>
      </c>
      <c r="I983" s="6">
        <f t="shared" si="45"/>
        <v>8.7288135593220337E-2</v>
      </c>
      <c r="J983">
        <v>4720</v>
      </c>
      <c r="K983" s="8">
        <f t="shared" si="46"/>
        <v>2.8994985829518205E-2</v>
      </c>
      <c r="L983">
        <v>4587</v>
      </c>
      <c r="M983" s="10">
        <f t="shared" si="47"/>
        <v>0.10132052821128451</v>
      </c>
      <c r="N983">
        <v>4165</v>
      </c>
    </row>
    <row r="984" spans="1:14" x14ac:dyDescent="0.3">
      <c r="A984">
        <v>688</v>
      </c>
      <c r="B984" t="s">
        <v>2444</v>
      </c>
      <c r="C984">
        <v>23.4</v>
      </c>
      <c r="D984">
        <v>0.26</v>
      </c>
      <c r="E984" t="s">
        <v>2445</v>
      </c>
      <c r="F984" s="4">
        <v>6.29</v>
      </c>
      <c r="G984">
        <v>0</v>
      </c>
      <c r="H984">
        <v>62874</v>
      </c>
      <c r="I984" s="6">
        <f t="shared" si="45"/>
        <v>8.58129695190398E-2</v>
      </c>
      <c r="J984">
        <v>57905</v>
      </c>
      <c r="K984" s="8">
        <f t="shared" si="46"/>
        <v>0.26132700182974644</v>
      </c>
      <c r="L984">
        <v>45908</v>
      </c>
      <c r="M984" s="10">
        <f t="shared" si="47"/>
        <v>8.2378459942471824E-2</v>
      </c>
      <c r="N984">
        <v>42414</v>
      </c>
    </row>
    <row r="985" spans="1:14" x14ac:dyDescent="0.3">
      <c r="A985">
        <v>1103</v>
      </c>
      <c r="B985" t="s">
        <v>157</v>
      </c>
      <c r="C985">
        <v>7.0000000000000007E-2</v>
      </c>
      <c r="D985">
        <v>0.39</v>
      </c>
      <c r="E985" t="s">
        <v>158</v>
      </c>
      <c r="F985" s="4">
        <v>1.4</v>
      </c>
      <c r="G985">
        <v>0</v>
      </c>
      <c r="H985">
        <v>488</v>
      </c>
      <c r="I985" s="6">
        <f t="shared" si="45"/>
        <v>8.4444444444444447E-2</v>
      </c>
      <c r="J985">
        <v>450</v>
      </c>
      <c r="K985" s="8">
        <f t="shared" si="46"/>
        <v>0.17801047120418848</v>
      </c>
      <c r="L985">
        <v>382</v>
      </c>
      <c r="M985" s="10">
        <f t="shared" si="47"/>
        <v>0.44150943396226416</v>
      </c>
      <c r="N985">
        <v>265</v>
      </c>
    </row>
    <row r="986" spans="1:14" hidden="1" x14ac:dyDescent="0.3">
      <c r="A986">
        <v>23</v>
      </c>
      <c r="B986" t="s">
        <v>775</v>
      </c>
      <c r="C986">
        <v>30.45</v>
      </c>
      <c r="D986">
        <v>0.03</v>
      </c>
      <c r="E986" t="s">
        <v>776</v>
      </c>
      <c r="F986">
        <v>9.49</v>
      </c>
      <c r="G986">
        <v>0</v>
      </c>
      <c r="H986">
        <v>15953</v>
      </c>
      <c r="I986" s="1">
        <f t="shared" si="45"/>
        <v>8.4205518553758324E-2</v>
      </c>
      <c r="J986">
        <v>14714</v>
      </c>
      <c r="K986" s="1">
        <f t="shared" si="46"/>
        <v>-7.2666540618894562E-2</v>
      </c>
      <c r="L986">
        <v>15867</v>
      </c>
      <c r="M986" s="1" t="e">
        <f t="shared" si="47"/>
        <v>#DIV/0!</v>
      </c>
      <c r="N986">
        <v>0</v>
      </c>
    </row>
    <row r="987" spans="1:14" hidden="1" x14ac:dyDescent="0.3">
      <c r="A987">
        <v>334</v>
      </c>
      <c r="B987" t="s">
        <v>1533</v>
      </c>
      <c r="C987">
        <v>0.6</v>
      </c>
      <c r="D987">
        <v>0.01</v>
      </c>
      <c r="E987" t="s">
        <v>1534</v>
      </c>
      <c r="F987">
        <v>8.6999999999999993</v>
      </c>
      <c r="G987">
        <v>0</v>
      </c>
      <c r="H987">
        <v>132</v>
      </c>
      <c r="I987" s="1">
        <f t="shared" si="45"/>
        <v>8.1967213114754092E-2</v>
      </c>
      <c r="J987">
        <v>122</v>
      </c>
      <c r="K987" s="1">
        <f t="shared" si="46"/>
        <v>7.2265677680377616</v>
      </c>
      <c r="L987">
        <v>14.83</v>
      </c>
      <c r="M987" s="1" t="e">
        <f t="shared" si="47"/>
        <v>#DIV/0!</v>
      </c>
      <c r="N987">
        <v>0</v>
      </c>
    </row>
    <row r="988" spans="1:14" hidden="1" x14ac:dyDescent="0.3">
      <c r="A988">
        <v>547</v>
      </c>
      <c r="B988" t="s">
        <v>102</v>
      </c>
      <c r="C988">
        <v>0.14000000000000001</v>
      </c>
      <c r="D988">
        <v>1.02</v>
      </c>
      <c r="E988" t="s">
        <v>103</v>
      </c>
      <c r="F988" t="s">
        <v>15</v>
      </c>
      <c r="G988">
        <v>0</v>
      </c>
      <c r="H988">
        <v>-544</v>
      </c>
      <c r="I988" s="1">
        <f t="shared" si="45"/>
        <v>8.1510934393638171E-2</v>
      </c>
      <c r="J988">
        <v>-503</v>
      </c>
      <c r="K988" s="1">
        <f t="shared" si="46"/>
        <v>1.8908045977011494</v>
      </c>
      <c r="L988">
        <v>-174</v>
      </c>
      <c r="M988" s="1">
        <f t="shared" si="47"/>
        <v>-6.6955810147299513</v>
      </c>
      <c r="N988">
        <v>30.55</v>
      </c>
    </row>
    <row r="989" spans="1:14" hidden="1" x14ac:dyDescent="0.3">
      <c r="A989">
        <v>540</v>
      </c>
      <c r="B989" t="s">
        <v>42</v>
      </c>
      <c r="C989">
        <v>0.57999999999999996</v>
      </c>
      <c r="D989">
        <v>0.06</v>
      </c>
      <c r="E989" t="s">
        <v>43</v>
      </c>
      <c r="F989">
        <v>10.210000000000001</v>
      </c>
      <c r="G989">
        <v>0</v>
      </c>
      <c r="H989">
        <v>50.54</v>
      </c>
      <c r="I989" s="1">
        <f t="shared" si="45"/>
        <v>7.7152600170502933E-2</v>
      </c>
      <c r="J989">
        <v>46.92</v>
      </c>
      <c r="K989" s="1">
        <f t="shared" si="46"/>
        <v>0.17388041030773088</v>
      </c>
      <c r="L989">
        <v>39.97</v>
      </c>
      <c r="M989" s="1">
        <f t="shared" si="47"/>
        <v>-2.5121951219512224E-2</v>
      </c>
      <c r="N989">
        <v>41</v>
      </c>
    </row>
    <row r="990" spans="1:14" hidden="1" x14ac:dyDescent="0.3">
      <c r="A990">
        <v>831</v>
      </c>
      <c r="B990" t="s">
        <v>1723</v>
      </c>
      <c r="C990">
        <v>3.49</v>
      </c>
      <c r="D990">
        <v>0</v>
      </c>
      <c r="E990" t="s">
        <v>1138</v>
      </c>
      <c r="F990">
        <v>17.670000000000002</v>
      </c>
      <c r="G990">
        <v>0</v>
      </c>
      <c r="H990">
        <v>183</v>
      </c>
      <c r="I990" s="1">
        <f t="shared" si="45"/>
        <v>7.6470588235294124E-2</v>
      </c>
      <c r="J990">
        <v>170</v>
      </c>
      <c r="K990" s="1">
        <f t="shared" si="46"/>
        <v>0.22302158273381295</v>
      </c>
      <c r="L990">
        <v>139</v>
      </c>
      <c r="M990" s="1">
        <f t="shared" si="47"/>
        <v>-7.9470198675496692E-2</v>
      </c>
      <c r="N990">
        <v>151</v>
      </c>
    </row>
    <row r="991" spans="1:14" hidden="1" x14ac:dyDescent="0.3">
      <c r="A991">
        <v>3698</v>
      </c>
      <c r="B991" t="s">
        <v>2110</v>
      </c>
      <c r="C991">
        <v>3.4</v>
      </c>
      <c r="D991">
        <v>0</v>
      </c>
      <c r="E991" t="s">
        <v>2111</v>
      </c>
      <c r="F991">
        <v>4.3</v>
      </c>
      <c r="G991">
        <v>0</v>
      </c>
      <c r="H991">
        <v>22508</v>
      </c>
      <c r="I991" s="1">
        <f t="shared" si="45"/>
        <v>7.6011090926474803E-2</v>
      </c>
      <c r="J991">
        <v>20918</v>
      </c>
      <c r="K991" s="1">
        <f t="shared" si="46"/>
        <v>0.2321375979266066</v>
      </c>
      <c r="L991">
        <v>16977</v>
      </c>
      <c r="M991" s="1" t="e">
        <f t="shared" si="47"/>
        <v>#DIV/0!</v>
      </c>
      <c r="N991">
        <v>0</v>
      </c>
    </row>
    <row r="992" spans="1:14" hidden="1" x14ac:dyDescent="0.3">
      <c r="A992">
        <v>2014</v>
      </c>
      <c r="B992" t="s">
        <v>2432</v>
      </c>
      <c r="C992">
        <v>1.92</v>
      </c>
      <c r="D992">
        <v>0.06</v>
      </c>
      <c r="E992" t="s">
        <v>2433</v>
      </c>
      <c r="F992">
        <v>14.01</v>
      </c>
      <c r="G992">
        <v>0</v>
      </c>
      <c r="H992">
        <v>286</v>
      </c>
      <c r="I992" s="1">
        <f t="shared" si="45"/>
        <v>7.5187969924812026E-2</v>
      </c>
      <c r="J992">
        <v>266</v>
      </c>
      <c r="K992" s="1">
        <f t="shared" si="46"/>
        <v>4.0714966634890368</v>
      </c>
      <c r="L992">
        <v>52.45</v>
      </c>
      <c r="M992" s="1">
        <f t="shared" si="47"/>
        <v>-0.674223602484472</v>
      </c>
      <c r="N992">
        <v>161</v>
      </c>
    </row>
    <row r="993" spans="1:14" x14ac:dyDescent="0.3">
      <c r="A993">
        <v>371</v>
      </c>
      <c r="B993" t="s">
        <v>2403</v>
      </c>
      <c r="C993">
        <v>4.0599999999999996</v>
      </c>
      <c r="D993">
        <v>0.2</v>
      </c>
      <c r="E993" t="s">
        <v>2404</v>
      </c>
      <c r="F993" s="4">
        <v>9.57</v>
      </c>
      <c r="G993">
        <v>0</v>
      </c>
      <c r="H993">
        <v>5656</v>
      </c>
      <c r="I993" s="6">
        <f t="shared" si="45"/>
        <v>7.5080783121079644E-2</v>
      </c>
      <c r="J993">
        <v>5261</v>
      </c>
      <c r="K993" s="8">
        <f t="shared" si="46"/>
        <v>0.23381801125703564</v>
      </c>
      <c r="L993">
        <v>4264</v>
      </c>
      <c r="M993" s="10">
        <f t="shared" si="47"/>
        <v>0.22775698243593434</v>
      </c>
      <c r="N993">
        <v>3473</v>
      </c>
    </row>
    <row r="994" spans="1:14" hidden="1" x14ac:dyDescent="0.3">
      <c r="A994">
        <v>1393</v>
      </c>
      <c r="B994" t="s">
        <v>1266</v>
      </c>
      <c r="C994">
        <v>0.26</v>
      </c>
      <c r="D994">
        <v>0.03</v>
      </c>
      <c r="E994" t="s">
        <v>1267</v>
      </c>
      <c r="F994" t="s">
        <v>15</v>
      </c>
      <c r="G994">
        <v>0</v>
      </c>
      <c r="H994">
        <v>-1075</v>
      </c>
      <c r="I994" s="1">
        <f t="shared" si="45"/>
        <v>7.4999999999999997E-2</v>
      </c>
      <c r="J994">
        <v>-1000</v>
      </c>
      <c r="K994" s="1">
        <f t="shared" si="46"/>
        <v>-0.57428693060876967</v>
      </c>
      <c r="L994">
        <v>-2349</v>
      </c>
      <c r="M994" s="1">
        <f t="shared" si="47"/>
        <v>0.73485967503692762</v>
      </c>
      <c r="N994">
        <v>-1354</v>
      </c>
    </row>
    <row r="995" spans="1:14" hidden="1" x14ac:dyDescent="0.3">
      <c r="A995">
        <v>932</v>
      </c>
      <c r="B995" t="s">
        <v>2944</v>
      </c>
      <c r="C995">
        <v>0.3</v>
      </c>
      <c r="D995">
        <v>0.45</v>
      </c>
      <c r="E995" t="s">
        <v>2945</v>
      </c>
      <c r="F995" t="s">
        <v>15</v>
      </c>
      <c r="G995">
        <v>-133</v>
      </c>
      <c r="H995">
        <v>16.420000000000002</v>
      </c>
      <c r="I995" s="1">
        <f t="shared" si="45"/>
        <v>7.4607329842932099E-2</v>
      </c>
      <c r="J995">
        <v>15.28</v>
      </c>
      <c r="K995" s="1">
        <f t="shared" si="46"/>
        <v>-0.62008950770760807</v>
      </c>
      <c r="L995">
        <v>40.22</v>
      </c>
      <c r="M995" s="1" t="e">
        <f t="shared" si="47"/>
        <v>#DIV/0!</v>
      </c>
      <c r="N995">
        <v>0</v>
      </c>
    </row>
    <row r="996" spans="1:14" x14ac:dyDescent="0.3">
      <c r="A996">
        <v>1599</v>
      </c>
      <c r="B996" t="s">
        <v>1061</v>
      </c>
      <c r="C996">
        <v>3.62</v>
      </c>
      <c r="D996">
        <v>0.05</v>
      </c>
      <c r="E996" t="s">
        <v>1062</v>
      </c>
      <c r="F996" s="4">
        <v>7.74</v>
      </c>
      <c r="G996">
        <v>0</v>
      </c>
      <c r="H996">
        <v>609</v>
      </c>
      <c r="I996" s="6">
        <f t="shared" si="45"/>
        <v>7.407407407407407E-2</v>
      </c>
      <c r="J996">
        <v>567</v>
      </c>
      <c r="K996" s="8">
        <f t="shared" si="46"/>
        <v>0.22727272727272727</v>
      </c>
      <c r="L996">
        <v>462</v>
      </c>
      <c r="M996" s="10">
        <f t="shared" si="47"/>
        <v>0.11594202898550725</v>
      </c>
      <c r="N996">
        <v>414</v>
      </c>
    </row>
    <row r="997" spans="1:14" hidden="1" x14ac:dyDescent="0.3">
      <c r="A997">
        <v>2198</v>
      </c>
      <c r="B997" t="s">
        <v>222</v>
      </c>
      <c r="C997">
        <v>2.29</v>
      </c>
      <c r="D997">
        <v>7.0000000000000007E-2</v>
      </c>
      <c r="E997" t="s">
        <v>223</v>
      </c>
      <c r="F997">
        <v>2.84</v>
      </c>
      <c r="G997">
        <v>0</v>
      </c>
      <c r="H997">
        <v>744</v>
      </c>
      <c r="I997" s="1">
        <f t="shared" si="45"/>
        <v>7.3593073593073599E-2</v>
      </c>
      <c r="J997">
        <v>693</v>
      </c>
      <c r="K997" s="1">
        <f t="shared" si="46"/>
        <v>-5.2</v>
      </c>
      <c r="L997">
        <v>-165</v>
      </c>
      <c r="M997" s="1">
        <f t="shared" si="47"/>
        <v>-2.1224489795918369</v>
      </c>
      <c r="N997">
        <v>147</v>
      </c>
    </row>
    <row r="998" spans="1:14" hidden="1" x14ac:dyDescent="0.3">
      <c r="A998">
        <v>1221</v>
      </c>
      <c r="B998" t="s">
        <v>1414</v>
      </c>
      <c r="C998">
        <v>3.45</v>
      </c>
      <c r="D998">
        <v>0</v>
      </c>
      <c r="E998">
        <v>2000</v>
      </c>
      <c r="F998">
        <v>17.53</v>
      </c>
      <c r="G998">
        <v>0</v>
      </c>
      <c r="H998">
        <v>190</v>
      </c>
      <c r="I998" s="1">
        <f t="shared" si="45"/>
        <v>7.3446327683615822E-2</v>
      </c>
      <c r="J998">
        <v>177</v>
      </c>
      <c r="K998" s="1">
        <f t="shared" si="46"/>
        <v>-0.19545454545454546</v>
      </c>
      <c r="L998">
        <v>220</v>
      </c>
      <c r="M998" s="1">
        <f t="shared" si="47"/>
        <v>-0.13725490196078433</v>
      </c>
      <c r="N998">
        <v>255</v>
      </c>
    </row>
    <row r="999" spans="1:14" x14ac:dyDescent="0.3">
      <c r="A999">
        <v>177</v>
      </c>
      <c r="B999" t="s">
        <v>1984</v>
      </c>
      <c r="C999">
        <v>9.5</v>
      </c>
      <c r="D999">
        <v>0.93</v>
      </c>
      <c r="E999" t="s">
        <v>1985</v>
      </c>
      <c r="F999" s="4">
        <v>9.41</v>
      </c>
      <c r="G999">
        <v>0</v>
      </c>
      <c r="H999">
        <v>4724</v>
      </c>
      <c r="I999" s="6">
        <f t="shared" si="45"/>
        <v>7.2904837610719961E-2</v>
      </c>
      <c r="J999">
        <v>4403</v>
      </c>
      <c r="K999" s="8">
        <f t="shared" si="46"/>
        <v>0.2537015945330296</v>
      </c>
      <c r="L999">
        <v>3512</v>
      </c>
      <c r="M999" s="10">
        <f t="shared" si="47"/>
        <v>1.2979521199884627E-2</v>
      </c>
      <c r="N999">
        <v>3467</v>
      </c>
    </row>
    <row r="1000" spans="1:14" hidden="1" x14ac:dyDescent="0.3">
      <c r="A1000">
        <v>1038</v>
      </c>
      <c r="B1000" t="s">
        <v>1986</v>
      </c>
      <c r="C1000">
        <v>60.15</v>
      </c>
      <c r="D1000">
        <v>0.06</v>
      </c>
      <c r="E1000" t="s">
        <v>1987</v>
      </c>
      <c r="F1000">
        <v>14.78</v>
      </c>
      <c r="G1000">
        <v>0</v>
      </c>
      <c r="H1000">
        <v>10928</v>
      </c>
      <c r="I1000" s="1">
        <f t="shared" si="45"/>
        <v>7.1372549019607837E-2</v>
      </c>
      <c r="J1000">
        <v>10200</v>
      </c>
      <c r="K1000" s="1">
        <f t="shared" si="46"/>
        <v>-0.12446351931330472</v>
      </c>
      <c r="L1000">
        <v>11650</v>
      </c>
      <c r="M1000" s="1">
        <f t="shared" si="47"/>
        <v>-0.63983181846287018</v>
      </c>
      <c r="N1000">
        <v>32346</v>
      </c>
    </row>
    <row r="1001" spans="1:14" hidden="1" x14ac:dyDescent="0.3">
      <c r="A1001">
        <v>46</v>
      </c>
      <c r="B1001" t="s">
        <v>1474</v>
      </c>
      <c r="C1001">
        <v>2.9</v>
      </c>
      <c r="D1001">
        <v>0.01</v>
      </c>
      <c r="E1001" t="s">
        <v>313</v>
      </c>
      <c r="F1001">
        <v>12.93</v>
      </c>
      <c r="G1001">
        <v>0</v>
      </c>
      <c r="H1001">
        <v>60.85</v>
      </c>
      <c r="I1001" s="1">
        <f t="shared" si="45"/>
        <v>7.1302816901408536E-2</v>
      </c>
      <c r="J1001">
        <v>56.8</v>
      </c>
      <c r="K1001" s="1">
        <f t="shared" si="46"/>
        <v>0.13418530351437699</v>
      </c>
      <c r="L1001">
        <v>50.08</v>
      </c>
      <c r="M1001" s="1">
        <f t="shared" si="47"/>
        <v>-9.4721619667389761E-2</v>
      </c>
      <c r="N1001">
        <v>55.32</v>
      </c>
    </row>
    <row r="1002" spans="1:14" hidden="1" x14ac:dyDescent="0.3">
      <c r="A1002">
        <v>1700</v>
      </c>
      <c r="B1002" t="s">
        <v>2667</v>
      </c>
      <c r="C1002">
        <v>1.77</v>
      </c>
      <c r="D1002">
        <v>0.01</v>
      </c>
      <c r="E1002" t="s">
        <v>2668</v>
      </c>
      <c r="F1002">
        <v>9.84</v>
      </c>
      <c r="G1002">
        <v>0</v>
      </c>
      <c r="H1002">
        <v>531</v>
      </c>
      <c r="I1002" s="1">
        <f t="shared" si="45"/>
        <v>7.0564516129032265E-2</v>
      </c>
      <c r="J1002">
        <v>496</v>
      </c>
      <c r="K1002" s="1">
        <f t="shared" si="46"/>
        <v>-0.28735632183908044</v>
      </c>
      <c r="L1002">
        <v>696</v>
      </c>
      <c r="M1002" s="1">
        <f t="shared" si="47"/>
        <v>-0.24347826086956523</v>
      </c>
      <c r="N1002">
        <v>920</v>
      </c>
    </row>
    <row r="1003" spans="1:14" x14ac:dyDescent="0.3">
      <c r="A1003">
        <v>1206</v>
      </c>
      <c r="B1003" t="s">
        <v>263</v>
      </c>
      <c r="C1003">
        <v>1.95</v>
      </c>
      <c r="D1003">
        <v>0.06</v>
      </c>
      <c r="E1003" t="s">
        <v>264</v>
      </c>
      <c r="F1003" s="4">
        <v>4.9800000000000004</v>
      </c>
      <c r="G1003">
        <v>0</v>
      </c>
      <c r="H1003">
        <v>320</v>
      </c>
      <c r="I1003" s="6">
        <f t="shared" si="45"/>
        <v>7.0234113712374577E-2</v>
      </c>
      <c r="J1003">
        <v>299</v>
      </c>
      <c r="K1003" s="8">
        <f t="shared" si="46"/>
        <v>0.12830188679245283</v>
      </c>
      <c r="L1003">
        <v>265</v>
      </c>
      <c r="M1003" s="10">
        <f t="shared" si="47"/>
        <v>5.4855604503181592</v>
      </c>
      <c r="N1003">
        <v>40.86</v>
      </c>
    </row>
    <row r="1004" spans="1:14" hidden="1" x14ac:dyDescent="0.3">
      <c r="A1004">
        <v>524</v>
      </c>
      <c r="B1004" t="s">
        <v>1733</v>
      </c>
      <c r="C1004">
        <v>0.3</v>
      </c>
      <c r="D1004">
        <v>0.1</v>
      </c>
      <c r="E1004" t="s">
        <v>1734</v>
      </c>
      <c r="F1004" t="s">
        <v>15</v>
      </c>
      <c r="G1004">
        <v>0</v>
      </c>
      <c r="H1004">
        <v>-60.86</v>
      </c>
      <c r="I1004" s="1">
        <f t="shared" si="45"/>
        <v>6.8656716417910379E-2</v>
      </c>
      <c r="J1004">
        <v>-56.95</v>
      </c>
      <c r="K1004" s="1">
        <f t="shared" si="46"/>
        <v>0.61057692307692313</v>
      </c>
      <c r="L1004">
        <v>-35.36</v>
      </c>
      <c r="M1004" s="1">
        <f t="shared" si="47"/>
        <v>0.45814432989690718</v>
      </c>
      <c r="N1004">
        <v>-24.25</v>
      </c>
    </row>
    <row r="1005" spans="1:14" hidden="1" x14ac:dyDescent="0.3">
      <c r="A1005">
        <v>2068</v>
      </c>
      <c r="B1005" t="s">
        <v>1441</v>
      </c>
      <c r="C1005">
        <v>3.75</v>
      </c>
      <c r="D1005">
        <v>3.34</v>
      </c>
      <c r="E1005" t="s">
        <v>1442</v>
      </c>
      <c r="F1005">
        <v>52.57</v>
      </c>
      <c r="G1005">
        <v>0</v>
      </c>
      <c r="H1005">
        <v>1418</v>
      </c>
      <c r="I1005" s="1">
        <f t="shared" si="45"/>
        <v>6.8575734740015076E-2</v>
      </c>
      <c r="J1005">
        <v>1327</v>
      </c>
      <c r="K1005" s="1">
        <f t="shared" si="46"/>
        <v>0.36945304437564497</v>
      </c>
      <c r="L1005">
        <v>969</v>
      </c>
      <c r="M1005" s="1">
        <f t="shared" si="47"/>
        <v>-0.24532710280373832</v>
      </c>
      <c r="N1005">
        <v>1284</v>
      </c>
    </row>
    <row r="1006" spans="1:14" x14ac:dyDescent="0.3">
      <c r="A1006">
        <v>1035</v>
      </c>
      <c r="B1006" t="s">
        <v>815</v>
      </c>
      <c r="C1006">
        <v>2.78</v>
      </c>
      <c r="D1006">
        <v>0.01</v>
      </c>
      <c r="E1006" t="s">
        <v>816</v>
      </c>
      <c r="F1006" s="4">
        <v>19.649999999999999</v>
      </c>
      <c r="G1006">
        <v>0</v>
      </c>
      <c r="H1006">
        <v>69.31</v>
      </c>
      <c r="I1006" s="6">
        <f t="shared" si="45"/>
        <v>6.7292885740683775E-2</v>
      </c>
      <c r="J1006">
        <v>64.94</v>
      </c>
      <c r="K1006" s="8">
        <f t="shared" si="46"/>
        <v>0.24692780337941628</v>
      </c>
      <c r="L1006">
        <v>52.08</v>
      </c>
      <c r="M1006" s="10">
        <f t="shared" si="47"/>
        <v>1.9457013574660633</v>
      </c>
      <c r="N1006">
        <v>17.68</v>
      </c>
    </row>
    <row r="1007" spans="1:14" x14ac:dyDescent="0.3">
      <c r="A1007">
        <v>6823</v>
      </c>
      <c r="B1007" t="s">
        <v>2143</v>
      </c>
      <c r="C1007">
        <v>10.38</v>
      </c>
      <c r="D1007">
        <v>0.03</v>
      </c>
      <c r="E1007" t="s">
        <v>2144</v>
      </c>
      <c r="F1007" s="4">
        <v>15.41</v>
      </c>
      <c r="G1007">
        <v>0</v>
      </c>
      <c r="H1007">
        <v>6080</v>
      </c>
      <c r="I1007" s="6">
        <f t="shared" si="45"/>
        <v>6.7041067041067035E-2</v>
      </c>
      <c r="J1007">
        <v>5698</v>
      </c>
      <c r="K1007" s="8">
        <f t="shared" si="46"/>
        <v>0.24247710423026603</v>
      </c>
      <c r="L1007">
        <v>4586</v>
      </c>
      <c r="M1007" s="10">
        <f t="shared" si="47"/>
        <v>0.38969696969696971</v>
      </c>
      <c r="N1007">
        <v>3300</v>
      </c>
    </row>
    <row r="1008" spans="1:14" hidden="1" x14ac:dyDescent="0.3">
      <c r="A1008">
        <v>3320</v>
      </c>
      <c r="B1008" t="s">
        <v>1250</v>
      </c>
      <c r="C1008">
        <v>11.2</v>
      </c>
      <c r="D1008">
        <v>0.02</v>
      </c>
      <c r="E1008" t="s">
        <v>1251</v>
      </c>
      <c r="F1008">
        <v>20.36</v>
      </c>
      <c r="G1008">
        <v>0</v>
      </c>
      <c r="H1008">
        <v>8582</v>
      </c>
      <c r="I1008" s="1">
        <f t="shared" si="45"/>
        <v>6.7014795474325498E-2</v>
      </c>
      <c r="J1008">
        <v>8043</v>
      </c>
      <c r="K1008" s="1" t="e">
        <f t="shared" si="46"/>
        <v>#DIV/0!</v>
      </c>
      <c r="L1008">
        <v>0</v>
      </c>
      <c r="M1008" s="1" t="e">
        <f t="shared" si="47"/>
        <v>#DIV/0!</v>
      </c>
      <c r="N1008">
        <v>0</v>
      </c>
    </row>
    <row r="1009" spans="1:14" x14ac:dyDescent="0.3">
      <c r="A1009">
        <v>2357</v>
      </c>
      <c r="B1009" t="s">
        <v>1191</v>
      </c>
      <c r="C1009">
        <v>4.5999999999999996</v>
      </c>
      <c r="D1009">
        <v>0.12</v>
      </c>
      <c r="E1009" t="s">
        <v>1192</v>
      </c>
      <c r="F1009" s="4">
        <v>18.72</v>
      </c>
      <c r="G1009">
        <v>0</v>
      </c>
      <c r="H1009">
        <v>2913</v>
      </c>
      <c r="I1009" s="6">
        <f t="shared" si="45"/>
        <v>6.6642255584035151E-2</v>
      </c>
      <c r="J1009">
        <v>2731</v>
      </c>
      <c r="K1009" s="8">
        <f t="shared" si="46"/>
        <v>0.12711514651258771</v>
      </c>
      <c r="L1009">
        <v>2423</v>
      </c>
      <c r="M1009" s="10">
        <f t="shared" si="47"/>
        <v>0.21453634085213033</v>
      </c>
      <c r="N1009">
        <v>1995</v>
      </c>
    </row>
    <row r="1010" spans="1:14" hidden="1" x14ac:dyDescent="0.3">
      <c r="A1010">
        <v>5</v>
      </c>
      <c r="B1010" t="s">
        <v>1521</v>
      </c>
      <c r="C1010">
        <v>73.2</v>
      </c>
      <c r="D1010">
        <v>7.0000000000000007E-2</v>
      </c>
      <c r="E1010" t="s">
        <v>1522</v>
      </c>
      <c r="F1010">
        <v>15.54</v>
      </c>
      <c r="G1010">
        <v>0</v>
      </c>
      <c r="H1010">
        <v>63776</v>
      </c>
      <c r="I1010" s="1">
        <f t="shared" si="45"/>
        <v>6.5846647503175343E-2</v>
      </c>
      <c r="J1010">
        <v>59836</v>
      </c>
      <c r="K1010" s="1">
        <f t="shared" si="46"/>
        <v>-0.15833005120126034</v>
      </c>
      <c r="L1010">
        <v>71092</v>
      </c>
      <c r="M1010" s="1">
        <f t="shared" si="47"/>
        <v>-4.693469896639095E-2</v>
      </c>
      <c r="N1010">
        <v>74593</v>
      </c>
    </row>
    <row r="1011" spans="1:14" hidden="1" x14ac:dyDescent="0.3">
      <c r="A1011">
        <v>458</v>
      </c>
      <c r="B1011" t="s">
        <v>1311</v>
      </c>
      <c r="C1011">
        <v>1.74</v>
      </c>
      <c r="D1011">
        <v>0</v>
      </c>
      <c r="E1011" t="s">
        <v>15</v>
      </c>
      <c r="F1011" t="s">
        <v>15</v>
      </c>
      <c r="G1011">
        <v>0</v>
      </c>
      <c r="H1011">
        <v>-67.33</v>
      </c>
      <c r="I1011" s="1">
        <f t="shared" si="45"/>
        <v>6.5348101265822717E-2</v>
      </c>
      <c r="J1011">
        <v>-63.2</v>
      </c>
      <c r="K1011" s="1">
        <f t="shared" si="46"/>
        <v>3.2530282637954242</v>
      </c>
      <c r="L1011">
        <v>-14.86</v>
      </c>
      <c r="M1011" s="1">
        <f t="shared" si="47"/>
        <v>-1.0635042735042735</v>
      </c>
      <c r="N1011">
        <v>234</v>
      </c>
    </row>
    <row r="1012" spans="1:14" hidden="1" x14ac:dyDescent="0.3">
      <c r="A1012">
        <v>817</v>
      </c>
      <c r="B1012" t="s">
        <v>1071</v>
      </c>
      <c r="C1012">
        <v>3.73</v>
      </c>
      <c r="D1012">
        <v>0.3</v>
      </c>
      <c r="E1012" t="s">
        <v>1072</v>
      </c>
      <c r="F1012">
        <v>8.35</v>
      </c>
      <c r="G1012">
        <v>0</v>
      </c>
      <c r="H1012">
        <v>8825</v>
      </c>
      <c r="I1012" s="1">
        <f t="shared" si="45"/>
        <v>6.4407188517669758E-2</v>
      </c>
      <c r="J1012">
        <v>8291</v>
      </c>
      <c r="K1012" s="1">
        <f t="shared" si="46"/>
        <v>3.9884610560642166E-2</v>
      </c>
      <c r="L1012">
        <v>7973</v>
      </c>
      <c r="M1012" s="1">
        <f t="shared" si="47"/>
        <v>-0.2435483870967742</v>
      </c>
      <c r="N1012">
        <v>10540</v>
      </c>
    </row>
    <row r="1013" spans="1:14" hidden="1" x14ac:dyDescent="0.3">
      <c r="A1013">
        <v>1288</v>
      </c>
      <c r="B1013" t="s">
        <v>429</v>
      </c>
      <c r="C1013">
        <v>3.62</v>
      </c>
      <c r="D1013">
        <v>0.67</v>
      </c>
      <c r="E1013" t="s">
        <v>430</v>
      </c>
      <c r="F1013">
        <v>4.26</v>
      </c>
      <c r="G1013">
        <v>0</v>
      </c>
      <c r="H1013">
        <v>542898</v>
      </c>
      <c r="I1013" s="1">
        <f t="shared" si="45"/>
        <v>6.4238779286767245E-2</v>
      </c>
      <c r="J1013">
        <v>510128</v>
      </c>
      <c r="K1013" s="1">
        <f t="shared" si="46"/>
        <v>-5.6824106703743285E-2</v>
      </c>
      <c r="L1013">
        <v>540862</v>
      </c>
      <c r="M1013" s="1">
        <f t="shared" si="47"/>
        <v>3.1931253171947206E-2</v>
      </c>
      <c r="N1013">
        <v>524126</v>
      </c>
    </row>
    <row r="1014" spans="1:14" hidden="1" x14ac:dyDescent="0.3">
      <c r="A1014">
        <v>417</v>
      </c>
      <c r="B1014" t="s">
        <v>885</v>
      </c>
      <c r="C1014">
        <v>2.09</v>
      </c>
      <c r="D1014">
        <v>0.01</v>
      </c>
      <c r="E1014" t="s">
        <v>886</v>
      </c>
      <c r="F1014">
        <v>14.72</v>
      </c>
      <c r="G1014">
        <v>121</v>
      </c>
      <c r="H1014">
        <v>116</v>
      </c>
      <c r="I1014" s="1">
        <f t="shared" si="45"/>
        <v>6.4220183486238536E-2</v>
      </c>
      <c r="J1014">
        <v>109</v>
      </c>
      <c r="K1014" s="1" t="e">
        <f t="shared" si="46"/>
        <v>#DIV/0!</v>
      </c>
      <c r="L1014">
        <v>0</v>
      </c>
      <c r="M1014" s="1" t="e">
        <f t="shared" si="47"/>
        <v>#DIV/0!</v>
      </c>
      <c r="N1014">
        <v>0</v>
      </c>
    </row>
    <row r="1015" spans="1:14" hidden="1" x14ac:dyDescent="0.3">
      <c r="A1015">
        <v>56</v>
      </c>
      <c r="B1015" t="s">
        <v>757</v>
      </c>
      <c r="C1015">
        <v>1.71</v>
      </c>
      <c r="D1015">
        <v>0.02</v>
      </c>
      <c r="E1015" t="s">
        <v>758</v>
      </c>
      <c r="F1015">
        <v>2.92</v>
      </c>
      <c r="G1015">
        <v>0</v>
      </c>
      <c r="H1015">
        <v>5590</v>
      </c>
      <c r="I1015" s="1">
        <f t="shared" si="45"/>
        <v>6.3546423135464228E-2</v>
      </c>
      <c r="J1015">
        <v>5256</v>
      </c>
      <c r="K1015" s="1">
        <f t="shared" si="46"/>
        <v>-0.15661103979460847</v>
      </c>
      <c r="L1015">
        <v>6232</v>
      </c>
      <c r="M1015" s="1">
        <f t="shared" si="47"/>
        <v>0.80742459396751742</v>
      </c>
      <c r="N1015">
        <v>3448</v>
      </c>
    </row>
    <row r="1016" spans="1:14" hidden="1" x14ac:dyDescent="0.3">
      <c r="A1016">
        <v>590</v>
      </c>
      <c r="B1016" t="s">
        <v>2271</v>
      </c>
      <c r="C1016">
        <v>29.15</v>
      </c>
      <c r="D1016">
        <v>0.25</v>
      </c>
      <c r="E1016" t="s">
        <v>2272</v>
      </c>
      <c r="F1016">
        <v>12.51</v>
      </c>
      <c r="G1016">
        <v>1621</v>
      </c>
      <c r="H1016">
        <v>1289</v>
      </c>
      <c r="I1016" s="1">
        <f t="shared" si="45"/>
        <v>6.3531353135313537E-2</v>
      </c>
      <c r="J1016">
        <v>1212</v>
      </c>
      <c r="K1016" s="1">
        <f t="shared" si="46"/>
        <v>-0.38663967611336031</v>
      </c>
      <c r="L1016">
        <v>1976</v>
      </c>
      <c r="M1016" s="1" t="e">
        <f t="shared" si="47"/>
        <v>#DIV/0!</v>
      </c>
      <c r="N1016">
        <v>0</v>
      </c>
    </row>
    <row r="1017" spans="1:14" hidden="1" x14ac:dyDescent="0.3">
      <c r="A1017">
        <v>939</v>
      </c>
      <c r="B1017" t="s">
        <v>393</v>
      </c>
      <c r="C1017">
        <v>6.86</v>
      </c>
      <c r="D1017">
        <v>0.22</v>
      </c>
      <c r="E1017" t="s">
        <v>394</v>
      </c>
      <c r="F1017">
        <v>4.58</v>
      </c>
      <c r="G1017">
        <v>0</v>
      </c>
      <c r="H1017">
        <v>594031</v>
      </c>
      <c r="I1017" s="1">
        <f t="shared" si="45"/>
        <v>6.1034901582538492E-2</v>
      </c>
      <c r="J1017">
        <v>559860</v>
      </c>
      <c r="K1017" s="1">
        <f t="shared" si="46"/>
        <v>-4.5726256078624544E-2</v>
      </c>
      <c r="L1017">
        <v>586687</v>
      </c>
      <c r="M1017" s="1">
        <f t="shared" si="47"/>
        <v>5.3789919890792827E-2</v>
      </c>
      <c r="N1017">
        <v>556740</v>
      </c>
    </row>
    <row r="1018" spans="1:14" hidden="1" x14ac:dyDescent="0.3">
      <c r="A1018">
        <v>576</v>
      </c>
      <c r="B1018" t="s">
        <v>956</v>
      </c>
      <c r="C1018">
        <v>6.28</v>
      </c>
      <c r="D1018">
        <v>0.4</v>
      </c>
      <c r="E1018" t="s">
        <v>957</v>
      </c>
      <c r="F1018">
        <v>6.64</v>
      </c>
      <c r="G1018">
        <v>0</v>
      </c>
      <c r="H1018">
        <v>5183</v>
      </c>
      <c r="I1018" s="1">
        <f t="shared" si="45"/>
        <v>6.013499693188791E-2</v>
      </c>
      <c r="J1018">
        <v>4889</v>
      </c>
      <c r="K1018" s="1">
        <f t="shared" si="46"/>
        <v>-0.10244171103359648</v>
      </c>
      <c r="L1018">
        <v>5447</v>
      </c>
      <c r="M1018" s="1">
        <f t="shared" si="47"/>
        <v>0.4455944798301486</v>
      </c>
      <c r="N1018">
        <v>3768</v>
      </c>
    </row>
    <row r="1019" spans="1:14" hidden="1" x14ac:dyDescent="0.3">
      <c r="A1019">
        <v>126</v>
      </c>
      <c r="B1019" t="s">
        <v>1353</v>
      </c>
      <c r="C1019">
        <v>1.1299999999999999</v>
      </c>
      <c r="D1019">
        <v>0.01</v>
      </c>
      <c r="E1019" t="s">
        <v>959</v>
      </c>
      <c r="F1019">
        <v>4.47</v>
      </c>
      <c r="G1019">
        <v>484</v>
      </c>
      <c r="H1019">
        <v>161</v>
      </c>
      <c r="I1019" s="1">
        <f t="shared" si="45"/>
        <v>5.921052631578947E-2</v>
      </c>
      <c r="J1019">
        <v>152</v>
      </c>
      <c r="K1019" s="1">
        <f t="shared" si="46"/>
        <v>-0.11627906976744186</v>
      </c>
      <c r="L1019">
        <v>172</v>
      </c>
      <c r="M1019" s="1" t="e">
        <f t="shared" si="47"/>
        <v>#DIV/0!</v>
      </c>
      <c r="N1019">
        <v>0</v>
      </c>
    </row>
    <row r="1020" spans="1:14" hidden="1" x14ac:dyDescent="0.3">
      <c r="A1020">
        <v>1396</v>
      </c>
      <c r="B1020" t="s">
        <v>47</v>
      </c>
      <c r="C1020">
        <v>0.41</v>
      </c>
      <c r="D1020">
        <v>0.02</v>
      </c>
      <c r="E1020" t="s">
        <v>48</v>
      </c>
      <c r="F1020">
        <v>5.67</v>
      </c>
      <c r="G1020">
        <v>0</v>
      </c>
      <c r="H1020">
        <v>987</v>
      </c>
      <c r="I1020" s="1">
        <f t="shared" si="45"/>
        <v>5.9012875536480686E-2</v>
      </c>
      <c r="J1020">
        <v>932</v>
      </c>
      <c r="K1020" s="1">
        <f t="shared" si="46"/>
        <v>-0.30757800891530462</v>
      </c>
      <c r="L1020">
        <v>1346</v>
      </c>
      <c r="M1020" s="1" t="e">
        <f t="shared" si="47"/>
        <v>#DIV/0!</v>
      </c>
      <c r="N1020">
        <v>0</v>
      </c>
    </row>
    <row r="1021" spans="1:14" x14ac:dyDescent="0.3">
      <c r="A1021">
        <v>1193</v>
      </c>
      <c r="B1021" t="s">
        <v>1107</v>
      </c>
      <c r="C1021">
        <v>36.65</v>
      </c>
      <c r="D1021">
        <v>0.17</v>
      </c>
      <c r="E1021" t="s">
        <v>1108</v>
      </c>
      <c r="F1021" s="4">
        <v>21.82</v>
      </c>
      <c r="G1021">
        <v>0</v>
      </c>
      <c r="H1021">
        <v>6305</v>
      </c>
      <c r="I1021" s="6">
        <f t="shared" si="45"/>
        <v>5.877413937867338E-2</v>
      </c>
      <c r="J1021">
        <v>5955</v>
      </c>
      <c r="K1021" s="8">
        <f t="shared" si="46"/>
        <v>0.1212577668988891</v>
      </c>
      <c r="L1021">
        <v>5311</v>
      </c>
      <c r="M1021" s="10">
        <f t="shared" si="47"/>
        <v>0.11575630252100841</v>
      </c>
      <c r="N1021">
        <v>4760</v>
      </c>
    </row>
    <row r="1022" spans="1:14" x14ac:dyDescent="0.3">
      <c r="A1022">
        <v>552</v>
      </c>
      <c r="B1022" t="s">
        <v>478</v>
      </c>
      <c r="C1022">
        <v>4.9400000000000004</v>
      </c>
      <c r="D1022">
        <v>0.17</v>
      </c>
      <c r="E1022" t="s">
        <v>479</v>
      </c>
      <c r="F1022" s="4">
        <v>10.51</v>
      </c>
      <c r="G1022">
        <v>0</v>
      </c>
      <c r="H1022">
        <v>3232</v>
      </c>
      <c r="I1022" s="6">
        <f t="shared" si="45"/>
        <v>5.7591623036649213E-2</v>
      </c>
      <c r="J1022">
        <v>3056</v>
      </c>
      <c r="K1022" s="8">
        <f t="shared" si="46"/>
        <v>8.176991150442478E-2</v>
      </c>
      <c r="L1022">
        <v>2825</v>
      </c>
      <c r="M1022" s="10">
        <f t="shared" si="47"/>
        <v>7.3736221968833143E-2</v>
      </c>
      <c r="N1022">
        <v>2631</v>
      </c>
    </row>
    <row r="1023" spans="1:14" hidden="1" x14ac:dyDescent="0.3">
      <c r="A1023">
        <v>428</v>
      </c>
      <c r="B1023" t="s">
        <v>3104</v>
      </c>
      <c r="C1023">
        <v>0.68</v>
      </c>
      <c r="D1023">
        <v>0</v>
      </c>
      <c r="E1023">
        <v>2010</v>
      </c>
      <c r="F1023" t="s">
        <v>15</v>
      </c>
      <c r="G1023">
        <v>0</v>
      </c>
      <c r="H1023">
        <v>-206</v>
      </c>
      <c r="I1023" s="1">
        <f t="shared" si="45"/>
        <v>5.6410256410256411E-2</v>
      </c>
      <c r="J1023">
        <v>-195</v>
      </c>
      <c r="K1023" s="1">
        <f t="shared" si="46"/>
        <v>-1.6170886075949367</v>
      </c>
      <c r="L1023">
        <v>316</v>
      </c>
      <c r="M1023" s="1">
        <f t="shared" si="47"/>
        <v>-9.6409625375991244</v>
      </c>
      <c r="N1023">
        <v>-36.57</v>
      </c>
    </row>
    <row r="1024" spans="1:14" hidden="1" x14ac:dyDescent="0.3">
      <c r="A1024">
        <v>1483</v>
      </c>
      <c r="B1024" t="s">
        <v>2185</v>
      </c>
      <c r="C1024">
        <v>2.13</v>
      </c>
      <c r="D1024">
        <v>0.01</v>
      </c>
      <c r="E1024" t="s">
        <v>1262</v>
      </c>
      <c r="F1024" t="s">
        <v>15</v>
      </c>
      <c r="G1024">
        <v>0</v>
      </c>
      <c r="H1024">
        <v>-53.74</v>
      </c>
      <c r="I1024" s="1">
        <f t="shared" si="45"/>
        <v>5.6210691823899359E-2</v>
      </c>
      <c r="J1024">
        <v>-50.88</v>
      </c>
      <c r="K1024" s="1">
        <f t="shared" si="46"/>
        <v>7.9735449735449739</v>
      </c>
      <c r="L1024">
        <v>-5.67</v>
      </c>
      <c r="M1024" s="1">
        <f t="shared" si="47"/>
        <v>-1.2082262210796915</v>
      </c>
      <c r="N1024">
        <v>27.23</v>
      </c>
    </row>
    <row r="1025" spans="1:14" x14ac:dyDescent="0.3">
      <c r="A1025">
        <v>733</v>
      </c>
      <c r="B1025" t="s">
        <v>2377</v>
      </c>
      <c r="C1025">
        <v>3.17</v>
      </c>
      <c r="D1025">
        <v>0.02</v>
      </c>
      <c r="E1025" t="s">
        <v>1488</v>
      </c>
      <c r="F1025" s="4">
        <v>6.29</v>
      </c>
      <c r="G1025">
        <v>0</v>
      </c>
      <c r="H1025">
        <v>491</v>
      </c>
      <c r="I1025" s="6">
        <f t="shared" si="45"/>
        <v>5.5913978494623658E-2</v>
      </c>
      <c r="J1025">
        <v>465</v>
      </c>
      <c r="K1025" s="8">
        <f t="shared" si="46"/>
        <v>0.46226415094339623</v>
      </c>
      <c r="L1025">
        <v>318</v>
      </c>
      <c r="M1025" s="10">
        <f t="shared" si="47"/>
        <v>0.35319148936170214</v>
      </c>
      <c r="N1025">
        <v>235</v>
      </c>
    </row>
    <row r="1026" spans="1:14" hidden="1" x14ac:dyDescent="0.3">
      <c r="A1026">
        <v>1460</v>
      </c>
      <c r="B1026" t="s">
        <v>2644</v>
      </c>
      <c r="C1026">
        <v>0.12</v>
      </c>
      <c r="D1026">
        <v>0.04</v>
      </c>
      <c r="E1026" t="s">
        <v>2645</v>
      </c>
      <c r="F1026" t="s">
        <v>15</v>
      </c>
      <c r="G1026">
        <v>-7.8</v>
      </c>
      <c r="H1026">
        <v>41.73</v>
      </c>
      <c r="I1026" s="1">
        <f t="shared" ref="I1026:I1089" si="48">(H1026-J1026)/J1026</f>
        <v>5.352183791971718E-2</v>
      </c>
      <c r="J1026">
        <v>39.61</v>
      </c>
      <c r="K1026" s="1">
        <f t="shared" ref="K1026:K1089" si="49">(J1026-L1026)/L1026</f>
        <v>0.29868852459016393</v>
      </c>
      <c r="L1026">
        <v>30.5</v>
      </c>
      <c r="M1026" s="1" t="e">
        <f t="shared" ref="M1026:M1089" si="50">(L1026-N1026)/N1026</f>
        <v>#DIV/0!</v>
      </c>
      <c r="N1026">
        <v>0</v>
      </c>
    </row>
    <row r="1027" spans="1:14" hidden="1" x14ac:dyDescent="0.3">
      <c r="A1027">
        <v>1398</v>
      </c>
      <c r="B1027" t="s">
        <v>314</v>
      </c>
      <c r="C1027">
        <v>5.56</v>
      </c>
      <c r="D1027">
        <v>0.66</v>
      </c>
      <c r="E1027" t="s">
        <v>315</v>
      </c>
      <c r="F1027">
        <v>5.0599999999999996</v>
      </c>
      <c r="G1027">
        <v>0</v>
      </c>
      <c r="H1027">
        <v>675654</v>
      </c>
      <c r="I1027" s="1">
        <f t="shared" si="48"/>
        <v>5.2943752425270503E-2</v>
      </c>
      <c r="J1027">
        <v>641681</v>
      </c>
      <c r="K1027" s="1">
        <f t="shared" si="49"/>
        <v>-4.0452617113257455E-2</v>
      </c>
      <c r="L1027">
        <v>668733</v>
      </c>
      <c r="M1027" s="1">
        <f t="shared" si="50"/>
        <v>5.3358388805055619E-2</v>
      </c>
      <c r="N1027">
        <v>634858</v>
      </c>
    </row>
    <row r="1028" spans="1:14" x14ac:dyDescent="0.3">
      <c r="A1028">
        <v>1065</v>
      </c>
      <c r="B1028" t="s">
        <v>2585</v>
      </c>
      <c r="C1028">
        <v>3.47</v>
      </c>
      <c r="D1028">
        <v>0.14000000000000001</v>
      </c>
      <c r="E1028" t="s">
        <v>708</v>
      </c>
      <c r="F1028" s="4">
        <v>9.02</v>
      </c>
      <c r="G1028">
        <v>0</v>
      </c>
      <c r="H1028">
        <v>819</v>
      </c>
      <c r="I1028" s="6">
        <f t="shared" si="48"/>
        <v>5.2699228791773779E-2</v>
      </c>
      <c r="J1028">
        <v>778</v>
      </c>
      <c r="K1028" s="8">
        <f t="shared" si="49"/>
        <v>0.14749262536873156</v>
      </c>
      <c r="L1028">
        <v>678</v>
      </c>
      <c r="M1028" s="10">
        <f t="shared" si="50"/>
        <v>9.0032154340836015E-2</v>
      </c>
      <c r="N1028">
        <v>622</v>
      </c>
    </row>
    <row r="1029" spans="1:14" hidden="1" x14ac:dyDescent="0.3">
      <c r="A1029">
        <v>1577</v>
      </c>
      <c r="B1029" t="s">
        <v>2628</v>
      </c>
      <c r="C1029">
        <v>1.28</v>
      </c>
      <c r="D1029">
        <v>0.88</v>
      </c>
      <c r="E1029" t="s">
        <v>2613</v>
      </c>
      <c r="F1029">
        <v>8.2100000000000009</v>
      </c>
      <c r="G1029">
        <v>0</v>
      </c>
      <c r="H1029">
        <v>120</v>
      </c>
      <c r="I1029" s="1">
        <f t="shared" si="48"/>
        <v>5.2631578947368418E-2</v>
      </c>
      <c r="J1029">
        <v>114</v>
      </c>
      <c r="K1029" s="1" t="e">
        <f t="shared" si="49"/>
        <v>#DIV/0!</v>
      </c>
      <c r="L1029">
        <v>0</v>
      </c>
      <c r="M1029" s="1" t="e">
        <f t="shared" si="50"/>
        <v>#DIV/0!</v>
      </c>
      <c r="N1029">
        <v>0</v>
      </c>
    </row>
    <row r="1030" spans="1:14" hidden="1" x14ac:dyDescent="0.3">
      <c r="A1030">
        <v>241</v>
      </c>
      <c r="B1030" t="s">
        <v>792</v>
      </c>
      <c r="C1030">
        <v>7.99</v>
      </c>
      <c r="D1030">
        <v>0.22</v>
      </c>
      <c r="E1030" t="s">
        <v>793</v>
      </c>
      <c r="F1030" t="s">
        <v>15</v>
      </c>
      <c r="G1030">
        <v>-95.15</v>
      </c>
      <c r="H1030">
        <v>-207</v>
      </c>
      <c r="I1030" s="1">
        <f t="shared" si="48"/>
        <v>5.0761421319796954E-2</v>
      </c>
      <c r="J1030">
        <v>-197</v>
      </c>
      <c r="K1030" s="1">
        <f t="shared" si="49"/>
        <v>0.89423076923076927</v>
      </c>
      <c r="L1030">
        <v>-104</v>
      </c>
      <c r="M1030" s="1" t="e">
        <f t="shared" si="50"/>
        <v>#DIV/0!</v>
      </c>
      <c r="N1030">
        <v>0</v>
      </c>
    </row>
    <row r="1031" spans="1:14" hidden="1" x14ac:dyDescent="0.3">
      <c r="A1031">
        <v>97</v>
      </c>
      <c r="B1031" t="s">
        <v>2612</v>
      </c>
      <c r="C1031">
        <v>0.66</v>
      </c>
      <c r="D1031">
        <v>0.05</v>
      </c>
      <c r="E1031" t="s">
        <v>2613</v>
      </c>
      <c r="F1031">
        <v>18.329999999999998</v>
      </c>
      <c r="G1031">
        <v>0</v>
      </c>
      <c r="H1031">
        <v>125</v>
      </c>
      <c r="I1031" s="1">
        <f t="shared" si="48"/>
        <v>5.0420168067226892E-2</v>
      </c>
      <c r="J1031">
        <v>119</v>
      </c>
      <c r="K1031" s="1">
        <f t="shared" si="49"/>
        <v>-0.6393939393939394</v>
      </c>
      <c r="L1031">
        <v>330</v>
      </c>
      <c r="M1031" s="1">
        <f t="shared" si="50"/>
        <v>-16</v>
      </c>
      <c r="N1031">
        <v>-22</v>
      </c>
    </row>
    <row r="1032" spans="1:14" hidden="1" x14ac:dyDescent="0.3">
      <c r="A1032">
        <v>1210</v>
      </c>
      <c r="B1032" t="s">
        <v>1406</v>
      </c>
      <c r="C1032">
        <v>0.49</v>
      </c>
      <c r="D1032">
        <v>0</v>
      </c>
      <c r="E1032" t="s">
        <v>15</v>
      </c>
      <c r="F1032" t="s">
        <v>15</v>
      </c>
      <c r="G1032">
        <v>0</v>
      </c>
      <c r="H1032">
        <v>-125</v>
      </c>
      <c r="I1032" s="1">
        <f t="shared" si="48"/>
        <v>5.0420168067226892E-2</v>
      </c>
      <c r="J1032">
        <v>-119</v>
      </c>
      <c r="K1032" s="1">
        <f t="shared" si="49"/>
        <v>-0.18493150684931506</v>
      </c>
      <c r="L1032">
        <v>-146</v>
      </c>
      <c r="M1032" s="1">
        <f t="shared" si="50"/>
        <v>7.3529411764705885E-2</v>
      </c>
      <c r="N1032">
        <v>-136</v>
      </c>
    </row>
    <row r="1033" spans="1:14" x14ac:dyDescent="0.3">
      <c r="A1033">
        <v>698</v>
      </c>
      <c r="B1033" t="s">
        <v>2521</v>
      </c>
      <c r="C1033">
        <v>1.61</v>
      </c>
      <c r="D1033">
        <v>7.0000000000000007E-2</v>
      </c>
      <c r="E1033" t="s">
        <v>2522</v>
      </c>
      <c r="F1033" s="4">
        <v>9.57</v>
      </c>
      <c r="G1033">
        <v>0</v>
      </c>
      <c r="H1033">
        <v>1256</v>
      </c>
      <c r="I1033" s="6">
        <f t="shared" si="48"/>
        <v>4.928989139515455E-2</v>
      </c>
      <c r="J1033">
        <v>1197</v>
      </c>
      <c r="K1033" s="8">
        <f t="shared" si="49"/>
        <v>0.37270642201834864</v>
      </c>
      <c r="L1033">
        <v>872</v>
      </c>
      <c r="M1033" s="10">
        <f t="shared" si="50"/>
        <v>0.35825545171339562</v>
      </c>
      <c r="N1033">
        <v>642</v>
      </c>
    </row>
    <row r="1034" spans="1:14" hidden="1" x14ac:dyDescent="0.3">
      <c r="A1034">
        <v>1663</v>
      </c>
      <c r="B1034" t="s">
        <v>1590</v>
      </c>
      <c r="C1034">
        <v>0.27</v>
      </c>
      <c r="D1034">
        <v>0.28000000000000003</v>
      </c>
      <c r="E1034" t="s">
        <v>1591</v>
      </c>
      <c r="F1034">
        <v>108.03</v>
      </c>
      <c r="G1034">
        <v>48.23</v>
      </c>
      <c r="H1034">
        <v>130</v>
      </c>
      <c r="I1034" s="1">
        <f t="shared" si="48"/>
        <v>4.8387096774193547E-2</v>
      </c>
      <c r="J1034">
        <v>124</v>
      </c>
      <c r="K1034" s="1">
        <f t="shared" si="49"/>
        <v>-0.15068493150684931</v>
      </c>
      <c r="L1034">
        <v>146</v>
      </c>
      <c r="M1034" s="1" t="e">
        <f t="shared" si="50"/>
        <v>#DIV/0!</v>
      </c>
      <c r="N1034">
        <v>0</v>
      </c>
    </row>
    <row r="1035" spans="1:14" hidden="1" x14ac:dyDescent="0.3">
      <c r="A1035">
        <v>402</v>
      </c>
      <c r="B1035" t="s">
        <v>96</v>
      </c>
      <c r="C1035">
        <v>0.03</v>
      </c>
      <c r="D1035">
        <v>0.01</v>
      </c>
      <c r="E1035" t="s">
        <v>97</v>
      </c>
      <c r="F1035" t="s">
        <v>15</v>
      </c>
      <c r="G1035">
        <v>0</v>
      </c>
      <c r="H1035">
        <v>-610</v>
      </c>
      <c r="I1035" s="1">
        <f t="shared" si="48"/>
        <v>4.8109965635738834E-2</v>
      </c>
      <c r="J1035">
        <v>-582</v>
      </c>
      <c r="K1035" s="1">
        <f t="shared" si="49"/>
        <v>5.3641334062329138</v>
      </c>
      <c r="L1035">
        <v>-91.45</v>
      </c>
      <c r="M1035" s="1">
        <f t="shared" si="50"/>
        <v>-0.71687306501547987</v>
      </c>
      <c r="N1035">
        <v>-323</v>
      </c>
    </row>
    <row r="1036" spans="1:14" hidden="1" x14ac:dyDescent="0.3">
      <c r="A1036">
        <v>6033</v>
      </c>
      <c r="B1036" t="s">
        <v>2633</v>
      </c>
      <c r="C1036">
        <v>2.56</v>
      </c>
      <c r="D1036">
        <v>0.02</v>
      </c>
      <c r="E1036" t="s">
        <v>1997</v>
      </c>
      <c r="F1036">
        <v>8</v>
      </c>
      <c r="G1036">
        <v>152</v>
      </c>
      <c r="H1036">
        <v>109</v>
      </c>
      <c r="I1036" s="1">
        <f t="shared" si="48"/>
        <v>4.807692307692308E-2</v>
      </c>
      <c r="J1036">
        <v>104</v>
      </c>
      <c r="K1036" s="1">
        <f t="shared" si="49"/>
        <v>6.9408740359897178E-2</v>
      </c>
      <c r="L1036">
        <v>97.25</v>
      </c>
      <c r="M1036" s="1" t="e">
        <f t="shared" si="50"/>
        <v>#DIV/0!</v>
      </c>
      <c r="N1036">
        <v>0</v>
      </c>
    </row>
    <row r="1037" spans="1:14" hidden="1" x14ac:dyDescent="0.3">
      <c r="A1037">
        <v>3968</v>
      </c>
      <c r="B1037" t="s">
        <v>188</v>
      </c>
      <c r="C1037">
        <v>28.8</v>
      </c>
      <c r="D1037">
        <v>0.97</v>
      </c>
      <c r="E1037" t="s">
        <v>189</v>
      </c>
      <c r="F1037">
        <v>6.4</v>
      </c>
      <c r="G1037">
        <v>0</v>
      </c>
      <c r="H1037">
        <v>220039</v>
      </c>
      <c r="I1037" s="1">
        <f t="shared" si="48"/>
        <v>4.8059290589619386E-2</v>
      </c>
      <c r="J1037">
        <v>209949</v>
      </c>
      <c r="K1037" s="1">
        <f t="shared" si="49"/>
        <v>3.849806594580691E-2</v>
      </c>
      <c r="L1037">
        <v>202166</v>
      </c>
      <c r="M1037" s="1" t="e">
        <f t="shared" si="50"/>
        <v>#DIV/0!</v>
      </c>
      <c r="N1037">
        <v>0</v>
      </c>
    </row>
    <row r="1038" spans="1:14" hidden="1" x14ac:dyDescent="0.3">
      <c r="A1038">
        <v>1569</v>
      </c>
      <c r="B1038" t="s">
        <v>1610</v>
      </c>
      <c r="C1038">
        <v>1.81</v>
      </c>
      <c r="D1038">
        <v>0.05</v>
      </c>
      <c r="E1038" t="s">
        <v>1611</v>
      </c>
      <c r="F1038">
        <v>22.01</v>
      </c>
      <c r="G1038">
        <v>0</v>
      </c>
      <c r="H1038">
        <v>263</v>
      </c>
      <c r="I1038" s="1">
        <f t="shared" si="48"/>
        <v>4.7808764940239043E-2</v>
      </c>
      <c r="J1038">
        <v>251</v>
      </c>
      <c r="K1038" s="1" t="e">
        <f t="shared" si="49"/>
        <v>#DIV/0!</v>
      </c>
      <c r="L1038">
        <v>0</v>
      </c>
      <c r="M1038" s="1" t="e">
        <f t="shared" si="50"/>
        <v>#DIV/0!</v>
      </c>
      <c r="N1038">
        <v>0</v>
      </c>
    </row>
    <row r="1039" spans="1:14" x14ac:dyDescent="0.3">
      <c r="A1039">
        <v>1600</v>
      </c>
      <c r="B1039" t="s">
        <v>1151</v>
      </c>
      <c r="C1039">
        <v>9.73</v>
      </c>
      <c r="D1039">
        <v>0.15</v>
      </c>
      <c r="E1039" t="s">
        <v>1152</v>
      </c>
      <c r="F1039" s="4">
        <v>19.8</v>
      </c>
      <c r="G1039">
        <v>0</v>
      </c>
      <c r="H1039">
        <v>637</v>
      </c>
      <c r="I1039" s="6">
        <f t="shared" si="48"/>
        <v>4.7697368421052634E-2</v>
      </c>
      <c r="J1039">
        <v>608</v>
      </c>
      <c r="K1039" s="8">
        <f t="shared" si="49"/>
        <v>0.155893536121673</v>
      </c>
      <c r="L1039">
        <v>526</v>
      </c>
      <c r="M1039" s="10">
        <f t="shared" si="50"/>
        <v>0.41778975741239893</v>
      </c>
      <c r="N1039">
        <v>371</v>
      </c>
    </row>
    <row r="1040" spans="1:14" hidden="1" x14ac:dyDescent="0.3">
      <c r="A1040">
        <v>1689</v>
      </c>
      <c r="B1040" t="s">
        <v>2884</v>
      </c>
      <c r="C1040">
        <v>2.15</v>
      </c>
      <c r="D1040">
        <v>0.1</v>
      </c>
      <c r="E1040" t="s">
        <v>2885</v>
      </c>
      <c r="F1040">
        <v>45.26</v>
      </c>
      <c r="G1040">
        <v>35.450000000000003</v>
      </c>
      <c r="H1040">
        <v>53.08</v>
      </c>
      <c r="I1040" s="1">
        <f t="shared" si="48"/>
        <v>4.4881889763779555E-2</v>
      </c>
      <c r="J1040">
        <v>50.8</v>
      </c>
      <c r="K1040" s="1">
        <f t="shared" si="49"/>
        <v>-0.37415301219662439</v>
      </c>
      <c r="L1040">
        <v>81.17</v>
      </c>
      <c r="M1040" s="1" t="e">
        <f t="shared" si="50"/>
        <v>#DIV/0!</v>
      </c>
      <c r="N1040">
        <v>0</v>
      </c>
    </row>
    <row r="1041" spans="1:14" hidden="1" x14ac:dyDescent="0.3">
      <c r="A1041">
        <v>291</v>
      </c>
      <c r="B1041" t="s">
        <v>701</v>
      </c>
      <c r="C1041">
        <v>37.4</v>
      </c>
      <c r="D1041">
        <v>0.14000000000000001</v>
      </c>
      <c r="E1041" t="s">
        <v>702</v>
      </c>
      <c r="F1041">
        <v>86.65</v>
      </c>
      <c r="G1041">
        <v>0</v>
      </c>
      <c r="H1041">
        <v>1816</v>
      </c>
      <c r="I1041" s="1">
        <f t="shared" si="48"/>
        <v>4.4278320874065552E-2</v>
      </c>
      <c r="J1041">
        <v>1739</v>
      </c>
      <c r="K1041" s="1">
        <f t="shared" si="49"/>
        <v>-1.7089278434569914</v>
      </c>
      <c r="L1041">
        <v>-2453</v>
      </c>
      <c r="M1041" s="1">
        <f t="shared" si="50"/>
        <v>-2.3324280282455185</v>
      </c>
      <c r="N1041">
        <v>1841</v>
      </c>
    </row>
    <row r="1042" spans="1:14" hidden="1" x14ac:dyDescent="0.3">
      <c r="A1042">
        <v>606</v>
      </c>
      <c r="B1042" t="s">
        <v>1883</v>
      </c>
      <c r="C1042">
        <v>3.04</v>
      </c>
      <c r="D1042">
        <v>0.09</v>
      </c>
      <c r="E1042" t="s">
        <v>1884</v>
      </c>
      <c r="F1042">
        <v>5.25</v>
      </c>
      <c r="G1042">
        <v>0</v>
      </c>
      <c r="H1042">
        <v>1862</v>
      </c>
      <c r="I1042" s="1">
        <f t="shared" si="48"/>
        <v>4.3137254901960784E-2</v>
      </c>
      <c r="J1042">
        <v>1785</v>
      </c>
      <c r="K1042" s="1">
        <f t="shared" si="49"/>
        <v>-34.172272811745025</v>
      </c>
      <c r="L1042">
        <v>-53.81</v>
      </c>
      <c r="M1042" s="1">
        <f t="shared" si="50"/>
        <v>-0.84079881656804734</v>
      </c>
      <c r="N1042">
        <v>-338</v>
      </c>
    </row>
    <row r="1043" spans="1:14" x14ac:dyDescent="0.3">
      <c r="A1043">
        <v>312</v>
      </c>
      <c r="B1043" t="s">
        <v>3084</v>
      </c>
      <c r="C1043">
        <v>0.78</v>
      </c>
      <c r="D1043">
        <v>0.16</v>
      </c>
      <c r="E1043" t="s">
        <v>3085</v>
      </c>
      <c r="F1043" s="4">
        <v>32.53</v>
      </c>
      <c r="G1043">
        <v>0</v>
      </c>
      <c r="H1043">
        <v>60.13</v>
      </c>
      <c r="I1043" s="6">
        <f t="shared" si="48"/>
        <v>4.3018213356461478E-2</v>
      </c>
      <c r="J1043">
        <v>57.65</v>
      </c>
      <c r="K1043" s="8">
        <f t="shared" si="49"/>
        <v>0.23210087625561016</v>
      </c>
      <c r="L1043">
        <v>46.79</v>
      </c>
      <c r="M1043" s="10">
        <f t="shared" si="50"/>
        <v>0.88897860314897048</v>
      </c>
      <c r="N1043">
        <v>24.77</v>
      </c>
    </row>
    <row r="1044" spans="1:14" x14ac:dyDescent="0.3">
      <c r="A1044">
        <v>1963</v>
      </c>
      <c r="B1044" t="s">
        <v>267</v>
      </c>
      <c r="C1044">
        <v>4.9400000000000004</v>
      </c>
      <c r="D1044">
        <v>0.12</v>
      </c>
      <c r="E1044" t="s">
        <v>268</v>
      </c>
      <c r="F1044" s="4">
        <v>2.75</v>
      </c>
      <c r="G1044">
        <v>0</v>
      </c>
      <c r="H1044">
        <v>10015</v>
      </c>
      <c r="I1044" s="6">
        <f t="shared" si="48"/>
        <v>4.2903259398104757E-2</v>
      </c>
      <c r="J1044">
        <v>9603</v>
      </c>
      <c r="K1044" s="8">
        <f t="shared" si="49"/>
        <v>0.11753753054812056</v>
      </c>
      <c r="L1044">
        <v>8593</v>
      </c>
      <c r="M1044" s="10">
        <f t="shared" si="50"/>
        <v>0.14833622878524655</v>
      </c>
      <c r="N1044">
        <v>7483</v>
      </c>
    </row>
    <row r="1045" spans="1:14" hidden="1" x14ac:dyDescent="0.3">
      <c r="A1045">
        <v>100</v>
      </c>
      <c r="B1045" t="s">
        <v>1271</v>
      </c>
      <c r="C1045">
        <v>5.83</v>
      </c>
      <c r="D1045">
        <v>0</v>
      </c>
      <c r="E1045" t="s">
        <v>15</v>
      </c>
      <c r="F1045">
        <v>10.82</v>
      </c>
      <c r="G1045">
        <v>0</v>
      </c>
      <c r="H1045">
        <v>395</v>
      </c>
      <c r="I1045" s="1">
        <f t="shared" si="48"/>
        <v>4.221635883905013E-2</v>
      </c>
      <c r="J1045">
        <v>379</v>
      </c>
      <c r="K1045" s="1">
        <f t="shared" si="49"/>
        <v>-0.1463963963963964</v>
      </c>
      <c r="L1045">
        <v>444</v>
      </c>
      <c r="M1045" s="1">
        <f t="shared" si="50"/>
        <v>0.14728682170542637</v>
      </c>
      <c r="N1045">
        <v>387</v>
      </c>
    </row>
    <row r="1046" spans="1:14" hidden="1" x14ac:dyDescent="0.3">
      <c r="A1046">
        <v>853</v>
      </c>
      <c r="B1046" t="s">
        <v>2081</v>
      </c>
      <c r="C1046">
        <v>9</v>
      </c>
      <c r="D1046">
        <v>0.12</v>
      </c>
      <c r="E1046" t="s">
        <v>2082</v>
      </c>
      <c r="F1046">
        <v>87.92</v>
      </c>
      <c r="G1046">
        <v>0</v>
      </c>
      <c r="H1046">
        <v>47.86</v>
      </c>
      <c r="I1046" s="1">
        <f t="shared" si="48"/>
        <v>4.2020465926409747E-2</v>
      </c>
      <c r="J1046">
        <v>45.93</v>
      </c>
      <c r="K1046" s="1">
        <f t="shared" si="49"/>
        <v>3.5838323353293413</v>
      </c>
      <c r="L1046">
        <v>10.02</v>
      </c>
      <c r="M1046" s="1">
        <f t="shared" si="50"/>
        <v>-1.254508509017018</v>
      </c>
      <c r="N1046">
        <v>-39.369999999999997</v>
      </c>
    </row>
    <row r="1047" spans="1:14" x14ac:dyDescent="0.3">
      <c r="A1047">
        <v>1361</v>
      </c>
      <c r="B1047" t="s">
        <v>2164</v>
      </c>
      <c r="C1047">
        <v>2.29</v>
      </c>
      <c r="D1047">
        <v>0.08</v>
      </c>
      <c r="E1047" t="s">
        <v>2165</v>
      </c>
      <c r="F1047" s="4">
        <v>8.64</v>
      </c>
      <c r="G1047">
        <v>0</v>
      </c>
      <c r="H1047">
        <v>988</v>
      </c>
      <c r="I1047" s="6">
        <f t="shared" si="48"/>
        <v>4.1095890410958902E-2</v>
      </c>
      <c r="J1047">
        <v>949</v>
      </c>
      <c r="K1047" s="8">
        <f t="shared" si="49"/>
        <v>3.7158469945355189E-2</v>
      </c>
      <c r="L1047">
        <v>915</v>
      </c>
      <c r="M1047" s="10">
        <f t="shared" si="50"/>
        <v>0.26381215469613262</v>
      </c>
      <c r="N1047">
        <v>724</v>
      </c>
    </row>
    <row r="1048" spans="1:14" x14ac:dyDescent="0.3">
      <c r="A1048">
        <v>6866</v>
      </c>
      <c r="B1048" t="s">
        <v>1686</v>
      </c>
      <c r="C1048">
        <v>0.66</v>
      </c>
      <c r="D1048">
        <v>0</v>
      </c>
      <c r="E1048" t="s">
        <v>15</v>
      </c>
      <c r="F1048" s="4">
        <v>4.24</v>
      </c>
      <c r="G1048">
        <v>0</v>
      </c>
      <c r="H1048">
        <v>209</v>
      </c>
      <c r="I1048" s="6">
        <f t="shared" si="48"/>
        <v>3.9800995024875621E-2</v>
      </c>
      <c r="J1048">
        <v>201</v>
      </c>
      <c r="K1048" s="8">
        <f t="shared" si="49"/>
        <v>2.030456852791878E-2</v>
      </c>
      <c r="L1048">
        <v>197</v>
      </c>
      <c r="M1048" s="10">
        <f t="shared" si="50"/>
        <v>0.57599999999999996</v>
      </c>
      <c r="N1048">
        <v>125</v>
      </c>
    </row>
    <row r="1049" spans="1:14" hidden="1" x14ac:dyDescent="0.3">
      <c r="A1049">
        <v>608</v>
      </c>
      <c r="B1049" t="s">
        <v>1885</v>
      </c>
      <c r="C1049">
        <v>1.88</v>
      </c>
      <c r="D1049">
        <v>0.04</v>
      </c>
      <c r="E1049" t="s">
        <v>1829</v>
      </c>
      <c r="F1049">
        <v>13.43</v>
      </c>
      <c r="G1049">
        <v>0</v>
      </c>
      <c r="H1049">
        <v>88.6</v>
      </c>
      <c r="I1049" s="1">
        <f t="shared" si="48"/>
        <v>3.9540068051155584E-2</v>
      </c>
      <c r="J1049">
        <v>85.23</v>
      </c>
      <c r="K1049" s="1">
        <f t="shared" si="49"/>
        <v>0.49500087703911605</v>
      </c>
      <c r="L1049">
        <v>57.01</v>
      </c>
      <c r="M1049" s="1">
        <f t="shared" si="50"/>
        <v>-0.53650406504065051</v>
      </c>
      <c r="N1049">
        <v>123</v>
      </c>
    </row>
    <row r="1050" spans="1:14" x14ac:dyDescent="0.3">
      <c r="A1050">
        <v>62</v>
      </c>
      <c r="B1050" t="s">
        <v>2084</v>
      </c>
      <c r="C1050">
        <v>22.4</v>
      </c>
      <c r="D1050">
        <v>0.01</v>
      </c>
      <c r="E1050" t="s">
        <v>2085</v>
      </c>
      <c r="F1050" s="4">
        <v>7.2</v>
      </c>
      <c r="G1050">
        <v>0</v>
      </c>
      <c r="H1050">
        <v>1022</v>
      </c>
      <c r="I1050" s="6">
        <f t="shared" si="48"/>
        <v>3.8617886178861791E-2</v>
      </c>
      <c r="J1050">
        <v>984</v>
      </c>
      <c r="K1050" s="8">
        <f t="shared" si="49"/>
        <v>0.35350756533700139</v>
      </c>
      <c r="L1050">
        <v>727</v>
      </c>
      <c r="M1050" s="10">
        <f t="shared" si="50"/>
        <v>0.6560364464692483</v>
      </c>
      <c r="N1050">
        <v>439</v>
      </c>
    </row>
    <row r="1051" spans="1:14" x14ac:dyDescent="0.3">
      <c r="A1051">
        <v>468</v>
      </c>
      <c r="B1051" t="s">
        <v>2154</v>
      </c>
      <c r="C1051">
        <v>4.83</v>
      </c>
      <c r="D1051">
        <v>0.02</v>
      </c>
      <c r="E1051" t="s">
        <v>2155</v>
      </c>
      <c r="F1051" s="4">
        <v>15.49</v>
      </c>
      <c r="G1051">
        <v>0</v>
      </c>
      <c r="H1051">
        <v>441</v>
      </c>
      <c r="I1051" s="6">
        <f t="shared" si="48"/>
        <v>3.7647058823529408E-2</v>
      </c>
      <c r="J1051">
        <v>425</v>
      </c>
      <c r="K1051" s="8">
        <f t="shared" si="49"/>
        <v>4.6798029556650245E-2</v>
      </c>
      <c r="L1051">
        <v>406</v>
      </c>
      <c r="M1051" s="10">
        <f t="shared" si="50"/>
        <v>0.11538461538461539</v>
      </c>
      <c r="N1051">
        <v>364</v>
      </c>
    </row>
    <row r="1052" spans="1:14" hidden="1" x14ac:dyDescent="0.3">
      <c r="A1052">
        <v>1458</v>
      </c>
      <c r="B1052" t="s">
        <v>2616</v>
      </c>
      <c r="C1052">
        <v>5.93</v>
      </c>
      <c r="D1052">
        <v>0.24</v>
      </c>
      <c r="E1052" t="s">
        <v>2617</v>
      </c>
      <c r="F1052">
        <v>15.46</v>
      </c>
      <c r="G1052">
        <v>0</v>
      </c>
      <c r="H1052">
        <v>999</v>
      </c>
      <c r="I1052" s="1">
        <f t="shared" si="48"/>
        <v>3.7383177570093455E-2</v>
      </c>
      <c r="J1052">
        <v>963</v>
      </c>
      <c r="K1052" s="1" t="e">
        <f t="shared" si="49"/>
        <v>#DIV/0!</v>
      </c>
      <c r="L1052">
        <v>0</v>
      </c>
      <c r="M1052" s="1" t="e">
        <f t="shared" si="50"/>
        <v>#DIV/0!</v>
      </c>
      <c r="N1052">
        <v>0</v>
      </c>
    </row>
    <row r="1053" spans="1:14" hidden="1" x14ac:dyDescent="0.3">
      <c r="A1053">
        <v>706</v>
      </c>
      <c r="B1053" t="s">
        <v>3055</v>
      </c>
      <c r="C1053">
        <v>0.04</v>
      </c>
      <c r="D1053">
        <v>0.01</v>
      </c>
      <c r="E1053" t="s">
        <v>2510</v>
      </c>
      <c r="F1053" t="s">
        <v>15</v>
      </c>
      <c r="G1053">
        <v>0</v>
      </c>
      <c r="H1053">
        <v>-48.7</v>
      </c>
      <c r="I1053" s="1">
        <f t="shared" si="48"/>
        <v>3.6832020438577903E-2</v>
      </c>
      <c r="J1053">
        <v>-46.97</v>
      </c>
      <c r="K1053" s="1">
        <f t="shared" si="49"/>
        <v>-0.20912611550766125</v>
      </c>
      <c r="L1053">
        <v>-59.39</v>
      </c>
      <c r="M1053" s="1">
        <f t="shared" si="50"/>
        <v>0.18424725822532406</v>
      </c>
      <c r="N1053">
        <v>-50.15</v>
      </c>
    </row>
    <row r="1054" spans="1:14" hidden="1" x14ac:dyDescent="0.3">
      <c r="A1054">
        <v>1573</v>
      </c>
      <c r="B1054" t="s">
        <v>2062</v>
      </c>
      <c r="C1054">
        <v>11.74</v>
      </c>
      <c r="D1054">
        <v>0.13</v>
      </c>
      <c r="E1054" t="s">
        <v>2063</v>
      </c>
      <c r="F1054">
        <v>30.6</v>
      </c>
      <c r="G1054">
        <v>0</v>
      </c>
      <c r="H1054">
        <v>313</v>
      </c>
      <c r="I1054" s="1">
        <f t="shared" si="48"/>
        <v>3.6423841059602648E-2</v>
      </c>
      <c r="J1054">
        <v>302</v>
      </c>
      <c r="K1054" s="1" t="e">
        <f t="shared" si="49"/>
        <v>#DIV/0!</v>
      </c>
      <c r="L1054">
        <v>0</v>
      </c>
      <c r="M1054" s="1" t="e">
        <f t="shared" si="50"/>
        <v>#DIV/0!</v>
      </c>
      <c r="N1054">
        <v>0</v>
      </c>
    </row>
    <row r="1055" spans="1:14" hidden="1" x14ac:dyDescent="0.3">
      <c r="A1055">
        <v>626</v>
      </c>
      <c r="B1055" t="s">
        <v>2115</v>
      </c>
      <c r="C1055">
        <v>3.28</v>
      </c>
      <c r="D1055">
        <v>0.02</v>
      </c>
      <c r="E1055" t="s">
        <v>442</v>
      </c>
      <c r="F1055">
        <v>7.15</v>
      </c>
      <c r="G1055">
        <v>0</v>
      </c>
      <c r="H1055">
        <v>1601</v>
      </c>
      <c r="I1055" s="1">
        <f t="shared" si="48"/>
        <v>3.6245954692556634E-2</v>
      </c>
      <c r="J1055">
        <v>1545</v>
      </c>
      <c r="K1055" s="1">
        <f t="shared" si="49"/>
        <v>-1.0249839846252402E-2</v>
      </c>
      <c r="L1055">
        <v>1561</v>
      </c>
      <c r="M1055" s="1">
        <f t="shared" si="50"/>
        <v>6.9178082191780815E-2</v>
      </c>
      <c r="N1055">
        <v>1460</v>
      </c>
    </row>
    <row r="1056" spans="1:14" x14ac:dyDescent="0.3">
      <c r="A1056">
        <v>1719</v>
      </c>
      <c r="B1056" t="s">
        <v>3086</v>
      </c>
      <c r="C1056">
        <v>1.17</v>
      </c>
      <c r="D1056">
        <v>0.03</v>
      </c>
      <c r="E1056" t="s">
        <v>3087</v>
      </c>
      <c r="F1056" s="4">
        <v>30.23</v>
      </c>
      <c r="G1056">
        <v>0</v>
      </c>
      <c r="H1056">
        <v>95.81</v>
      </c>
      <c r="I1056" s="6">
        <f t="shared" si="48"/>
        <v>3.600778546712801E-2</v>
      </c>
      <c r="J1056">
        <v>92.48</v>
      </c>
      <c r="K1056" s="8">
        <f t="shared" si="49"/>
        <v>1.4550039819485001</v>
      </c>
      <c r="L1056">
        <v>37.67</v>
      </c>
      <c r="M1056" s="10">
        <f t="shared" si="50"/>
        <v>1.6459794927145152E-2</v>
      </c>
      <c r="N1056">
        <v>37.06</v>
      </c>
    </row>
    <row r="1057" spans="1:14" hidden="1" x14ac:dyDescent="0.3">
      <c r="A1057">
        <v>1690</v>
      </c>
      <c r="B1057" t="s">
        <v>1675</v>
      </c>
      <c r="C1057">
        <v>0.25</v>
      </c>
      <c r="D1057">
        <v>0.03</v>
      </c>
      <c r="E1057" t="s">
        <v>1676</v>
      </c>
      <c r="F1057">
        <v>11.74</v>
      </c>
      <c r="G1057">
        <v>0</v>
      </c>
      <c r="H1057">
        <v>33.369999999999997</v>
      </c>
      <c r="I1057" s="1">
        <f t="shared" si="48"/>
        <v>3.4728682170542556E-2</v>
      </c>
      <c r="J1057">
        <v>32.25</v>
      </c>
      <c r="K1057" s="1">
        <f t="shared" si="49"/>
        <v>0.70815677966101709</v>
      </c>
      <c r="L1057">
        <v>18.88</v>
      </c>
      <c r="M1057" s="1" t="e">
        <f t="shared" si="50"/>
        <v>#DIV/0!</v>
      </c>
      <c r="N1057">
        <v>0</v>
      </c>
    </row>
    <row r="1058" spans="1:14" hidden="1" x14ac:dyDescent="0.3">
      <c r="A1058">
        <v>131</v>
      </c>
      <c r="B1058" t="s">
        <v>1361</v>
      </c>
      <c r="C1058">
        <v>4.49</v>
      </c>
      <c r="D1058">
        <v>0</v>
      </c>
      <c r="E1058" t="s">
        <v>15</v>
      </c>
      <c r="F1058">
        <v>2.29</v>
      </c>
      <c r="G1058">
        <v>0</v>
      </c>
      <c r="H1058">
        <v>1197</v>
      </c>
      <c r="I1058" s="1">
        <f t="shared" si="48"/>
        <v>3.4572169403630081E-2</v>
      </c>
      <c r="J1058">
        <v>1157</v>
      </c>
      <c r="K1058" s="1">
        <f t="shared" si="49"/>
        <v>3.5019455252918288</v>
      </c>
      <c r="L1058">
        <v>257</v>
      </c>
      <c r="M1058" s="1">
        <f t="shared" si="50"/>
        <v>-0.34936708860759491</v>
      </c>
      <c r="N1058">
        <v>395</v>
      </c>
    </row>
    <row r="1059" spans="1:14" x14ac:dyDescent="0.3">
      <c r="A1059">
        <v>1052</v>
      </c>
      <c r="B1059" t="s">
        <v>852</v>
      </c>
      <c r="C1059">
        <v>5.94</v>
      </c>
      <c r="D1059">
        <v>0.11</v>
      </c>
      <c r="E1059" t="s">
        <v>853</v>
      </c>
      <c r="F1059" s="4">
        <v>8.74</v>
      </c>
      <c r="G1059">
        <v>0</v>
      </c>
      <c r="H1059">
        <v>1649</v>
      </c>
      <c r="I1059" s="6">
        <f t="shared" si="48"/>
        <v>3.4504391468005019E-2</v>
      </c>
      <c r="J1059">
        <v>1594</v>
      </c>
      <c r="K1059" s="8">
        <f t="shared" si="49"/>
        <v>0.42321428571428571</v>
      </c>
      <c r="L1059">
        <v>1120</v>
      </c>
      <c r="M1059" s="10">
        <f t="shared" si="50"/>
        <v>0.12337011033099297</v>
      </c>
      <c r="N1059">
        <v>997</v>
      </c>
    </row>
    <row r="1060" spans="1:14" x14ac:dyDescent="0.3">
      <c r="A1060">
        <v>3709</v>
      </c>
      <c r="B1060" t="s">
        <v>2070</v>
      </c>
      <c r="C1060">
        <v>10.08</v>
      </c>
      <c r="D1060">
        <v>0.02</v>
      </c>
      <c r="E1060" t="s">
        <v>2071</v>
      </c>
      <c r="F1060" s="4">
        <v>16.170000000000002</v>
      </c>
      <c r="G1060">
        <v>0</v>
      </c>
      <c r="H1060">
        <v>307</v>
      </c>
      <c r="I1060" s="6">
        <f t="shared" si="48"/>
        <v>3.3670033670033669E-2</v>
      </c>
      <c r="J1060">
        <v>297</v>
      </c>
      <c r="K1060" s="8">
        <f t="shared" si="49"/>
        <v>0.10820895522388059</v>
      </c>
      <c r="L1060">
        <v>268</v>
      </c>
      <c r="M1060" s="10">
        <f t="shared" si="50"/>
        <v>0.48066298342541436</v>
      </c>
      <c r="N1060">
        <v>181</v>
      </c>
    </row>
    <row r="1061" spans="1:14" hidden="1" x14ac:dyDescent="0.3">
      <c r="A1061">
        <v>899</v>
      </c>
      <c r="B1061" t="s">
        <v>2345</v>
      </c>
      <c r="C1061">
        <v>0.12</v>
      </c>
      <c r="D1061">
        <v>0.01</v>
      </c>
      <c r="E1061" t="s">
        <v>1384</v>
      </c>
      <c r="F1061" t="s">
        <v>15</v>
      </c>
      <c r="G1061">
        <v>-128</v>
      </c>
      <c r="H1061">
        <v>-94.12</v>
      </c>
      <c r="I1061" s="1">
        <f t="shared" si="48"/>
        <v>3.3150384193194403E-2</v>
      </c>
      <c r="J1061">
        <v>-91.1</v>
      </c>
      <c r="K1061" s="1">
        <f t="shared" si="49"/>
        <v>-0.62816326530612243</v>
      </c>
      <c r="L1061">
        <v>-245</v>
      </c>
      <c r="M1061" s="1" t="e">
        <f t="shared" si="50"/>
        <v>#DIV/0!</v>
      </c>
      <c r="N1061">
        <v>0</v>
      </c>
    </row>
    <row r="1062" spans="1:14" hidden="1" x14ac:dyDescent="0.3">
      <c r="A1062">
        <v>1528</v>
      </c>
      <c r="B1062" t="s">
        <v>443</v>
      </c>
      <c r="C1062">
        <v>9.32</v>
      </c>
      <c r="D1062">
        <v>0.39</v>
      </c>
      <c r="E1062" t="s">
        <v>444</v>
      </c>
      <c r="F1062">
        <v>6.21</v>
      </c>
      <c r="G1062">
        <v>0</v>
      </c>
      <c r="H1062">
        <v>5916</v>
      </c>
      <c r="I1062" s="1">
        <f t="shared" si="48"/>
        <v>3.3001571503404922E-2</v>
      </c>
      <c r="J1062">
        <v>5727</v>
      </c>
      <c r="K1062" s="1">
        <f t="shared" si="49"/>
        <v>-3.6183103332211378E-2</v>
      </c>
      <c r="L1062">
        <v>5942</v>
      </c>
      <c r="M1062" s="1" t="e">
        <f t="shared" si="50"/>
        <v>#DIV/0!</v>
      </c>
      <c r="N1062">
        <v>0</v>
      </c>
    </row>
    <row r="1063" spans="1:14" hidden="1" x14ac:dyDescent="0.3">
      <c r="A1063">
        <v>1026</v>
      </c>
      <c r="B1063" t="s">
        <v>2049</v>
      </c>
      <c r="C1063">
        <v>0.3</v>
      </c>
      <c r="D1063">
        <v>0</v>
      </c>
      <c r="E1063" t="s">
        <v>15</v>
      </c>
      <c r="F1063">
        <v>230.77</v>
      </c>
      <c r="G1063">
        <v>0</v>
      </c>
      <c r="H1063">
        <v>62.3</v>
      </c>
      <c r="I1063" s="1">
        <f t="shared" si="48"/>
        <v>3.2996186370419414E-2</v>
      </c>
      <c r="J1063">
        <v>60.31</v>
      </c>
      <c r="K1063" s="1">
        <f t="shared" si="49"/>
        <v>-2.0744699804026365</v>
      </c>
      <c r="L1063">
        <v>-56.13</v>
      </c>
      <c r="M1063" s="1">
        <f t="shared" si="50"/>
        <v>-5.3110599078341023</v>
      </c>
      <c r="N1063">
        <v>13.02</v>
      </c>
    </row>
    <row r="1064" spans="1:14" hidden="1" x14ac:dyDescent="0.3">
      <c r="A1064">
        <v>1883</v>
      </c>
      <c r="B1064" t="s">
        <v>2882</v>
      </c>
      <c r="C1064">
        <v>2.16</v>
      </c>
      <c r="D1064">
        <v>0.08</v>
      </c>
      <c r="E1064" t="s">
        <v>2883</v>
      </c>
      <c r="F1064">
        <v>8.68</v>
      </c>
      <c r="G1064">
        <v>0</v>
      </c>
      <c r="H1064">
        <v>1061</v>
      </c>
      <c r="I1064" s="1">
        <f t="shared" si="48"/>
        <v>3.2101167315175094E-2</v>
      </c>
      <c r="J1064">
        <v>1028</v>
      </c>
      <c r="K1064" s="1">
        <f t="shared" si="49"/>
        <v>1.782178217821782E-2</v>
      </c>
      <c r="L1064">
        <v>1010</v>
      </c>
      <c r="M1064" s="1">
        <f t="shared" si="50"/>
        <v>-0.19070512820512819</v>
      </c>
      <c r="N1064">
        <v>1248</v>
      </c>
    </row>
    <row r="1065" spans="1:14" x14ac:dyDescent="0.3">
      <c r="A1065">
        <v>1316</v>
      </c>
      <c r="B1065" t="s">
        <v>2208</v>
      </c>
      <c r="C1065">
        <v>10.92</v>
      </c>
      <c r="D1065">
        <v>0.12</v>
      </c>
      <c r="E1065" t="s">
        <v>2209</v>
      </c>
      <c r="F1065" s="4">
        <v>9.98</v>
      </c>
      <c r="G1065">
        <v>0</v>
      </c>
      <c r="H1065">
        <v>428</v>
      </c>
      <c r="I1065" s="6">
        <f t="shared" si="48"/>
        <v>3.1325301204819279E-2</v>
      </c>
      <c r="J1065">
        <v>415</v>
      </c>
      <c r="K1065" s="8">
        <f t="shared" si="49"/>
        <v>0.32587859424920129</v>
      </c>
      <c r="L1065">
        <v>313</v>
      </c>
      <c r="M1065" s="10">
        <f t="shared" si="50"/>
        <v>0.32067510548523209</v>
      </c>
      <c r="N1065">
        <v>237</v>
      </c>
    </row>
    <row r="1066" spans="1:14" hidden="1" x14ac:dyDescent="0.3">
      <c r="A1066">
        <v>475</v>
      </c>
      <c r="B1066" t="s">
        <v>884</v>
      </c>
      <c r="C1066">
        <v>1.04</v>
      </c>
      <c r="D1066">
        <v>0</v>
      </c>
      <c r="E1066">
        <v>2000</v>
      </c>
      <c r="F1066" t="s">
        <v>15</v>
      </c>
      <c r="G1066">
        <v>-23.1</v>
      </c>
      <c r="H1066">
        <v>-37.94</v>
      </c>
      <c r="I1066" s="1">
        <f t="shared" si="48"/>
        <v>3.0698179842433997E-2</v>
      </c>
      <c r="J1066">
        <v>-36.81</v>
      </c>
      <c r="K1066" s="1">
        <f t="shared" si="49"/>
        <v>0.66185101580135464</v>
      </c>
      <c r="L1066">
        <v>-22.15</v>
      </c>
      <c r="M1066" s="1" t="e">
        <f t="shared" si="50"/>
        <v>#DIV/0!</v>
      </c>
      <c r="N1066">
        <v>0</v>
      </c>
    </row>
    <row r="1067" spans="1:14" hidden="1" x14ac:dyDescent="0.3">
      <c r="A1067">
        <v>906</v>
      </c>
      <c r="B1067" t="s">
        <v>243</v>
      </c>
      <c r="C1067">
        <v>3.68</v>
      </c>
      <c r="D1067">
        <v>0.56000000000000005</v>
      </c>
      <c r="E1067" t="s">
        <v>244</v>
      </c>
      <c r="F1067">
        <v>11.81</v>
      </c>
      <c r="G1067">
        <v>0</v>
      </c>
      <c r="H1067">
        <v>410</v>
      </c>
      <c r="I1067" s="1">
        <f t="shared" si="48"/>
        <v>3.015075376884422E-2</v>
      </c>
      <c r="J1067">
        <v>398</v>
      </c>
      <c r="K1067" s="1">
        <f t="shared" si="49"/>
        <v>3.3766233766233764E-2</v>
      </c>
      <c r="L1067">
        <v>385</v>
      </c>
      <c r="M1067" s="1">
        <f t="shared" si="50"/>
        <v>-0.15570175438596492</v>
      </c>
      <c r="N1067">
        <v>456</v>
      </c>
    </row>
    <row r="1068" spans="1:14" hidden="1" x14ac:dyDescent="0.3">
      <c r="A1068">
        <v>503</v>
      </c>
      <c r="B1068" t="s">
        <v>555</v>
      </c>
      <c r="C1068">
        <v>1.1499999999999999</v>
      </c>
      <c r="D1068">
        <v>0.1</v>
      </c>
      <c r="E1068" t="s">
        <v>556</v>
      </c>
      <c r="F1068">
        <v>3.87</v>
      </c>
      <c r="G1068">
        <v>0</v>
      </c>
      <c r="H1068">
        <v>9.4600000000000009</v>
      </c>
      <c r="I1068" s="1">
        <f t="shared" si="48"/>
        <v>2.9379760609358145E-2</v>
      </c>
      <c r="J1068">
        <v>9.19</v>
      </c>
      <c r="K1068" s="1">
        <f t="shared" si="49"/>
        <v>-0.33502170767004347</v>
      </c>
      <c r="L1068">
        <v>13.82</v>
      </c>
      <c r="M1068" s="1">
        <f t="shared" si="50"/>
        <v>-0.26955602536997891</v>
      </c>
      <c r="N1068">
        <v>18.920000000000002</v>
      </c>
    </row>
    <row r="1069" spans="1:14" hidden="1" x14ac:dyDescent="0.3">
      <c r="A1069">
        <v>300</v>
      </c>
      <c r="B1069" t="s">
        <v>1365</v>
      </c>
      <c r="C1069">
        <v>2.4900000000000002</v>
      </c>
      <c r="D1069">
        <v>0</v>
      </c>
      <c r="E1069" t="s">
        <v>15</v>
      </c>
      <c r="F1069" t="s">
        <v>15</v>
      </c>
      <c r="G1069">
        <v>0</v>
      </c>
      <c r="H1069">
        <v>-352</v>
      </c>
      <c r="I1069" s="1">
        <f t="shared" si="48"/>
        <v>2.9239766081871343E-2</v>
      </c>
      <c r="J1069">
        <v>-342</v>
      </c>
      <c r="K1069" s="1">
        <f t="shared" si="49"/>
        <v>0.38461538461538464</v>
      </c>
      <c r="L1069">
        <v>-247</v>
      </c>
      <c r="M1069" s="1">
        <f t="shared" si="50"/>
        <v>0.31382978723404253</v>
      </c>
      <c r="N1069">
        <v>-188</v>
      </c>
    </row>
    <row r="1070" spans="1:14" hidden="1" x14ac:dyDescent="0.3">
      <c r="A1070">
        <v>52</v>
      </c>
      <c r="B1070" t="s">
        <v>1007</v>
      </c>
      <c r="C1070">
        <v>29.7</v>
      </c>
      <c r="D1070">
        <v>0.06</v>
      </c>
      <c r="E1070" t="s">
        <v>1008</v>
      </c>
      <c r="F1070">
        <v>17.559999999999999</v>
      </c>
      <c r="G1070">
        <v>255</v>
      </c>
      <c r="H1070">
        <v>250</v>
      </c>
      <c r="I1070" s="1">
        <f t="shared" si="48"/>
        <v>2.8806584362139918E-2</v>
      </c>
      <c r="J1070">
        <v>243</v>
      </c>
      <c r="K1070" s="1">
        <f t="shared" si="49"/>
        <v>0.35</v>
      </c>
      <c r="L1070">
        <v>180</v>
      </c>
      <c r="M1070" s="1" t="e">
        <f t="shared" si="50"/>
        <v>#DIV/0!</v>
      </c>
      <c r="N1070">
        <v>0</v>
      </c>
    </row>
    <row r="1071" spans="1:14" hidden="1" x14ac:dyDescent="0.3">
      <c r="A1071">
        <v>1899</v>
      </c>
      <c r="B1071" t="s">
        <v>1097</v>
      </c>
      <c r="C1071">
        <v>2.2999999999999998</v>
      </c>
      <c r="D1071">
        <v>0.19</v>
      </c>
      <c r="E1071" t="s">
        <v>1098</v>
      </c>
      <c r="F1071">
        <v>9.8699999999999992</v>
      </c>
      <c r="G1071">
        <v>0</v>
      </c>
      <c r="H1071">
        <v>481</v>
      </c>
      <c r="I1071" s="1">
        <f t="shared" si="48"/>
        <v>2.7777777777777776E-2</v>
      </c>
      <c r="J1071">
        <v>468</v>
      </c>
      <c r="K1071" s="1">
        <f t="shared" si="49"/>
        <v>0.59726962457337884</v>
      </c>
      <c r="L1071">
        <v>293</v>
      </c>
      <c r="M1071" s="1">
        <f t="shared" si="50"/>
        <v>-0.49043478260869566</v>
      </c>
      <c r="N1071">
        <v>575</v>
      </c>
    </row>
    <row r="1072" spans="1:14" hidden="1" x14ac:dyDescent="0.3">
      <c r="A1072">
        <v>342</v>
      </c>
      <c r="B1072" t="s">
        <v>1063</v>
      </c>
      <c r="C1072">
        <v>1.81</v>
      </c>
      <c r="D1072">
        <v>0.21</v>
      </c>
      <c r="E1072" t="s">
        <v>1064</v>
      </c>
      <c r="F1072">
        <v>3.17</v>
      </c>
      <c r="G1072">
        <v>0</v>
      </c>
      <c r="H1072">
        <v>852</v>
      </c>
      <c r="I1072" s="1">
        <f t="shared" si="48"/>
        <v>2.7744270205066344E-2</v>
      </c>
      <c r="J1072">
        <v>829</v>
      </c>
      <c r="K1072" s="1">
        <f t="shared" si="49"/>
        <v>4.1457286432160803E-2</v>
      </c>
      <c r="L1072">
        <v>796</v>
      </c>
      <c r="M1072" s="1">
        <f t="shared" si="50"/>
        <v>-0.13665943600867678</v>
      </c>
      <c r="N1072">
        <v>922</v>
      </c>
    </row>
    <row r="1073" spans="1:14" hidden="1" x14ac:dyDescent="0.3">
      <c r="A1073">
        <v>579</v>
      </c>
      <c r="B1073" t="s">
        <v>405</v>
      </c>
      <c r="C1073">
        <v>1.75</v>
      </c>
      <c r="D1073">
        <v>0.11</v>
      </c>
      <c r="E1073" t="s">
        <v>406</v>
      </c>
      <c r="F1073">
        <v>2.65</v>
      </c>
      <c r="G1073">
        <v>0</v>
      </c>
      <c r="H1073">
        <v>3447</v>
      </c>
      <c r="I1073" s="1">
        <f t="shared" si="48"/>
        <v>2.7728085867620753E-2</v>
      </c>
      <c r="J1073">
        <v>3354</v>
      </c>
      <c r="K1073" s="1">
        <f t="shared" si="49"/>
        <v>-5.6329676845538095E-3</v>
      </c>
      <c r="L1073">
        <v>3373</v>
      </c>
      <c r="M1073" s="1">
        <f t="shared" si="50"/>
        <v>0.44763948497854078</v>
      </c>
      <c r="N1073">
        <v>2330</v>
      </c>
    </row>
    <row r="1074" spans="1:14" hidden="1" x14ac:dyDescent="0.3">
      <c r="A1074">
        <v>2888</v>
      </c>
      <c r="B1074" t="s">
        <v>2318</v>
      </c>
      <c r="C1074">
        <v>69</v>
      </c>
      <c r="D1074">
        <v>0.02</v>
      </c>
      <c r="E1074" t="s">
        <v>2319</v>
      </c>
      <c r="F1074">
        <v>37.58</v>
      </c>
      <c r="G1074">
        <v>0</v>
      </c>
      <c r="H1074">
        <v>14425</v>
      </c>
      <c r="I1074" s="1">
        <f t="shared" si="48"/>
        <v>2.5960170697012803E-2</v>
      </c>
      <c r="J1074">
        <v>14060</v>
      </c>
      <c r="K1074" s="1">
        <f t="shared" si="49"/>
        <v>-8.0384590228268687E-2</v>
      </c>
      <c r="L1074">
        <v>15289</v>
      </c>
      <c r="M1074" s="1">
        <f t="shared" si="50"/>
        <v>-0.16608486964110397</v>
      </c>
      <c r="N1074">
        <v>18334</v>
      </c>
    </row>
    <row r="1075" spans="1:14" hidden="1" x14ac:dyDescent="0.3">
      <c r="A1075">
        <v>1568</v>
      </c>
      <c r="B1075" t="s">
        <v>2080</v>
      </c>
      <c r="C1075">
        <v>4.49</v>
      </c>
      <c r="D1075">
        <v>0</v>
      </c>
      <c r="E1075">
        <v>2000</v>
      </c>
      <c r="F1075">
        <v>23.01</v>
      </c>
      <c r="G1075">
        <v>0</v>
      </c>
      <c r="H1075">
        <v>486</v>
      </c>
      <c r="I1075" s="1">
        <f t="shared" si="48"/>
        <v>2.5316455696202531E-2</v>
      </c>
      <c r="J1075">
        <v>474</v>
      </c>
      <c r="K1075" s="1">
        <f t="shared" si="49"/>
        <v>6.5168539325842698E-2</v>
      </c>
      <c r="L1075">
        <v>445</v>
      </c>
      <c r="M1075" s="1" t="e">
        <f t="shared" si="50"/>
        <v>#DIV/0!</v>
      </c>
      <c r="N1075">
        <v>0</v>
      </c>
    </row>
    <row r="1076" spans="1:14" x14ac:dyDescent="0.3">
      <c r="A1076">
        <v>1122</v>
      </c>
      <c r="B1076" t="s">
        <v>2167</v>
      </c>
      <c r="C1076">
        <v>2.27</v>
      </c>
      <c r="D1076">
        <v>7.0000000000000007E-2</v>
      </c>
      <c r="E1076" t="s">
        <v>2168</v>
      </c>
      <c r="F1076" s="4">
        <v>9.4700000000000006</v>
      </c>
      <c r="G1076">
        <v>0</v>
      </c>
      <c r="H1076">
        <v>581</v>
      </c>
      <c r="I1076" s="6">
        <f t="shared" si="48"/>
        <v>2.4691358024691357E-2</v>
      </c>
      <c r="J1076">
        <v>567</v>
      </c>
      <c r="K1076" s="8">
        <f t="shared" si="49"/>
        <v>3.5398230088495575E-3</v>
      </c>
      <c r="L1076">
        <v>565</v>
      </c>
      <c r="M1076" s="10">
        <f t="shared" si="50"/>
        <v>8.0305927342256209E-2</v>
      </c>
      <c r="N1076">
        <v>523</v>
      </c>
    </row>
    <row r="1077" spans="1:14" hidden="1" x14ac:dyDescent="0.3">
      <c r="A1077">
        <v>40</v>
      </c>
      <c r="B1077" t="s">
        <v>1486</v>
      </c>
      <c r="C1077">
        <v>0.84</v>
      </c>
      <c r="D1077">
        <v>0</v>
      </c>
      <c r="E1077" t="s">
        <v>15</v>
      </c>
      <c r="F1077">
        <v>32.31</v>
      </c>
      <c r="G1077">
        <v>197</v>
      </c>
      <c r="H1077">
        <v>210</v>
      </c>
      <c r="I1077" s="1">
        <f t="shared" si="48"/>
        <v>2.4390243902439025E-2</v>
      </c>
      <c r="J1077">
        <v>205</v>
      </c>
      <c r="K1077" s="1">
        <f t="shared" si="49"/>
        <v>-0.31666666666666665</v>
      </c>
      <c r="L1077">
        <v>300</v>
      </c>
      <c r="M1077" s="1" t="e">
        <f t="shared" si="50"/>
        <v>#DIV/0!</v>
      </c>
      <c r="N1077">
        <v>0</v>
      </c>
    </row>
    <row r="1078" spans="1:14" x14ac:dyDescent="0.3">
      <c r="A1078">
        <v>536</v>
      </c>
      <c r="B1078" t="s">
        <v>1845</v>
      </c>
      <c r="C1078">
        <v>1.22</v>
      </c>
      <c r="D1078">
        <v>0.04</v>
      </c>
      <c r="E1078" t="s">
        <v>1508</v>
      </c>
      <c r="F1078" s="4">
        <v>13.12</v>
      </c>
      <c r="G1078">
        <v>0</v>
      </c>
      <c r="H1078">
        <v>94.17</v>
      </c>
      <c r="I1078" s="6">
        <f t="shared" si="48"/>
        <v>2.4366365713042473E-2</v>
      </c>
      <c r="J1078">
        <v>91.93</v>
      </c>
      <c r="K1078" s="8">
        <f t="shared" si="49"/>
        <v>6.9202140032565737E-2</v>
      </c>
      <c r="L1078">
        <v>85.98</v>
      </c>
      <c r="M1078" s="10">
        <f t="shared" si="50"/>
        <v>2.7854154213986827E-2</v>
      </c>
      <c r="N1078">
        <v>83.65</v>
      </c>
    </row>
    <row r="1079" spans="1:14" hidden="1" x14ac:dyDescent="0.3">
      <c r="A1079">
        <v>1777</v>
      </c>
      <c r="B1079" t="s">
        <v>2334</v>
      </c>
      <c r="C1079">
        <v>1.18</v>
      </c>
      <c r="D1079">
        <v>0.16</v>
      </c>
      <c r="E1079" t="s">
        <v>2335</v>
      </c>
      <c r="F1079">
        <v>4.92</v>
      </c>
      <c r="G1079">
        <v>0</v>
      </c>
      <c r="H1079">
        <v>2567</v>
      </c>
      <c r="I1079" s="1">
        <f t="shared" si="48"/>
        <v>2.4341580207501996E-2</v>
      </c>
      <c r="J1079">
        <v>2506</v>
      </c>
      <c r="K1079" s="1">
        <f t="shared" si="49"/>
        <v>-7.901506798970967E-2</v>
      </c>
      <c r="L1079">
        <v>2721</v>
      </c>
      <c r="M1079" s="1">
        <f t="shared" si="50"/>
        <v>7.5494071146245054E-2</v>
      </c>
      <c r="N1079">
        <v>2530</v>
      </c>
    </row>
    <row r="1080" spans="1:14" hidden="1" x14ac:dyDescent="0.3">
      <c r="A1080">
        <v>2307</v>
      </c>
      <c r="B1080" t="s">
        <v>308</v>
      </c>
      <c r="C1080">
        <v>0.74</v>
      </c>
      <c r="D1080">
        <v>0.1</v>
      </c>
      <c r="E1080" t="s">
        <v>309</v>
      </c>
      <c r="F1080">
        <v>10</v>
      </c>
      <c r="G1080">
        <v>0</v>
      </c>
      <c r="H1080">
        <v>86.16</v>
      </c>
      <c r="I1080" s="1">
        <f t="shared" si="48"/>
        <v>2.4251069900142558E-2</v>
      </c>
      <c r="J1080">
        <v>84.12</v>
      </c>
      <c r="K1080" s="1">
        <f t="shared" si="49"/>
        <v>-1.7634006773327E-2</v>
      </c>
      <c r="L1080">
        <v>85.63</v>
      </c>
      <c r="M1080" s="1">
        <f t="shared" si="50"/>
        <v>-0.19971962616822433</v>
      </c>
      <c r="N1080">
        <v>107</v>
      </c>
    </row>
    <row r="1081" spans="1:14" hidden="1" x14ac:dyDescent="0.3">
      <c r="A1081">
        <v>3800</v>
      </c>
      <c r="B1081" t="s">
        <v>1823</v>
      </c>
      <c r="C1081">
        <v>0.66</v>
      </c>
      <c r="D1081">
        <v>0.18</v>
      </c>
      <c r="E1081" t="s">
        <v>1824</v>
      </c>
      <c r="F1081">
        <v>5.14</v>
      </c>
      <c r="G1081">
        <v>0</v>
      </c>
      <c r="H1081">
        <v>2912</v>
      </c>
      <c r="I1081" s="1">
        <f t="shared" si="48"/>
        <v>2.3909985935302389E-2</v>
      </c>
      <c r="J1081">
        <v>2844</v>
      </c>
      <c r="K1081" s="1">
        <f t="shared" si="49"/>
        <v>-0.18158273381294965</v>
      </c>
      <c r="L1081">
        <v>3475</v>
      </c>
      <c r="M1081" s="1">
        <f t="shared" si="50"/>
        <v>0.24329159212880144</v>
      </c>
      <c r="N1081">
        <v>2795</v>
      </c>
    </row>
    <row r="1082" spans="1:14" hidden="1" x14ac:dyDescent="0.3">
      <c r="A1082">
        <v>6196</v>
      </c>
      <c r="B1082" t="s">
        <v>1943</v>
      </c>
      <c r="C1082">
        <v>4.21</v>
      </c>
      <c r="D1082">
        <v>0</v>
      </c>
      <c r="E1082" t="s">
        <v>1549</v>
      </c>
      <c r="F1082">
        <v>4.3899999999999997</v>
      </c>
      <c r="G1082">
        <v>0</v>
      </c>
      <c r="H1082">
        <v>10213</v>
      </c>
      <c r="I1082" s="1">
        <f t="shared" si="48"/>
        <v>2.3346693386773545E-2</v>
      </c>
      <c r="J1082">
        <v>9980</v>
      </c>
      <c r="K1082" s="1">
        <f t="shared" si="49"/>
        <v>0.26955858033329094</v>
      </c>
      <c r="L1082">
        <v>7861</v>
      </c>
      <c r="M1082" s="1" t="e">
        <f t="shared" si="50"/>
        <v>#DIV/0!</v>
      </c>
      <c r="N1082">
        <v>0</v>
      </c>
    </row>
    <row r="1083" spans="1:14" hidden="1" x14ac:dyDescent="0.3">
      <c r="A1083">
        <v>2638</v>
      </c>
      <c r="B1083" t="s">
        <v>658</v>
      </c>
      <c r="C1083">
        <v>8.1999999999999993</v>
      </c>
      <c r="D1083">
        <v>7.0000000000000007E-2</v>
      </c>
      <c r="E1083" t="s">
        <v>659</v>
      </c>
      <c r="F1083">
        <v>21.69</v>
      </c>
      <c r="G1083">
        <v>0</v>
      </c>
      <c r="H1083">
        <v>5280</v>
      </c>
      <c r="I1083" s="1">
        <f t="shared" si="48"/>
        <v>2.0881670533642691E-2</v>
      </c>
      <c r="J1083">
        <v>5172</v>
      </c>
      <c r="K1083" s="1">
        <f t="shared" si="49"/>
        <v>-2.1936459909228441E-2</v>
      </c>
      <c r="L1083">
        <v>5288</v>
      </c>
      <c r="M1083" s="1">
        <f t="shared" si="50"/>
        <v>5.1919633976526755E-2</v>
      </c>
      <c r="N1083">
        <v>5027</v>
      </c>
    </row>
    <row r="1084" spans="1:14" x14ac:dyDescent="0.3">
      <c r="A1084">
        <v>1800</v>
      </c>
      <c r="B1084" t="s">
        <v>2103</v>
      </c>
      <c r="C1084">
        <v>7.15</v>
      </c>
      <c r="D1084">
        <v>0.55000000000000004</v>
      </c>
      <c r="E1084" t="s">
        <v>2104</v>
      </c>
      <c r="F1084" s="4">
        <v>6.81</v>
      </c>
      <c r="G1084">
        <v>0</v>
      </c>
      <c r="H1084">
        <v>31768</v>
      </c>
      <c r="I1084" s="6">
        <f t="shared" si="48"/>
        <v>2.069142783703894E-2</v>
      </c>
      <c r="J1084">
        <v>31124</v>
      </c>
      <c r="K1084" s="8">
        <f t="shared" si="49"/>
        <v>0.20645011241181488</v>
      </c>
      <c r="L1084">
        <v>25798</v>
      </c>
      <c r="M1084" s="10">
        <f t="shared" si="50"/>
        <v>8.4633172167332349E-2</v>
      </c>
      <c r="N1084">
        <v>23785</v>
      </c>
    </row>
    <row r="1085" spans="1:14" x14ac:dyDescent="0.3">
      <c r="A1085">
        <v>998</v>
      </c>
      <c r="B1085" t="s">
        <v>362</v>
      </c>
      <c r="C1085">
        <v>4.78</v>
      </c>
      <c r="D1085">
        <v>0.41</v>
      </c>
      <c r="E1085" t="s">
        <v>363</v>
      </c>
      <c r="F1085" s="4">
        <v>3.83</v>
      </c>
      <c r="G1085">
        <v>0</v>
      </c>
      <c r="H1085">
        <v>157231</v>
      </c>
      <c r="I1085" s="6">
        <f t="shared" si="48"/>
        <v>1.9927477474555491E-2</v>
      </c>
      <c r="J1085">
        <v>154159</v>
      </c>
      <c r="K1085" s="8">
        <f t="shared" si="49"/>
        <v>5.9184444673468686E-2</v>
      </c>
      <c r="L1085">
        <v>145545</v>
      </c>
      <c r="M1085" s="10">
        <f t="shared" si="50"/>
        <v>0.16586162977915556</v>
      </c>
      <c r="N1085">
        <v>124839</v>
      </c>
    </row>
    <row r="1086" spans="1:14" hidden="1" x14ac:dyDescent="0.3">
      <c r="A1086">
        <v>41</v>
      </c>
      <c r="B1086" t="s">
        <v>900</v>
      </c>
      <c r="C1086">
        <v>38.4</v>
      </c>
      <c r="D1086">
        <v>0</v>
      </c>
      <c r="E1086" t="s">
        <v>649</v>
      </c>
      <c r="F1086">
        <v>2.99</v>
      </c>
      <c r="G1086">
        <v>0</v>
      </c>
      <c r="H1086">
        <v>3375</v>
      </c>
      <c r="I1086" s="1">
        <f t="shared" si="48"/>
        <v>1.8714156353757925E-2</v>
      </c>
      <c r="J1086">
        <v>3313</v>
      </c>
      <c r="K1086" s="1">
        <f t="shared" si="49"/>
        <v>0.16042031523642733</v>
      </c>
      <c r="L1086">
        <v>2855</v>
      </c>
      <c r="M1086" s="1">
        <f t="shared" si="50"/>
        <v>-4.865044985004998E-2</v>
      </c>
      <c r="N1086">
        <v>3001</v>
      </c>
    </row>
    <row r="1087" spans="1:14" hidden="1" x14ac:dyDescent="0.3">
      <c r="A1087">
        <v>2016</v>
      </c>
      <c r="B1087" t="s">
        <v>740</v>
      </c>
      <c r="C1087">
        <v>4.08</v>
      </c>
      <c r="D1087">
        <v>0</v>
      </c>
      <c r="E1087" t="s">
        <v>649</v>
      </c>
      <c r="F1087">
        <v>5.97</v>
      </c>
      <c r="G1087">
        <v>0</v>
      </c>
      <c r="H1087">
        <v>34264</v>
      </c>
      <c r="I1087" s="1">
        <f t="shared" si="48"/>
        <v>1.8155885062252995E-2</v>
      </c>
      <c r="J1087">
        <v>33653</v>
      </c>
      <c r="K1087" s="1">
        <f t="shared" si="49"/>
        <v>0.33915638678869875</v>
      </c>
      <c r="L1087">
        <v>25130</v>
      </c>
      <c r="M1087" s="1" t="e">
        <f t="shared" si="50"/>
        <v>#DIV/0!</v>
      </c>
      <c r="N1087">
        <v>0</v>
      </c>
    </row>
    <row r="1088" spans="1:14" hidden="1" x14ac:dyDescent="0.3">
      <c r="A1088">
        <v>77</v>
      </c>
      <c r="B1088" t="s">
        <v>2952</v>
      </c>
      <c r="C1088">
        <v>1.19</v>
      </c>
      <c r="D1088">
        <v>0.08</v>
      </c>
      <c r="E1088" t="s">
        <v>1301</v>
      </c>
      <c r="F1088" t="s">
        <v>15</v>
      </c>
      <c r="G1088">
        <v>-23.25</v>
      </c>
      <c r="H1088">
        <v>39.83</v>
      </c>
      <c r="I1088" s="1">
        <f t="shared" si="48"/>
        <v>1.76290240163515E-2</v>
      </c>
      <c r="J1088">
        <v>39.14</v>
      </c>
      <c r="K1088" s="1">
        <f t="shared" si="49"/>
        <v>-3.3091445427728616</v>
      </c>
      <c r="L1088">
        <v>-16.95</v>
      </c>
      <c r="M1088" s="1" t="e">
        <f t="shared" si="50"/>
        <v>#DIV/0!</v>
      </c>
      <c r="N1088">
        <v>0</v>
      </c>
    </row>
    <row r="1089" spans="1:14" hidden="1" x14ac:dyDescent="0.3">
      <c r="A1089">
        <v>3997</v>
      </c>
      <c r="B1089" t="s">
        <v>633</v>
      </c>
      <c r="C1089">
        <v>2.6</v>
      </c>
      <c r="D1089">
        <v>0.23</v>
      </c>
      <c r="E1089" t="s">
        <v>634</v>
      </c>
      <c r="F1089">
        <v>13.19</v>
      </c>
      <c r="G1089">
        <v>29.52</v>
      </c>
      <c r="H1089">
        <v>27.39</v>
      </c>
      <c r="I1089" s="1">
        <f t="shared" si="48"/>
        <v>1.7459138187221352E-2</v>
      </c>
      <c r="J1089">
        <v>26.92</v>
      </c>
      <c r="K1089" s="1">
        <f t="shared" si="49"/>
        <v>-9.4212651413189685E-2</v>
      </c>
      <c r="L1089">
        <v>29.72</v>
      </c>
      <c r="M1089" s="1" t="e">
        <f t="shared" si="50"/>
        <v>#DIV/0!</v>
      </c>
      <c r="N1089">
        <v>0</v>
      </c>
    </row>
    <row r="1090" spans="1:14" hidden="1" x14ac:dyDescent="0.3">
      <c r="A1090">
        <v>941</v>
      </c>
      <c r="B1090" t="s">
        <v>1073</v>
      </c>
      <c r="C1090">
        <v>68.5</v>
      </c>
      <c r="D1090">
        <v>0.06</v>
      </c>
      <c r="E1090" t="s">
        <v>1074</v>
      </c>
      <c r="F1090">
        <v>10.24</v>
      </c>
      <c r="G1090">
        <v>0</v>
      </c>
      <c r="H1090">
        <v>120126</v>
      </c>
      <c r="I1090" s="1">
        <f t="shared" ref="I1090:I1153" si="51">(H1090-J1090)/J1090</f>
        <v>1.7258315832260687E-2</v>
      </c>
      <c r="J1090">
        <v>118088</v>
      </c>
      <c r="K1090" s="1">
        <f t="shared" ref="K1090:K1153" si="52">(J1090-L1090)/L1090</f>
        <v>0.14735430714521677</v>
      </c>
      <c r="L1090">
        <v>102922</v>
      </c>
      <c r="M1090" s="1">
        <f t="shared" ref="M1090:M1153" si="53">(L1090-N1090)/N1090</f>
        <v>-0.12282884756336612</v>
      </c>
      <c r="N1090">
        <v>117334</v>
      </c>
    </row>
    <row r="1091" spans="1:14" hidden="1" x14ac:dyDescent="0.3">
      <c r="A1091">
        <v>6178</v>
      </c>
      <c r="B1091" t="s">
        <v>1232</v>
      </c>
      <c r="C1091">
        <v>8.8000000000000007</v>
      </c>
      <c r="D1091">
        <v>0.01</v>
      </c>
      <c r="E1091" t="s">
        <v>1233</v>
      </c>
      <c r="F1091">
        <v>11.1</v>
      </c>
      <c r="G1091">
        <v>0</v>
      </c>
      <c r="H1091">
        <v>3994</v>
      </c>
      <c r="I1091" s="1">
        <f t="shared" si="51"/>
        <v>1.5768056968463885E-2</v>
      </c>
      <c r="J1091">
        <v>3932</v>
      </c>
      <c r="K1091" s="1" t="e">
        <f t="shared" si="52"/>
        <v>#DIV/0!</v>
      </c>
      <c r="L1091">
        <v>0</v>
      </c>
      <c r="M1091" s="1" t="e">
        <f t="shared" si="53"/>
        <v>#DIV/0!</v>
      </c>
      <c r="N1091">
        <v>0</v>
      </c>
    </row>
    <row r="1092" spans="1:14" hidden="1" x14ac:dyDescent="0.3">
      <c r="A1092">
        <v>1991</v>
      </c>
      <c r="B1092" t="s">
        <v>397</v>
      </c>
      <c r="C1092">
        <v>0.43</v>
      </c>
      <c r="D1092">
        <v>0.15</v>
      </c>
      <c r="E1092" t="s">
        <v>398</v>
      </c>
      <c r="F1092">
        <v>113.16</v>
      </c>
      <c r="G1092">
        <v>0</v>
      </c>
      <c r="H1092">
        <v>-74.099999999999994</v>
      </c>
      <c r="I1092" s="1">
        <f t="shared" si="51"/>
        <v>1.4790468364831531E-2</v>
      </c>
      <c r="J1092">
        <v>-73.02</v>
      </c>
      <c r="K1092" s="1">
        <f t="shared" si="52"/>
        <v>-0.54075471698113209</v>
      </c>
      <c r="L1092">
        <v>-159</v>
      </c>
      <c r="M1092" s="1">
        <f t="shared" si="53"/>
        <v>-0.28054298642533937</v>
      </c>
      <c r="N1092">
        <v>-221</v>
      </c>
    </row>
    <row r="1093" spans="1:14" hidden="1" x14ac:dyDescent="0.3">
      <c r="A1093">
        <v>419</v>
      </c>
      <c r="B1093" t="s">
        <v>699</v>
      </c>
      <c r="C1093">
        <v>0.37</v>
      </c>
      <c r="D1093">
        <v>0.03</v>
      </c>
      <c r="E1093" t="s">
        <v>700</v>
      </c>
      <c r="F1093" t="s">
        <v>15</v>
      </c>
      <c r="G1093">
        <v>0</v>
      </c>
      <c r="H1093">
        <v>-141</v>
      </c>
      <c r="I1093" s="1">
        <f t="shared" si="51"/>
        <v>1.4388489208633094E-2</v>
      </c>
      <c r="J1093">
        <v>-139</v>
      </c>
      <c r="K1093" s="1">
        <f t="shared" si="52"/>
        <v>8.59375E-2</v>
      </c>
      <c r="L1093">
        <v>-128</v>
      </c>
      <c r="M1093" s="1">
        <f t="shared" si="53"/>
        <v>-5.8669201520912546</v>
      </c>
      <c r="N1093">
        <v>26.3</v>
      </c>
    </row>
    <row r="1094" spans="1:14" hidden="1" x14ac:dyDescent="0.3">
      <c r="A1094">
        <v>1111</v>
      </c>
      <c r="B1094" t="s">
        <v>2206</v>
      </c>
      <c r="C1094">
        <v>14.7</v>
      </c>
      <c r="D1094">
        <v>0.01</v>
      </c>
      <c r="E1094" t="s">
        <v>400</v>
      </c>
      <c r="F1094">
        <v>6.77</v>
      </c>
      <c r="G1094">
        <v>0</v>
      </c>
      <c r="H1094">
        <v>2710</v>
      </c>
      <c r="I1094" s="1">
        <f t="shared" si="51"/>
        <v>1.3462976813762155E-2</v>
      </c>
      <c r="J1094">
        <v>2674</v>
      </c>
      <c r="K1094" s="1">
        <f t="shared" si="52"/>
        <v>0.16666666666666666</v>
      </c>
      <c r="L1094">
        <v>2292</v>
      </c>
      <c r="M1094" s="1" t="e">
        <f t="shared" si="53"/>
        <v>#DIV/0!</v>
      </c>
      <c r="N1094">
        <v>0</v>
      </c>
    </row>
    <row r="1095" spans="1:14" hidden="1" x14ac:dyDescent="0.3">
      <c r="A1095">
        <v>1826</v>
      </c>
      <c r="B1095" t="s">
        <v>3108</v>
      </c>
      <c r="C1095">
        <v>0.8</v>
      </c>
      <c r="D1095">
        <v>0.05</v>
      </c>
      <c r="E1095" t="s">
        <v>35</v>
      </c>
      <c r="F1095">
        <v>32</v>
      </c>
      <c r="G1095">
        <v>0</v>
      </c>
      <c r="H1095">
        <v>38.15</v>
      </c>
      <c r="I1095" s="1">
        <f t="shared" si="51"/>
        <v>1.2742235200424657E-2</v>
      </c>
      <c r="J1095">
        <v>37.67</v>
      </c>
      <c r="K1095" s="1">
        <f t="shared" si="52"/>
        <v>0.89868951612903236</v>
      </c>
      <c r="L1095">
        <v>19.84</v>
      </c>
      <c r="M1095" s="1" t="e">
        <f t="shared" si="53"/>
        <v>#DIV/0!</v>
      </c>
      <c r="N1095">
        <v>0</v>
      </c>
    </row>
    <row r="1096" spans="1:14" hidden="1" x14ac:dyDescent="0.3">
      <c r="A1096">
        <v>3328</v>
      </c>
      <c r="B1096" t="s">
        <v>898</v>
      </c>
      <c r="C1096">
        <v>5.47</v>
      </c>
      <c r="D1096">
        <v>0.09</v>
      </c>
      <c r="E1096" t="s">
        <v>899</v>
      </c>
      <c r="F1096">
        <v>4.05</v>
      </c>
      <c r="G1096">
        <v>0</v>
      </c>
      <c r="H1096">
        <v>196388</v>
      </c>
      <c r="I1096" s="1">
        <f t="shared" si="51"/>
        <v>1.2486724477485745E-2</v>
      </c>
      <c r="J1096">
        <v>193966</v>
      </c>
      <c r="K1096" s="1">
        <f t="shared" si="52"/>
        <v>-2.6532018387305767E-3</v>
      </c>
      <c r="L1096">
        <v>194482</v>
      </c>
      <c r="M1096" s="1">
        <f t="shared" si="53"/>
        <v>8.9315320159519651E-2</v>
      </c>
      <c r="N1096">
        <v>178536</v>
      </c>
    </row>
    <row r="1097" spans="1:14" hidden="1" x14ac:dyDescent="0.3">
      <c r="A1097">
        <v>313</v>
      </c>
      <c r="B1097" t="s">
        <v>100</v>
      </c>
      <c r="C1097">
        <v>7.0000000000000007E-2</v>
      </c>
      <c r="D1097">
        <v>0.01</v>
      </c>
      <c r="E1097" t="s">
        <v>101</v>
      </c>
      <c r="F1097" t="s">
        <v>15</v>
      </c>
      <c r="G1097">
        <v>-382</v>
      </c>
      <c r="H1097">
        <v>-344</v>
      </c>
      <c r="I1097" s="1">
        <f t="shared" si="51"/>
        <v>1.1764705882352941E-2</v>
      </c>
      <c r="J1097">
        <v>-340</v>
      </c>
      <c r="K1097" s="1">
        <f t="shared" si="52"/>
        <v>0.63461538461538458</v>
      </c>
      <c r="L1097">
        <v>-208</v>
      </c>
      <c r="M1097" s="1" t="e">
        <f t="shared" si="53"/>
        <v>#DIV/0!</v>
      </c>
      <c r="N1097">
        <v>0</v>
      </c>
    </row>
    <row r="1098" spans="1:14" x14ac:dyDescent="0.3">
      <c r="A1098">
        <v>3818</v>
      </c>
      <c r="B1098" t="s">
        <v>1586</v>
      </c>
      <c r="C1098">
        <v>1.33</v>
      </c>
      <c r="D1098">
        <v>7.0000000000000007E-2</v>
      </c>
      <c r="E1098" t="s">
        <v>1587</v>
      </c>
      <c r="F1098" s="4">
        <v>7.64</v>
      </c>
      <c r="G1098">
        <v>0</v>
      </c>
      <c r="H1098">
        <v>1027</v>
      </c>
      <c r="I1098" s="6">
        <f t="shared" si="51"/>
        <v>1.0826771653543307E-2</v>
      </c>
      <c r="J1098">
        <v>1016</v>
      </c>
      <c r="K1098" s="8">
        <f t="shared" si="52"/>
        <v>1.0945273631840797E-2</v>
      </c>
      <c r="L1098">
        <v>1005</v>
      </c>
      <c r="M1098" s="10">
        <f t="shared" si="53"/>
        <v>1.6177957532861477E-2</v>
      </c>
      <c r="N1098">
        <v>989</v>
      </c>
    </row>
    <row r="1099" spans="1:14" hidden="1" x14ac:dyDescent="0.3">
      <c r="A1099">
        <v>3623</v>
      </c>
      <c r="B1099" t="s">
        <v>488</v>
      </c>
      <c r="C1099">
        <v>1.01</v>
      </c>
      <c r="D1099">
        <v>0.16</v>
      </c>
      <c r="E1099" t="s">
        <v>489</v>
      </c>
      <c r="F1099">
        <v>28.08</v>
      </c>
      <c r="G1099">
        <v>0</v>
      </c>
      <c r="H1099">
        <v>32.340000000000003</v>
      </c>
      <c r="I1099" s="1">
        <f t="shared" si="51"/>
        <v>9.9937539038101268E-3</v>
      </c>
      <c r="J1099">
        <v>32.020000000000003</v>
      </c>
      <c r="K1099" s="1">
        <f t="shared" si="52"/>
        <v>-9.0857467348097548E-2</v>
      </c>
      <c r="L1099">
        <v>35.22</v>
      </c>
      <c r="M1099" s="1">
        <f t="shared" si="53"/>
        <v>8.0699601104633173E-2</v>
      </c>
      <c r="N1099">
        <v>32.590000000000003</v>
      </c>
    </row>
    <row r="1100" spans="1:14" hidden="1" x14ac:dyDescent="0.3">
      <c r="A1100">
        <v>1146</v>
      </c>
      <c r="B1100" t="s">
        <v>65</v>
      </c>
      <c r="C1100">
        <v>0.24</v>
      </c>
      <c r="D1100">
        <v>0</v>
      </c>
      <c r="E1100">
        <v>2000</v>
      </c>
      <c r="F1100">
        <v>12.36</v>
      </c>
      <c r="G1100">
        <v>0</v>
      </c>
      <c r="H1100">
        <v>67.92</v>
      </c>
      <c r="I1100" s="1">
        <f t="shared" si="51"/>
        <v>9.6625538873198417E-3</v>
      </c>
      <c r="J1100">
        <v>67.27</v>
      </c>
      <c r="K1100" s="1">
        <f t="shared" si="52"/>
        <v>-0.47445312500000003</v>
      </c>
      <c r="L1100">
        <v>128</v>
      </c>
      <c r="M1100" s="1">
        <f t="shared" si="53"/>
        <v>-0.53623188405797106</v>
      </c>
      <c r="N1100">
        <v>276</v>
      </c>
    </row>
    <row r="1101" spans="1:14" hidden="1" x14ac:dyDescent="0.3">
      <c r="A1101">
        <v>1045</v>
      </c>
      <c r="B1101" t="s">
        <v>2909</v>
      </c>
      <c r="C1101">
        <v>3.01</v>
      </c>
      <c r="D1101">
        <v>0.09</v>
      </c>
      <c r="E1101" t="s">
        <v>2910</v>
      </c>
      <c r="F1101">
        <v>5.55</v>
      </c>
      <c r="G1101">
        <v>0</v>
      </c>
      <c r="H1101">
        <v>638</v>
      </c>
      <c r="I1101" s="1">
        <f t="shared" si="51"/>
        <v>9.4936708860759497E-3</v>
      </c>
      <c r="J1101">
        <v>632</v>
      </c>
      <c r="K1101" s="1">
        <f t="shared" si="52"/>
        <v>-2.4691358024691357E-2</v>
      </c>
      <c r="L1101">
        <v>648</v>
      </c>
      <c r="M1101" s="1">
        <f t="shared" si="53"/>
        <v>-6.0869565217391307E-2</v>
      </c>
      <c r="N1101">
        <v>690</v>
      </c>
    </row>
    <row r="1102" spans="1:14" hidden="1" x14ac:dyDescent="0.3">
      <c r="A1102">
        <v>1234</v>
      </c>
      <c r="B1102" t="s">
        <v>1326</v>
      </c>
      <c r="C1102">
        <v>10.18</v>
      </c>
      <c r="D1102">
        <v>0.13</v>
      </c>
      <c r="E1102" t="s">
        <v>1327</v>
      </c>
      <c r="F1102">
        <v>16.75</v>
      </c>
      <c r="G1102">
        <v>0</v>
      </c>
      <c r="H1102">
        <v>669</v>
      </c>
      <c r="I1102" s="1">
        <f t="shared" si="51"/>
        <v>9.0497737556561094E-3</v>
      </c>
      <c r="J1102">
        <v>663</v>
      </c>
      <c r="K1102" s="1">
        <f t="shared" si="52"/>
        <v>-0.16498740554156172</v>
      </c>
      <c r="L1102">
        <v>794</v>
      </c>
      <c r="M1102" s="1">
        <f t="shared" si="53"/>
        <v>0.16593245227606462</v>
      </c>
      <c r="N1102">
        <v>681</v>
      </c>
    </row>
    <row r="1103" spans="1:14" x14ac:dyDescent="0.3">
      <c r="A1103">
        <v>605</v>
      </c>
      <c r="B1103" t="s">
        <v>2643</v>
      </c>
      <c r="C1103">
        <v>0.62</v>
      </c>
      <c r="D1103">
        <v>0</v>
      </c>
      <c r="E1103" t="s">
        <v>2134</v>
      </c>
      <c r="F1103" s="4">
        <v>8.74</v>
      </c>
      <c r="G1103">
        <v>0</v>
      </c>
      <c r="H1103">
        <v>504</v>
      </c>
      <c r="I1103" s="6">
        <f t="shared" si="51"/>
        <v>8.0000000000000002E-3</v>
      </c>
      <c r="J1103">
        <v>500</v>
      </c>
      <c r="K1103" s="8">
        <f t="shared" si="52"/>
        <v>1.4198782961460446E-2</v>
      </c>
      <c r="L1103">
        <v>493</v>
      </c>
      <c r="M1103" s="10">
        <f t="shared" si="53"/>
        <v>8.8300220750551883E-2</v>
      </c>
      <c r="N1103">
        <v>453</v>
      </c>
    </row>
    <row r="1104" spans="1:14" hidden="1" x14ac:dyDescent="0.3">
      <c r="A1104">
        <v>6083</v>
      </c>
      <c r="B1104" t="s">
        <v>2470</v>
      </c>
      <c r="C1104">
        <v>0.9</v>
      </c>
      <c r="D1104">
        <v>0.1</v>
      </c>
      <c r="E1104" t="s">
        <v>2471</v>
      </c>
      <c r="F1104">
        <v>18.29</v>
      </c>
      <c r="G1104">
        <v>0</v>
      </c>
      <c r="H1104">
        <v>28.96</v>
      </c>
      <c r="I1104" s="1">
        <f t="shared" si="51"/>
        <v>7.3043478260869862E-3</v>
      </c>
      <c r="J1104">
        <v>28.75</v>
      </c>
      <c r="K1104" s="1">
        <f t="shared" si="52"/>
        <v>9.608856088560886</v>
      </c>
      <c r="L1104">
        <v>2.71</v>
      </c>
      <c r="M1104" s="1" t="e">
        <f t="shared" si="53"/>
        <v>#DIV/0!</v>
      </c>
      <c r="N1104">
        <v>0</v>
      </c>
    </row>
    <row r="1105" spans="1:14" hidden="1" x14ac:dyDescent="0.3">
      <c r="A1105">
        <v>397</v>
      </c>
      <c r="B1105" t="s">
        <v>1573</v>
      </c>
      <c r="C1105">
        <v>0.17</v>
      </c>
      <c r="D1105">
        <v>0.09</v>
      </c>
      <c r="E1105" t="s">
        <v>1574</v>
      </c>
      <c r="F1105" t="s">
        <v>15</v>
      </c>
      <c r="G1105">
        <v>0</v>
      </c>
      <c r="H1105">
        <v>-922</v>
      </c>
      <c r="I1105" s="1">
        <f t="shared" si="51"/>
        <v>6.5502183406113534E-3</v>
      </c>
      <c r="J1105">
        <v>-916</v>
      </c>
      <c r="K1105" s="1">
        <f t="shared" si="52"/>
        <v>3.9513513513513514</v>
      </c>
      <c r="L1105">
        <v>-185</v>
      </c>
      <c r="M1105" s="1">
        <f t="shared" si="53"/>
        <v>-1.7341269841269842</v>
      </c>
      <c r="N1105">
        <v>252</v>
      </c>
    </row>
    <row r="1106" spans="1:14" x14ac:dyDescent="0.3">
      <c r="A1106">
        <v>1100</v>
      </c>
      <c r="B1106" t="s">
        <v>1983</v>
      </c>
      <c r="C1106">
        <v>1.2</v>
      </c>
      <c r="D1106">
        <v>0</v>
      </c>
      <c r="E1106" t="s">
        <v>15</v>
      </c>
      <c r="F1106" s="4">
        <v>6.3</v>
      </c>
      <c r="G1106">
        <v>0</v>
      </c>
      <c r="H1106">
        <v>85.03</v>
      </c>
      <c r="I1106" s="6">
        <f t="shared" si="51"/>
        <v>4.1332073689182135E-3</v>
      </c>
      <c r="J1106">
        <v>84.68</v>
      </c>
      <c r="K1106" s="8">
        <f t="shared" si="52"/>
        <v>0.51457699874798801</v>
      </c>
      <c r="L1106">
        <v>55.91</v>
      </c>
      <c r="M1106" s="10">
        <f t="shared" si="53"/>
        <v>0.58609929078014178</v>
      </c>
      <c r="N1106">
        <v>35.25</v>
      </c>
    </row>
    <row r="1107" spans="1:14" x14ac:dyDescent="0.3">
      <c r="A1107">
        <v>2006</v>
      </c>
      <c r="B1107" t="s">
        <v>484</v>
      </c>
      <c r="C1107">
        <v>3.02</v>
      </c>
      <c r="D1107">
        <v>0.25</v>
      </c>
      <c r="E1107" t="s">
        <v>485</v>
      </c>
      <c r="F1107" s="4">
        <v>18.43</v>
      </c>
      <c r="G1107">
        <v>0</v>
      </c>
      <c r="H1107">
        <v>2178</v>
      </c>
      <c r="I1107" s="6">
        <f t="shared" si="51"/>
        <v>3.6866359447004608E-3</v>
      </c>
      <c r="J1107">
        <v>2170</v>
      </c>
      <c r="K1107" s="8">
        <f t="shared" si="52"/>
        <v>7.9601990049751242E-2</v>
      </c>
      <c r="L1107">
        <v>2010</v>
      </c>
      <c r="M1107" s="10">
        <f t="shared" si="53"/>
        <v>0.28188775510204084</v>
      </c>
      <c r="N1107">
        <v>1568</v>
      </c>
    </row>
    <row r="1108" spans="1:14" x14ac:dyDescent="0.3">
      <c r="A1108">
        <v>798</v>
      </c>
      <c r="B1108" t="s">
        <v>1727</v>
      </c>
      <c r="C1108">
        <v>0.56999999999999995</v>
      </c>
      <c r="D1108">
        <v>0.01</v>
      </c>
      <c r="E1108" t="s">
        <v>1728</v>
      </c>
      <c r="F1108" s="4">
        <v>8.2799999999999994</v>
      </c>
      <c r="G1108">
        <v>0</v>
      </c>
      <c r="H1108">
        <v>872</v>
      </c>
      <c r="I1108" s="6">
        <f t="shared" si="51"/>
        <v>3.4522439585730723E-3</v>
      </c>
      <c r="J1108">
        <v>869</v>
      </c>
      <c r="K1108" s="8">
        <f t="shared" si="52"/>
        <v>0.18392370572207084</v>
      </c>
      <c r="L1108">
        <v>734</v>
      </c>
      <c r="M1108" s="10">
        <f t="shared" si="53"/>
        <v>0.23361344537815126</v>
      </c>
      <c r="N1108">
        <v>595</v>
      </c>
    </row>
    <row r="1109" spans="1:14" hidden="1" x14ac:dyDescent="0.3">
      <c r="A1109">
        <v>2080</v>
      </c>
      <c r="B1109" t="s">
        <v>162</v>
      </c>
      <c r="C1109">
        <v>1.38</v>
      </c>
      <c r="D1109">
        <v>0.45</v>
      </c>
      <c r="E1109" t="s">
        <v>163</v>
      </c>
      <c r="F1109" t="s">
        <v>15</v>
      </c>
      <c r="G1109">
        <v>-19.079999999999998</v>
      </c>
      <c r="H1109">
        <v>-27.12</v>
      </c>
      <c r="I1109" s="1">
        <f t="shared" si="51"/>
        <v>3.3296337402885629E-3</v>
      </c>
      <c r="J1109">
        <v>-27.03</v>
      </c>
      <c r="K1109" s="1">
        <f t="shared" si="52"/>
        <v>-10.551236749116608</v>
      </c>
      <c r="L1109">
        <v>2.83</v>
      </c>
      <c r="M1109" s="1" t="e">
        <f t="shared" si="53"/>
        <v>#DIV/0!</v>
      </c>
      <c r="N1109">
        <v>0</v>
      </c>
    </row>
    <row r="1110" spans="1:14" hidden="1" x14ac:dyDescent="0.3">
      <c r="A1110">
        <v>489</v>
      </c>
      <c r="B1110" t="s">
        <v>2499</v>
      </c>
      <c r="C1110">
        <v>7.59</v>
      </c>
      <c r="D1110">
        <v>0.42</v>
      </c>
      <c r="E1110" t="s">
        <v>2500</v>
      </c>
      <c r="F1110">
        <v>3.88</v>
      </c>
      <c r="G1110">
        <v>0</v>
      </c>
      <c r="H1110">
        <v>15775</v>
      </c>
      <c r="I1110" s="1">
        <f t="shared" si="51"/>
        <v>2.2873117733019886E-3</v>
      </c>
      <c r="J1110">
        <v>15739</v>
      </c>
      <c r="K1110" s="1">
        <f t="shared" si="52"/>
        <v>0.11901884109491646</v>
      </c>
      <c r="L1110">
        <v>14065</v>
      </c>
      <c r="M1110" s="1">
        <f t="shared" si="53"/>
        <v>-4.2089491248382481E-2</v>
      </c>
      <c r="N1110">
        <v>14683</v>
      </c>
    </row>
    <row r="1111" spans="1:14" x14ac:dyDescent="0.3">
      <c r="A1111">
        <v>2868</v>
      </c>
      <c r="B1111" t="s">
        <v>454</v>
      </c>
      <c r="C1111">
        <v>3.36</v>
      </c>
      <c r="D1111">
        <v>0.34</v>
      </c>
      <c r="E1111" t="s">
        <v>455</v>
      </c>
      <c r="F1111" s="4">
        <v>4.18</v>
      </c>
      <c r="G1111">
        <v>0</v>
      </c>
      <c r="H1111">
        <v>3835</v>
      </c>
      <c r="I1111" s="6">
        <f t="shared" si="51"/>
        <v>1.5669887699138157E-3</v>
      </c>
      <c r="J1111">
        <v>3829</v>
      </c>
      <c r="K1111" s="8">
        <f t="shared" si="52"/>
        <v>6.0958714325297869E-2</v>
      </c>
      <c r="L1111">
        <v>3609</v>
      </c>
      <c r="M1111" s="10">
        <f t="shared" si="53"/>
        <v>0.25530434782608696</v>
      </c>
      <c r="N1111">
        <v>2875</v>
      </c>
    </row>
    <row r="1112" spans="1:14" x14ac:dyDescent="0.3">
      <c r="A1112">
        <v>1673</v>
      </c>
      <c r="B1112" t="s">
        <v>2106</v>
      </c>
      <c r="C1112">
        <v>3.51</v>
      </c>
      <c r="D1112">
        <v>0.06</v>
      </c>
      <c r="E1112" t="s">
        <v>2107</v>
      </c>
      <c r="F1112" s="4">
        <v>41.59</v>
      </c>
      <c r="G1112">
        <v>0</v>
      </c>
      <c r="H1112">
        <v>38.869999999999997</v>
      </c>
      <c r="I1112" s="6">
        <f t="shared" si="51"/>
        <v>7.7239958805339927E-4</v>
      </c>
      <c r="J1112">
        <v>38.840000000000003</v>
      </c>
      <c r="K1112" s="8">
        <f t="shared" si="52"/>
        <v>1.1195001301744516E-2</v>
      </c>
      <c r="L1112">
        <v>38.409999999999997</v>
      </c>
      <c r="M1112" s="10">
        <f t="shared" si="53"/>
        <v>6.2811289429994352E-2</v>
      </c>
      <c r="N1112">
        <v>36.14</v>
      </c>
    </row>
    <row r="1113" spans="1:14" hidden="1" x14ac:dyDescent="0.3">
      <c r="A1113">
        <v>728</v>
      </c>
      <c r="B1113" t="s">
        <v>934</v>
      </c>
      <c r="C1113">
        <v>3.6</v>
      </c>
      <c r="D1113">
        <v>0.34</v>
      </c>
      <c r="E1113" t="s">
        <v>935</v>
      </c>
      <c r="F1113">
        <v>10.23</v>
      </c>
      <c r="G1113">
        <v>0</v>
      </c>
      <c r="H1113">
        <v>27220</v>
      </c>
      <c r="I1113" s="1">
        <f t="shared" si="51"/>
        <v>6.9850373148046025E-4</v>
      </c>
      <c r="J1113">
        <v>27201</v>
      </c>
      <c r="K1113" s="1">
        <f t="shared" si="52"/>
        <v>2.8704334014068526E-2</v>
      </c>
      <c r="L1113">
        <v>26442</v>
      </c>
      <c r="M1113" s="1">
        <f t="shared" si="53"/>
        <v>-7.2470885365511439E-2</v>
      </c>
      <c r="N1113">
        <v>28508</v>
      </c>
    </row>
    <row r="1114" spans="1:14" hidden="1" x14ac:dyDescent="0.3">
      <c r="A1114">
        <v>3636</v>
      </c>
      <c r="B1114" t="s">
        <v>755</v>
      </c>
      <c r="C1114">
        <v>11.9</v>
      </c>
      <c r="D1114">
        <v>0.02</v>
      </c>
      <c r="E1114" t="s">
        <v>756</v>
      </c>
      <c r="F1114">
        <v>245.88</v>
      </c>
      <c r="G1114">
        <v>0</v>
      </c>
      <c r="H1114">
        <v>484</v>
      </c>
      <c r="I1114" s="1">
        <f t="shared" si="51"/>
        <v>0</v>
      </c>
      <c r="J1114">
        <v>484</v>
      </c>
      <c r="K1114" s="1">
        <f t="shared" si="52"/>
        <v>0.2442159383033419</v>
      </c>
      <c r="L1114">
        <v>389</v>
      </c>
      <c r="M1114" s="1">
        <f t="shared" si="53"/>
        <v>-0.20123203285420946</v>
      </c>
      <c r="N1114">
        <v>487</v>
      </c>
    </row>
    <row r="1115" spans="1:14" hidden="1" x14ac:dyDescent="0.3">
      <c r="A1115">
        <v>1115</v>
      </c>
      <c r="B1115" t="s">
        <v>271</v>
      </c>
      <c r="C1115">
        <v>2.99</v>
      </c>
      <c r="D1115">
        <v>0.01</v>
      </c>
      <c r="E1115" t="s">
        <v>272</v>
      </c>
      <c r="F1115">
        <v>20.239999999999998</v>
      </c>
      <c r="G1115">
        <v>0</v>
      </c>
      <c r="H1115">
        <v>393</v>
      </c>
      <c r="I1115" s="1">
        <f t="shared" si="51"/>
        <v>0</v>
      </c>
      <c r="J1115">
        <v>393</v>
      </c>
      <c r="K1115" s="1">
        <f t="shared" si="52"/>
        <v>8.2644628099173556E-2</v>
      </c>
      <c r="L1115">
        <v>363</v>
      </c>
      <c r="M1115" s="1">
        <f t="shared" si="53"/>
        <v>-0.21086956521739131</v>
      </c>
      <c r="N1115">
        <v>460</v>
      </c>
    </row>
    <row r="1116" spans="1:14" hidden="1" x14ac:dyDescent="0.3">
      <c r="A1116">
        <v>1565</v>
      </c>
      <c r="B1116" t="s">
        <v>2424</v>
      </c>
      <c r="C1116">
        <v>4.8499999999999996</v>
      </c>
      <c r="D1116">
        <v>0.04</v>
      </c>
      <c r="E1116" t="s">
        <v>2425</v>
      </c>
      <c r="F1116">
        <v>40.450000000000003</v>
      </c>
      <c r="G1116">
        <v>0</v>
      </c>
      <c r="H1116">
        <v>322</v>
      </c>
      <c r="I1116" s="1">
        <f t="shared" si="51"/>
        <v>0</v>
      </c>
      <c r="J1116">
        <v>322</v>
      </c>
      <c r="K1116" s="1">
        <f t="shared" si="52"/>
        <v>1.5760000000000001</v>
      </c>
      <c r="L1116">
        <v>125</v>
      </c>
      <c r="M1116" s="1" t="e">
        <f t="shared" si="53"/>
        <v>#DIV/0!</v>
      </c>
      <c r="N1116">
        <v>0</v>
      </c>
    </row>
    <row r="1117" spans="1:14" hidden="1" x14ac:dyDescent="0.3">
      <c r="A1117">
        <v>1020</v>
      </c>
      <c r="B1117" t="s">
        <v>2039</v>
      </c>
      <c r="C1117">
        <v>0.26</v>
      </c>
      <c r="D1117">
        <v>0.02</v>
      </c>
      <c r="E1117" t="s">
        <v>2040</v>
      </c>
      <c r="F1117" t="s">
        <v>15</v>
      </c>
      <c r="G1117">
        <v>0</v>
      </c>
      <c r="H1117">
        <v>-142</v>
      </c>
      <c r="I1117" s="1">
        <f t="shared" si="51"/>
        <v>0</v>
      </c>
      <c r="J1117">
        <v>-142</v>
      </c>
      <c r="K1117" s="1">
        <f t="shared" si="52"/>
        <v>-0.49103942652329752</v>
      </c>
      <c r="L1117">
        <v>-279</v>
      </c>
      <c r="M1117" s="1">
        <f t="shared" si="53"/>
        <v>0.53296703296703296</v>
      </c>
      <c r="N1117">
        <v>-182</v>
      </c>
    </row>
    <row r="1118" spans="1:14" hidden="1" x14ac:dyDescent="0.3">
      <c r="A1118">
        <v>1110</v>
      </c>
      <c r="B1118" t="s">
        <v>1961</v>
      </c>
      <c r="C1118">
        <v>1.1000000000000001</v>
      </c>
      <c r="D1118">
        <v>0.05</v>
      </c>
      <c r="E1118" t="s">
        <v>1962</v>
      </c>
      <c r="F1118">
        <v>11.19</v>
      </c>
      <c r="G1118">
        <v>0</v>
      </c>
      <c r="H1118">
        <v>95.7</v>
      </c>
      <c r="I1118" s="1">
        <f t="shared" si="51"/>
        <v>-2.0894274968654431E-4</v>
      </c>
      <c r="J1118">
        <v>95.72</v>
      </c>
      <c r="K1118" s="1">
        <f t="shared" si="52"/>
        <v>0.94750762970498481</v>
      </c>
      <c r="L1118">
        <v>49.15</v>
      </c>
      <c r="M1118" s="1">
        <f t="shared" si="53"/>
        <v>-3.0425963488843527E-3</v>
      </c>
      <c r="N1118">
        <v>49.3</v>
      </c>
    </row>
    <row r="1119" spans="1:14" hidden="1" x14ac:dyDescent="0.3">
      <c r="A1119">
        <v>387</v>
      </c>
      <c r="B1119" t="s">
        <v>1673</v>
      </c>
      <c r="C1119">
        <v>1.7</v>
      </c>
      <c r="D1119">
        <v>0</v>
      </c>
      <c r="E1119" t="s">
        <v>15</v>
      </c>
      <c r="F1119">
        <v>13.88</v>
      </c>
      <c r="G1119">
        <v>0</v>
      </c>
      <c r="H1119">
        <v>15.96</v>
      </c>
      <c r="I1119" s="1">
        <f t="shared" si="51"/>
        <v>-6.2617407639322395E-4</v>
      </c>
      <c r="J1119">
        <v>15.97</v>
      </c>
      <c r="K1119" s="1">
        <f t="shared" si="52"/>
        <v>1.4992175273865418</v>
      </c>
      <c r="L1119">
        <v>6.39</v>
      </c>
      <c r="M1119" s="1">
        <f t="shared" si="53"/>
        <v>-0.14572192513368992</v>
      </c>
      <c r="N1119">
        <v>7.48</v>
      </c>
    </row>
    <row r="1120" spans="1:14" hidden="1" x14ac:dyDescent="0.3">
      <c r="A1120">
        <v>1</v>
      </c>
      <c r="B1120" t="s">
        <v>1011</v>
      </c>
      <c r="C1120">
        <v>83.75</v>
      </c>
      <c r="D1120">
        <v>0.11</v>
      </c>
      <c r="E1120" t="s">
        <v>1012</v>
      </c>
      <c r="F1120">
        <v>9.1999999999999993</v>
      </c>
      <c r="G1120">
        <v>0</v>
      </c>
      <c r="H1120">
        <v>46418</v>
      </c>
      <c r="I1120" s="1">
        <f t="shared" si="51"/>
        <v>-9.685125799022878E-4</v>
      </c>
      <c r="J1120">
        <v>46463</v>
      </c>
      <c r="K1120" s="1">
        <f t="shared" si="52"/>
        <v>-0.63847650171179582</v>
      </c>
      <c r="L1120">
        <v>128520</v>
      </c>
      <c r="M1120" s="1">
        <f t="shared" si="53"/>
        <v>4.7743631217145168</v>
      </c>
      <c r="N1120">
        <v>22257</v>
      </c>
    </row>
    <row r="1121" spans="1:14" hidden="1" x14ac:dyDescent="0.3">
      <c r="A1121">
        <v>1273</v>
      </c>
      <c r="B1121" t="s">
        <v>1368</v>
      </c>
      <c r="C1121">
        <v>0.63</v>
      </c>
      <c r="D1121">
        <v>0</v>
      </c>
      <c r="E1121" t="s">
        <v>15</v>
      </c>
      <c r="F1121">
        <v>5.21</v>
      </c>
      <c r="G1121">
        <v>82.14</v>
      </c>
      <c r="H1121">
        <v>76.83</v>
      </c>
      <c r="I1121" s="1">
        <f t="shared" si="51"/>
        <v>-1.5594541910331973E-3</v>
      </c>
      <c r="J1121">
        <v>76.95</v>
      </c>
      <c r="K1121" s="1">
        <f t="shared" si="52"/>
        <v>6.0063369610139125E-2</v>
      </c>
      <c r="L1121">
        <v>72.59</v>
      </c>
      <c r="M1121" s="1" t="e">
        <f t="shared" si="53"/>
        <v>#DIV/0!</v>
      </c>
      <c r="N1121">
        <v>0</v>
      </c>
    </row>
    <row r="1122" spans="1:14" hidden="1" x14ac:dyDescent="0.3">
      <c r="A1122">
        <v>2203</v>
      </c>
      <c r="B1122" t="s">
        <v>1454</v>
      </c>
      <c r="C1122">
        <v>0.95</v>
      </c>
      <c r="D1122">
        <v>0</v>
      </c>
      <c r="E1122" t="s">
        <v>15</v>
      </c>
      <c r="F1122">
        <v>16.75</v>
      </c>
      <c r="G1122">
        <v>0</v>
      </c>
      <c r="H1122">
        <v>57.79</v>
      </c>
      <c r="I1122" s="1">
        <f t="shared" si="51"/>
        <v>-1.7274140611504823E-3</v>
      </c>
      <c r="J1122">
        <v>57.89</v>
      </c>
      <c r="K1122" s="1">
        <f t="shared" si="52"/>
        <v>0.53595118068453185</v>
      </c>
      <c r="L1122">
        <v>37.69</v>
      </c>
      <c r="M1122" s="1" t="e">
        <f t="shared" si="53"/>
        <v>#DIV/0!</v>
      </c>
      <c r="N1122">
        <v>0</v>
      </c>
    </row>
    <row r="1123" spans="1:14" hidden="1" x14ac:dyDescent="0.3">
      <c r="A1123">
        <v>408</v>
      </c>
      <c r="B1123" t="s">
        <v>2139</v>
      </c>
      <c r="C1123">
        <v>2.66</v>
      </c>
      <c r="D1123">
        <v>0.01</v>
      </c>
      <c r="E1123" t="s">
        <v>989</v>
      </c>
      <c r="F1123">
        <v>8.81</v>
      </c>
      <c r="G1123">
        <v>0</v>
      </c>
      <c r="H1123">
        <v>391</v>
      </c>
      <c r="I1123" s="1">
        <f t="shared" si="51"/>
        <v>-2.5510204081632651E-3</v>
      </c>
      <c r="J1123">
        <v>392</v>
      </c>
      <c r="K1123" s="1">
        <f t="shared" si="52"/>
        <v>1.4197530864197532</v>
      </c>
      <c r="L1123">
        <v>162</v>
      </c>
      <c r="M1123" s="1">
        <f t="shared" si="53"/>
        <v>-0.56334231805929924</v>
      </c>
      <c r="N1123">
        <v>371</v>
      </c>
    </row>
    <row r="1124" spans="1:14" x14ac:dyDescent="0.3">
      <c r="A1124">
        <v>6138</v>
      </c>
      <c r="B1124" t="s">
        <v>1047</v>
      </c>
      <c r="C1124">
        <v>1.71</v>
      </c>
      <c r="D1124">
        <v>0.03</v>
      </c>
      <c r="E1124" t="s">
        <v>1048</v>
      </c>
      <c r="F1124" s="4">
        <v>2.97</v>
      </c>
      <c r="G1124">
        <v>0</v>
      </c>
      <c r="H1124">
        <v>14134</v>
      </c>
      <c r="I1124" s="6">
        <f t="shared" si="51"/>
        <v>-2.6813434942139429E-3</v>
      </c>
      <c r="J1124">
        <v>14172</v>
      </c>
      <c r="K1124" s="8">
        <f t="shared" si="52"/>
        <v>0.18643784010046044</v>
      </c>
      <c r="L1124">
        <v>11945</v>
      </c>
      <c r="M1124" s="10">
        <f t="shared" si="53"/>
        <v>0.16502487076953087</v>
      </c>
      <c r="N1124">
        <v>10253</v>
      </c>
    </row>
    <row r="1125" spans="1:14" hidden="1" x14ac:dyDescent="0.3">
      <c r="A1125">
        <v>1733</v>
      </c>
      <c r="B1125" t="s">
        <v>513</v>
      </c>
      <c r="C1125">
        <v>0.53</v>
      </c>
      <c r="D1125">
        <v>0.05</v>
      </c>
      <c r="E1125" t="s">
        <v>514</v>
      </c>
      <c r="F1125">
        <v>1.81</v>
      </c>
      <c r="G1125">
        <v>0</v>
      </c>
      <c r="H1125">
        <v>1162</v>
      </c>
      <c r="I1125" s="1">
        <f t="shared" si="51"/>
        <v>-3.4305317324185248E-3</v>
      </c>
      <c r="J1125">
        <v>1166</v>
      </c>
      <c r="K1125" s="1">
        <f t="shared" si="52"/>
        <v>-1.6659051970302685</v>
      </c>
      <c r="L1125">
        <v>-1751</v>
      </c>
      <c r="M1125" s="1">
        <f t="shared" si="53"/>
        <v>0.50429553264604809</v>
      </c>
      <c r="N1125">
        <v>-1164</v>
      </c>
    </row>
    <row r="1126" spans="1:14" hidden="1" x14ac:dyDescent="0.3">
      <c r="A1126">
        <v>511</v>
      </c>
      <c r="B1126" t="s">
        <v>1202</v>
      </c>
      <c r="C1126">
        <v>23.95</v>
      </c>
      <c r="D1126">
        <v>0.05</v>
      </c>
      <c r="E1126" t="s">
        <v>1203</v>
      </c>
      <c r="F1126">
        <v>42.77</v>
      </c>
      <c r="G1126">
        <v>0</v>
      </c>
      <c r="H1126">
        <v>543</v>
      </c>
      <c r="I1126" s="1">
        <f t="shared" si="51"/>
        <v>-3.669724770642202E-3</v>
      </c>
      <c r="J1126">
        <v>545</v>
      </c>
      <c r="K1126" s="1">
        <f t="shared" si="52"/>
        <v>-0.43051201671891326</v>
      </c>
      <c r="L1126">
        <v>957</v>
      </c>
      <c r="M1126" s="1">
        <f t="shared" si="53"/>
        <v>-0.44873271889400923</v>
      </c>
      <c r="N1126">
        <v>1736</v>
      </c>
    </row>
    <row r="1127" spans="1:14" x14ac:dyDescent="0.3">
      <c r="A1127">
        <v>3988</v>
      </c>
      <c r="B1127" t="s">
        <v>685</v>
      </c>
      <c r="C1127">
        <v>3.61</v>
      </c>
      <c r="D1127">
        <v>0.42</v>
      </c>
      <c r="E1127" t="s">
        <v>686</v>
      </c>
      <c r="F1127" s="4">
        <v>4.51</v>
      </c>
      <c r="G1127">
        <v>0</v>
      </c>
      <c r="H1127">
        <v>483761</v>
      </c>
      <c r="I1127" s="6">
        <f t="shared" si="51"/>
        <v>-3.9019388208938015E-3</v>
      </c>
      <c r="J1127">
        <v>485656</v>
      </c>
      <c r="K1127" s="8">
        <f t="shared" si="52"/>
        <v>2.4780971994800723E-2</v>
      </c>
      <c r="L1127">
        <v>473912</v>
      </c>
      <c r="M1127" s="10">
        <f t="shared" si="53"/>
        <v>3.8533686295822302E-2</v>
      </c>
      <c r="N1127">
        <v>456328</v>
      </c>
    </row>
    <row r="1128" spans="1:14" hidden="1" x14ac:dyDescent="0.3">
      <c r="A1128">
        <v>620</v>
      </c>
      <c r="B1128" t="s">
        <v>2394</v>
      </c>
      <c r="C1128">
        <v>4.0999999999999996</v>
      </c>
      <c r="D1128">
        <v>0.06</v>
      </c>
      <c r="E1128" t="s">
        <v>1113</v>
      </c>
      <c r="F1128" t="s">
        <v>15</v>
      </c>
      <c r="G1128">
        <v>0</v>
      </c>
      <c r="H1128">
        <v>-55.84</v>
      </c>
      <c r="I1128" s="1">
        <f t="shared" si="51"/>
        <v>-4.2796005706133185E-3</v>
      </c>
      <c r="J1128">
        <v>-56.08</v>
      </c>
      <c r="K1128" s="1">
        <f t="shared" si="52"/>
        <v>0.63118091913903418</v>
      </c>
      <c r="L1128">
        <v>-34.380000000000003</v>
      </c>
      <c r="M1128" s="1" t="e">
        <f t="shared" si="53"/>
        <v>#DIV/0!</v>
      </c>
      <c r="N1128">
        <v>0</v>
      </c>
    </row>
    <row r="1129" spans="1:14" hidden="1" x14ac:dyDescent="0.3">
      <c r="A1129">
        <v>303</v>
      </c>
      <c r="B1129" t="s">
        <v>2126</v>
      </c>
      <c r="C1129">
        <v>86.7</v>
      </c>
      <c r="D1129">
        <v>7.0000000000000007E-2</v>
      </c>
      <c r="E1129" t="s">
        <v>2127</v>
      </c>
      <c r="F1129">
        <v>13.45</v>
      </c>
      <c r="G1129">
        <v>231</v>
      </c>
      <c r="H1129">
        <v>200</v>
      </c>
      <c r="I1129" s="1">
        <f t="shared" si="51"/>
        <v>-9.9009900990099011E-3</v>
      </c>
      <c r="J1129">
        <v>202</v>
      </c>
      <c r="K1129" s="1">
        <f t="shared" si="52"/>
        <v>-8.1818181818181818E-2</v>
      </c>
      <c r="L1129">
        <v>220</v>
      </c>
      <c r="M1129" s="1" t="e">
        <f t="shared" si="53"/>
        <v>#DIV/0!</v>
      </c>
      <c r="N1129">
        <v>0</v>
      </c>
    </row>
    <row r="1130" spans="1:14" hidden="1" x14ac:dyDescent="0.3">
      <c r="A1130">
        <v>1322</v>
      </c>
      <c r="B1130" t="s">
        <v>1408</v>
      </c>
      <c r="C1130">
        <v>0.23</v>
      </c>
      <c r="D1130">
        <v>0</v>
      </c>
      <c r="E1130" t="s">
        <v>15</v>
      </c>
      <c r="F1130">
        <v>0.67</v>
      </c>
      <c r="G1130">
        <v>0</v>
      </c>
      <c r="H1130">
        <v>299</v>
      </c>
      <c r="I1130" s="1">
        <f t="shared" si="51"/>
        <v>-9.9337748344370865E-3</v>
      </c>
      <c r="J1130">
        <v>302</v>
      </c>
      <c r="K1130" s="1">
        <f t="shared" si="52"/>
        <v>9.420289855072464E-2</v>
      </c>
      <c r="L1130">
        <v>276</v>
      </c>
      <c r="M1130" s="1">
        <f t="shared" si="53"/>
        <v>-0.20689655172413793</v>
      </c>
      <c r="N1130">
        <v>348</v>
      </c>
    </row>
    <row r="1131" spans="1:14" hidden="1" x14ac:dyDescent="0.3">
      <c r="A1131">
        <v>1518</v>
      </c>
      <c r="B1131" t="s">
        <v>2681</v>
      </c>
      <c r="C1131">
        <v>8.64</v>
      </c>
      <c r="D1131">
        <v>0.04</v>
      </c>
      <c r="E1131" t="s">
        <v>2682</v>
      </c>
      <c r="F1131">
        <v>45.04</v>
      </c>
      <c r="G1131">
        <v>0</v>
      </c>
      <c r="H1131">
        <v>173</v>
      </c>
      <c r="I1131" s="1">
        <f t="shared" si="51"/>
        <v>-1.1428571428571429E-2</v>
      </c>
      <c r="J1131">
        <v>175</v>
      </c>
      <c r="K1131" s="1" t="e">
        <f t="shared" si="52"/>
        <v>#DIV/0!</v>
      </c>
      <c r="L1131">
        <v>0</v>
      </c>
      <c r="M1131" s="1" t="e">
        <f t="shared" si="53"/>
        <v>#DIV/0!</v>
      </c>
      <c r="N1131">
        <v>0</v>
      </c>
    </row>
    <row r="1132" spans="1:14" hidden="1" x14ac:dyDescent="0.3">
      <c r="A1132">
        <v>1013</v>
      </c>
      <c r="B1132" t="s">
        <v>1958</v>
      </c>
      <c r="C1132">
        <v>0.05</v>
      </c>
      <c r="D1132">
        <v>0</v>
      </c>
      <c r="E1132" t="s">
        <v>886</v>
      </c>
      <c r="F1132" t="s">
        <v>15</v>
      </c>
      <c r="G1132">
        <v>-39.979999999999997</v>
      </c>
      <c r="H1132">
        <v>-61</v>
      </c>
      <c r="I1132" s="1">
        <f t="shared" si="51"/>
        <v>-1.1505428617728096E-2</v>
      </c>
      <c r="J1132">
        <v>-61.71</v>
      </c>
      <c r="K1132" s="1">
        <f t="shared" si="52"/>
        <v>0.79702970297029685</v>
      </c>
      <c r="L1132">
        <v>-34.340000000000003</v>
      </c>
      <c r="M1132" s="1" t="e">
        <f t="shared" si="53"/>
        <v>#DIV/0!</v>
      </c>
      <c r="N1132">
        <v>0</v>
      </c>
    </row>
    <row r="1133" spans="1:14" hidden="1" x14ac:dyDescent="0.3">
      <c r="A1133">
        <v>476</v>
      </c>
      <c r="B1133" t="s">
        <v>2962</v>
      </c>
      <c r="C1133">
        <v>0.12</v>
      </c>
      <c r="D1133">
        <v>0</v>
      </c>
      <c r="E1133" t="s">
        <v>130</v>
      </c>
      <c r="F1133" t="s">
        <v>15</v>
      </c>
      <c r="G1133">
        <v>-272</v>
      </c>
      <c r="H1133">
        <v>-143</v>
      </c>
      <c r="I1133" s="1">
        <f t="shared" si="51"/>
        <v>-1.3793103448275862E-2</v>
      </c>
      <c r="J1133">
        <v>-145</v>
      </c>
      <c r="K1133" s="1">
        <f t="shared" si="52"/>
        <v>1.3884038873332234</v>
      </c>
      <c r="L1133">
        <v>-60.71</v>
      </c>
      <c r="M1133" s="1" t="e">
        <f t="shared" si="53"/>
        <v>#DIV/0!</v>
      </c>
      <c r="N1133">
        <v>0</v>
      </c>
    </row>
    <row r="1134" spans="1:14" x14ac:dyDescent="0.3">
      <c r="A1134">
        <v>2208</v>
      </c>
      <c r="B1134" t="s">
        <v>2074</v>
      </c>
      <c r="C1134">
        <v>9.6300000000000008</v>
      </c>
      <c r="D1134">
        <v>0.46</v>
      </c>
      <c r="E1134" t="s">
        <v>2075</v>
      </c>
      <c r="F1134" s="4">
        <v>30.82</v>
      </c>
      <c r="G1134">
        <v>0</v>
      </c>
      <c r="H1134">
        <v>3491</v>
      </c>
      <c r="I1134" s="6">
        <f t="shared" si="51"/>
        <v>-1.7173423423423425E-2</v>
      </c>
      <c r="J1134">
        <v>3552</v>
      </c>
      <c r="K1134" s="8">
        <f t="shared" si="52"/>
        <v>9.3932861102556206E-2</v>
      </c>
      <c r="L1134">
        <v>3247</v>
      </c>
      <c r="M1134" s="10">
        <f t="shared" si="53"/>
        <v>0.53959222380275007</v>
      </c>
      <c r="N1134">
        <v>2109</v>
      </c>
    </row>
    <row r="1135" spans="1:14" hidden="1" x14ac:dyDescent="0.3">
      <c r="A1135">
        <v>2281</v>
      </c>
      <c r="B1135" t="s">
        <v>1541</v>
      </c>
      <c r="C1135">
        <v>1.45</v>
      </c>
      <c r="D1135">
        <v>0</v>
      </c>
      <c r="E1135">
        <v>1000</v>
      </c>
      <c r="F1135">
        <v>7.56</v>
      </c>
      <c r="G1135">
        <v>0</v>
      </c>
      <c r="H1135">
        <v>163</v>
      </c>
      <c r="I1135" s="1">
        <f t="shared" si="51"/>
        <v>-1.8072289156626505E-2</v>
      </c>
      <c r="J1135">
        <v>166</v>
      </c>
      <c r="K1135" s="1" t="e">
        <f t="shared" si="52"/>
        <v>#DIV/0!</v>
      </c>
      <c r="L1135">
        <v>0</v>
      </c>
      <c r="M1135" s="1" t="e">
        <f t="shared" si="53"/>
        <v>#DIV/0!</v>
      </c>
      <c r="N1135">
        <v>0</v>
      </c>
    </row>
    <row r="1136" spans="1:14" hidden="1" x14ac:dyDescent="0.3">
      <c r="A1136">
        <v>6122</v>
      </c>
      <c r="B1136" t="s">
        <v>2262</v>
      </c>
      <c r="C1136">
        <v>4.55</v>
      </c>
      <c r="D1136">
        <v>0</v>
      </c>
      <c r="E1136" t="s">
        <v>15</v>
      </c>
      <c r="F1136">
        <v>11.79</v>
      </c>
      <c r="G1136">
        <v>0</v>
      </c>
      <c r="H1136">
        <v>5840</v>
      </c>
      <c r="I1136" s="1">
        <f t="shared" si="51"/>
        <v>-1.9146792072556266E-2</v>
      </c>
      <c r="J1136">
        <v>5954</v>
      </c>
      <c r="K1136" s="1">
        <f t="shared" si="52"/>
        <v>0.3950328022492971</v>
      </c>
      <c r="L1136">
        <v>4268</v>
      </c>
      <c r="M1136" s="1" t="e">
        <f t="shared" si="53"/>
        <v>#DIV/0!</v>
      </c>
      <c r="N1136">
        <v>0</v>
      </c>
    </row>
    <row r="1137" spans="1:14" hidden="1" x14ac:dyDescent="0.3">
      <c r="A1137">
        <v>341</v>
      </c>
      <c r="B1137" t="s">
        <v>2483</v>
      </c>
      <c r="C1137">
        <v>19.34</v>
      </c>
      <c r="D1137">
        <v>0.05</v>
      </c>
      <c r="E1137" t="s">
        <v>999</v>
      </c>
      <c r="F1137">
        <v>24.48</v>
      </c>
      <c r="G1137">
        <v>570</v>
      </c>
      <c r="H1137">
        <v>603</v>
      </c>
      <c r="I1137" s="1">
        <f t="shared" si="51"/>
        <v>-1.9512195121951219E-2</v>
      </c>
      <c r="J1137">
        <v>615</v>
      </c>
      <c r="K1137" s="1">
        <f t="shared" si="52"/>
        <v>-0.11510791366906475</v>
      </c>
      <c r="L1137">
        <v>695</v>
      </c>
      <c r="M1137" s="1" t="e">
        <f t="shared" si="53"/>
        <v>#DIV/0!</v>
      </c>
      <c r="N1137">
        <v>0</v>
      </c>
    </row>
    <row r="1138" spans="1:14" hidden="1" x14ac:dyDescent="0.3">
      <c r="A1138">
        <v>6116</v>
      </c>
      <c r="B1138" t="s">
        <v>2556</v>
      </c>
      <c r="C1138">
        <v>8.07</v>
      </c>
      <c r="D1138">
        <v>0.16</v>
      </c>
      <c r="E1138" t="s">
        <v>2557</v>
      </c>
      <c r="F1138">
        <v>5.04</v>
      </c>
      <c r="G1138">
        <v>0</v>
      </c>
      <c r="H1138">
        <v>737</v>
      </c>
      <c r="I1138" s="1">
        <f t="shared" si="51"/>
        <v>-1.9946808510638299E-2</v>
      </c>
      <c r="J1138">
        <v>752</v>
      </c>
      <c r="K1138" s="1">
        <f t="shared" si="52"/>
        <v>-9.1787439613526575E-2</v>
      </c>
      <c r="L1138">
        <v>828</v>
      </c>
      <c r="M1138" s="1">
        <f t="shared" si="53"/>
        <v>0.12806539509536785</v>
      </c>
      <c r="N1138">
        <v>734</v>
      </c>
    </row>
    <row r="1139" spans="1:14" hidden="1" x14ac:dyDescent="0.3">
      <c r="A1139">
        <v>3331</v>
      </c>
      <c r="B1139" t="s">
        <v>196</v>
      </c>
      <c r="C1139">
        <v>14.3</v>
      </c>
      <c r="D1139">
        <v>0.18</v>
      </c>
      <c r="E1139" t="s">
        <v>197</v>
      </c>
      <c r="F1139">
        <v>27.19</v>
      </c>
      <c r="G1139">
        <v>0</v>
      </c>
      <c r="H1139">
        <v>984</v>
      </c>
      <c r="I1139" s="1">
        <f t="shared" si="51"/>
        <v>-2.3809523809523808E-2</v>
      </c>
      <c r="J1139">
        <v>1008</v>
      </c>
      <c r="K1139" s="1">
        <f t="shared" si="52"/>
        <v>0.3386454183266932</v>
      </c>
      <c r="L1139">
        <v>753</v>
      </c>
      <c r="M1139" s="1">
        <f t="shared" si="53"/>
        <v>-8.3941605839416053E-2</v>
      </c>
      <c r="N1139">
        <v>822</v>
      </c>
    </row>
    <row r="1140" spans="1:14" hidden="1" x14ac:dyDescent="0.3">
      <c r="A1140">
        <v>6836</v>
      </c>
      <c r="B1140" t="s">
        <v>1787</v>
      </c>
      <c r="C1140">
        <v>1.2</v>
      </c>
      <c r="D1140">
        <v>0.25</v>
      </c>
      <c r="E1140" t="s">
        <v>1788</v>
      </c>
      <c r="F1140">
        <v>7.94</v>
      </c>
      <c r="G1140">
        <v>0</v>
      </c>
      <c r="H1140">
        <v>164</v>
      </c>
      <c r="I1140" s="1">
        <f t="shared" si="51"/>
        <v>-2.3809523809523808E-2</v>
      </c>
      <c r="J1140">
        <v>168</v>
      </c>
      <c r="K1140" s="1">
        <f t="shared" si="52"/>
        <v>0.28244274809160308</v>
      </c>
      <c r="L1140">
        <v>131</v>
      </c>
      <c r="M1140" s="1" t="e">
        <f t="shared" si="53"/>
        <v>#DIV/0!</v>
      </c>
      <c r="N1140">
        <v>0</v>
      </c>
    </row>
    <row r="1141" spans="1:14" x14ac:dyDescent="0.3">
      <c r="A1141">
        <v>6818</v>
      </c>
      <c r="B1141" t="s">
        <v>903</v>
      </c>
      <c r="C1141">
        <v>3.32</v>
      </c>
      <c r="D1141">
        <v>0.17</v>
      </c>
      <c r="E1141" t="s">
        <v>904</v>
      </c>
      <c r="F1141" s="4">
        <v>3.91</v>
      </c>
      <c r="G1141">
        <v>0</v>
      </c>
      <c r="H1141">
        <v>92018</v>
      </c>
      <c r="I1141" s="6">
        <f t="shared" si="51"/>
        <v>-2.4871509563927304E-2</v>
      </c>
      <c r="J1141">
        <v>94365</v>
      </c>
      <c r="K1141" s="8">
        <f t="shared" si="52"/>
        <v>1.07214772289105E-2</v>
      </c>
      <c r="L1141">
        <v>93364</v>
      </c>
      <c r="M1141" s="10">
        <f t="shared" si="53"/>
        <v>0.18525853423214128</v>
      </c>
      <c r="N1141">
        <v>78771</v>
      </c>
    </row>
    <row r="1142" spans="1:14" x14ac:dyDescent="0.3">
      <c r="A1142">
        <v>551</v>
      </c>
      <c r="B1142" t="s">
        <v>1015</v>
      </c>
      <c r="C1142">
        <v>23.3</v>
      </c>
      <c r="D1142">
        <v>0.06</v>
      </c>
      <c r="E1142" t="s">
        <v>1016</v>
      </c>
      <c r="F1142" s="4">
        <v>12.71</v>
      </c>
      <c r="G1142">
        <v>0</v>
      </c>
      <c r="H1142">
        <v>635</v>
      </c>
      <c r="I1142" s="6">
        <f t="shared" si="51"/>
        <v>-2.6073619631901839E-2</v>
      </c>
      <c r="J1142">
        <v>652</v>
      </c>
      <c r="K1142" s="8">
        <f t="shared" si="52"/>
        <v>0.34710743801652894</v>
      </c>
      <c r="L1142">
        <v>484</v>
      </c>
      <c r="M1142" s="10">
        <f t="shared" si="53"/>
        <v>0.27368421052631581</v>
      </c>
      <c r="N1142">
        <v>380</v>
      </c>
    </row>
    <row r="1143" spans="1:14" hidden="1" x14ac:dyDescent="0.3">
      <c r="A1143">
        <v>2255</v>
      </c>
      <c r="B1143" t="s">
        <v>2791</v>
      </c>
      <c r="C1143">
        <v>1.88</v>
      </c>
      <c r="D1143">
        <v>0.02</v>
      </c>
      <c r="E1143" t="s">
        <v>2792</v>
      </c>
      <c r="F1143">
        <v>22.43</v>
      </c>
      <c r="G1143">
        <v>0</v>
      </c>
      <c r="H1143">
        <v>407</v>
      </c>
      <c r="I1143" s="1">
        <f t="shared" si="51"/>
        <v>-2.6315789473684209E-2</v>
      </c>
      <c r="J1143">
        <v>418</v>
      </c>
      <c r="K1143" s="1">
        <f t="shared" si="52"/>
        <v>-9.719222462203024E-2</v>
      </c>
      <c r="L1143">
        <v>463</v>
      </c>
      <c r="M1143" s="1">
        <f t="shared" si="53"/>
        <v>0.23466666666666666</v>
      </c>
      <c r="N1143">
        <v>375</v>
      </c>
    </row>
    <row r="1144" spans="1:14" hidden="1" x14ac:dyDescent="0.3">
      <c r="A1144">
        <v>464</v>
      </c>
      <c r="B1144" t="s">
        <v>1977</v>
      </c>
      <c r="C1144">
        <v>2.35</v>
      </c>
      <c r="D1144">
        <v>0.65</v>
      </c>
      <c r="E1144" t="s">
        <v>1978</v>
      </c>
      <c r="F1144" t="s">
        <v>15</v>
      </c>
      <c r="G1144">
        <v>-38.159999999999997</v>
      </c>
      <c r="H1144">
        <v>-20.93</v>
      </c>
      <c r="I1144" s="1">
        <f t="shared" si="51"/>
        <v>-2.7868091035764115E-2</v>
      </c>
      <c r="J1144">
        <v>-21.53</v>
      </c>
      <c r="K1144" s="1">
        <f t="shared" si="52"/>
        <v>-9.0335820895522385</v>
      </c>
      <c r="L1144">
        <v>2.68</v>
      </c>
      <c r="M1144" s="1" t="e">
        <f t="shared" si="53"/>
        <v>#DIV/0!</v>
      </c>
      <c r="N1144">
        <v>0</v>
      </c>
    </row>
    <row r="1145" spans="1:14" hidden="1" x14ac:dyDescent="0.3">
      <c r="A1145">
        <v>2398</v>
      </c>
      <c r="B1145" t="s">
        <v>2986</v>
      </c>
      <c r="C1145">
        <v>1.64</v>
      </c>
      <c r="D1145">
        <v>0.02</v>
      </c>
      <c r="E1145" t="s">
        <v>2658</v>
      </c>
      <c r="F1145">
        <v>8.5500000000000007</v>
      </c>
      <c r="G1145">
        <v>0</v>
      </c>
      <c r="H1145">
        <v>85.07</v>
      </c>
      <c r="I1145" s="1">
        <f t="shared" si="51"/>
        <v>-2.9435253850542069E-2</v>
      </c>
      <c r="J1145">
        <v>87.65</v>
      </c>
      <c r="K1145" s="1">
        <f t="shared" si="52"/>
        <v>0.56657730116175153</v>
      </c>
      <c r="L1145">
        <v>55.95</v>
      </c>
      <c r="M1145" s="1">
        <f t="shared" si="53"/>
        <v>-0.61413793103448278</v>
      </c>
      <c r="N1145">
        <v>145</v>
      </c>
    </row>
    <row r="1146" spans="1:14" hidden="1" x14ac:dyDescent="0.3">
      <c r="A1146">
        <v>657</v>
      </c>
      <c r="B1146" t="s">
        <v>1850</v>
      </c>
      <c r="C1146">
        <v>0.14000000000000001</v>
      </c>
      <c r="D1146">
        <v>0</v>
      </c>
      <c r="E1146" t="s">
        <v>15</v>
      </c>
      <c r="F1146" t="s">
        <v>15</v>
      </c>
      <c r="G1146">
        <v>-8.9499999999999993</v>
      </c>
      <c r="H1146">
        <v>-9.01</v>
      </c>
      <c r="I1146" s="1">
        <f t="shared" si="51"/>
        <v>-3.1182795698924827E-2</v>
      </c>
      <c r="J1146">
        <v>-9.3000000000000007</v>
      </c>
      <c r="K1146" s="1">
        <f t="shared" si="52"/>
        <v>0.97452229299363069</v>
      </c>
      <c r="L1146">
        <v>-4.71</v>
      </c>
      <c r="M1146" s="1" t="e">
        <f t="shared" si="53"/>
        <v>#DIV/0!</v>
      </c>
      <c r="N1146">
        <v>0</v>
      </c>
    </row>
    <row r="1147" spans="1:14" x14ac:dyDescent="0.3">
      <c r="A1147">
        <v>366</v>
      </c>
      <c r="B1147" t="s">
        <v>1493</v>
      </c>
      <c r="C1147">
        <v>2.5</v>
      </c>
      <c r="D1147">
        <v>0</v>
      </c>
      <c r="E1147" t="s">
        <v>15</v>
      </c>
      <c r="F1147" s="4">
        <v>13.37</v>
      </c>
      <c r="G1147">
        <v>0</v>
      </c>
      <c r="H1147">
        <v>124</v>
      </c>
      <c r="I1147" s="6">
        <f t="shared" si="51"/>
        <v>-3.125E-2</v>
      </c>
      <c r="J1147">
        <v>128</v>
      </c>
      <c r="K1147" s="8">
        <f t="shared" si="52"/>
        <v>4.9180327868852458E-2</v>
      </c>
      <c r="L1147">
        <v>122</v>
      </c>
      <c r="M1147" s="10">
        <f t="shared" si="53"/>
        <v>2.5210084033613446E-2</v>
      </c>
      <c r="N1147">
        <v>119</v>
      </c>
    </row>
    <row r="1148" spans="1:14" hidden="1" x14ac:dyDescent="0.3">
      <c r="A1148">
        <v>929</v>
      </c>
      <c r="B1148" t="s">
        <v>1790</v>
      </c>
      <c r="C1148">
        <v>1.31</v>
      </c>
      <c r="D1148">
        <v>0</v>
      </c>
      <c r="E1148">
        <v>5000</v>
      </c>
      <c r="F1148">
        <v>12.01</v>
      </c>
      <c r="G1148">
        <v>0</v>
      </c>
      <c r="H1148">
        <v>130</v>
      </c>
      <c r="I1148" s="1">
        <f t="shared" si="51"/>
        <v>-3.7037037037037035E-2</v>
      </c>
      <c r="J1148">
        <v>135</v>
      </c>
      <c r="K1148" s="1">
        <f t="shared" si="52"/>
        <v>0.3235294117647059</v>
      </c>
      <c r="L1148">
        <v>102</v>
      </c>
      <c r="M1148" s="1">
        <f t="shared" si="53"/>
        <v>-0.17741935483870969</v>
      </c>
      <c r="N1148">
        <v>124</v>
      </c>
    </row>
    <row r="1149" spans="1:14" x14ac:dyDescent="0.3">
      <c r="A1149">
        <v>305</v>
      </c>
      <c r="B1149" t="s">
        <v>2509</v>
      </c>
      <c r="C1149">
        <v>0.41</v>
      </c>
      <c r="D1149">
        <v>0.02</v>
      </c>
      <c r="E1149" t="s">
        <v>2510</v>
      </c>
      <c r="F1149" s="4">
        <v>3.63</v>
      </c>
      <c r="G1149">
        <v>0</v>
      </c>
      <c r="H1149">
        <v>385</v>
      </c>
      <c r="I1149" s="6">
        <f t="shared" si="51"/>
        <v>-3.7499999999999999E-2</v>
      </c>
      <c r="J1149">
        <v>400</v>
      </c>
      <c r="K1149" s="8">
        <f t="shared" si="52"/>
        <v>0.65289256198347112</v>
      </c>
      <c r="L1149">
        <v>242</v>
      </c>
      <c r="M1149" s="10">
        <f t="shared" si="53"/>
        <v>0.70422535211267601</v>
      </c>
      <c r="N1149">
        <v>142</v>
      </c>
    </row>
    <row r="1150" spans="1:14" hidden="1" x14ac:dyDescent="0.3">
      <c r="A1150">
        <v>1480</v>
      </c>
      <c r="B1150" t="s">
        <v>2817</v>
      </c>
      <c r="C1150">
        <v>1.32</v>
      </c>
      <c r="D1150">
        <v>0</v>
      </c>
      <c r="E1150" t="s">
        <v>294</v>
      </c>
      <c r="F1150">
        <v>13.07</v>
      </c>
      <c r="G1150">
        <v>0</v>
      </c>
      <c r="H1150">
        <v>29.25</v>
      </c>
      <c r="I1150" s="1">
        <f t="shared" si="51"/>
        <v>-3.8145346925353506E-2</v>
      </c>
      <c r="J1150">
        <v>30.41</v>
      </c>
      <c r="K1150" s="1">
        <f t="shared" si="52"/>
        <v>-0.38837489943684633</v>
      </c>
      <c r="L1150">
        <v>49.72</v>
      </c>
      <c r="M1150" s="1">
        <f t="shared" si="53"/>
        <v>-2.2414471097129386E-2</v>
      </c>
      <c r="N1150">
        <v>50.86</v>
      </c>
    </row>
    <row r="1151" spans="1:14" hidden="1" x14ac:dyDescent="0.3">
      <c r="A1151">
        <v>2166</v>
      </c>
      <c r="B1151" t="s">
        <v>141</v>
      </c>
      <c r="C1151">
        <v>1.68</v>
      </c>
      <c r="D1151">
        <v>0.15</v>
      </c>
      <c r="E1151" t="s">
        <v>142</v>
      </c>
      <c r="F1151">
        <v>10.8</v>
      </c>
      <c r="G1151">
        <v>0</v>
      </c>
      <c r="H1151">
        <v>11.38</v>
      </c>
      <c r="I1151" s="1">
        <f t="shared" si="51"/>
        <v>-4.530201342281872E-2</v>
      </c>
      <c r="J1151">
        <v>11.92</v>
      </c>
      <c r="K1151" s="1" t="e">
        <f t="shared" si="52"/>
        <v>#DIV/0!</v>
      </c>
      <c r="L1151">
        <v>0</v>
      </c>
      <c r="M1151" s="1" t="e">
        <f t="shared" si="53"/>
        <v>#DIV/0!</v>
      </c>
      <c r="N1151">
        <v>0</v>
      </c>
    </row>
    <row r="1152" spans="1:14" hidden="1" x14ac:dyDescent="0.3">
      <c r="A1152">
        <v>2200</v>
      </c>
      <c r="B1152" t="s">
        <v>1452</v>
      </c>
      <c r="C1152">
        <v>0.34</v>
      </c>
      <c r="D1152">
        <v>0.75</v>
      </c>
      <c r="E1152" t="s">
        <v>1453</v>
      </c>
      <c r="F1152">
        <v>1.86</v>
      </c>
      <c r="G1152">
        <v>0</v>
      </c>
      <c r="H1152">
        <v>316</v>
      </c>
      <c r="I1152" s="1">
        <f t="shared" si="51"/>
        <v>-4.5317220543806644E-2</v>
      </c>
      <c r="J1152">
        <v>331</v>
      </c>
      <c r="K1152" s="1">
        <f t="shared" si="52"/>
        <v>-2.6470588235294117E-2</v>
      </c>
      <c r="L1152">
        <v>340</v>
      </c>
      <c r="M1152" s="1">
        <f t="shared" si="53"/>
        <v>-0.30470347648261759</v>
      </c>
      <c r="N1152">
        <v>489</v>
      </c>
    </row>
    <row r="1153" spans="1:14" hidden="1" x14ac:dyDescent="0.3">
      <c r="A1153">
        <v>42</v>
      </c>
      <c r="B1153" t="s">
        <v>2467</v>
      </c>
      <c r="C1153">
        <v>0.9</v>
      </c>
      <c r="D1153">
        <v>0.01</v>
      </c>
      <c r="E1153" t="s">
        <v>886</v>
      </c>
      <c r="F1153" t="s">
        <v>15</v>
      </c>
      <c r="G1153">
        <v>0</v>
      </c>
      <c r="H1153">
        <v>-88.12</v>
      </c>
      <c r="I1153" s="1">
        <f t="shared" si="51"/>
        <v>-4.5493934142114265E-2</v>
      </c>
      <c r="J1153">
        <v>-92.32</v>
      </c>
      <c r="K1153" s="1">
        <f t="shared" si="52"/>
        <v>-13.276595744680851</v>
      </c>
      <c r="L1153">
        <v>7.52</v>
      </c>
      <c r="M1153" s="1">
        <f t="shared" si="53"/>
        <v>-0.18790496760259182</v>
      </c>
      <c r="N1153">
        <v>9.26</v>
      </c>
    </row>
    <row r="1154" spans="1:14" x14ac:dyDescent="0.3">
      <c r="A1154">
        <v>752</v>
      </c>
      <c r="B1154" t="s">
        <v>2247</v>
      </c>
      <c r="C1154">
        <v>3.14</v>
      </c>
      <c r="D1154">
        <v>0</v>
      </c>
      <c r="E1154" t="s">
        <v>886</v>
      </c>
      <c r="F1154" s="4">
        <v>15.12</v>
      </c>
      <c r="G1154">
        <v>0</v>
      </c>
      <c r="H1154">
        <v>356</v>
      </c>
      <c r="I1154" s="6">
        <f t="shared" ref="I1154:I1217" si="54">(H1154-J1154)/J1154</f>
        <v>-4.5576407506702415E-2</v>
      </c>
      <c r="J1154">
        <v>373</v>
      </c>
      <c r="K1154" s="8">
        <f t="shared" ref="K1154:K1217" si="55">(J1154-L1154)/L1154</f>
        <v>0.10029498525073746</v>
      </c>
      <c r="L1154">
        <v>339</v>
      </c>
      <c r="M1154" s="10">
        <f t="shared" ref="M1154:M1217" si="56">(L1154-N1154)/N1154</f>
        <v>0.14141414141414141</v>
      </c>
      <c r="N1154">
        <v>297</v>
      </c>
    </row>
    <row r="1155" spans="1:14" hidden="1" x14ac:dyDescent="0.3">
      <c r="A1155">
        <v>898</v>
      </c>
      <c r="B1155" t="s">
        <v>1795</v>
      </c>
      <c r="C1155">
        <v>0.45</v>
      </c>
      <c r="D1155">
        <v>0</v>
      </c>
      <c r="E1155" t="s">
        <v>15</v>
      </c>
      <c r="F1155">
        <v>2.89</v>
      </c>
      <c r="G1155">
        <v>0</v>
      </c>
      <c r="H1155">
        <v>837</v>
      </c>
      <c r="I1155" s="1">
        <f t="shared" si="54"/>
        <v>-4.9943246311010214E-2</v>
      </c>
      <c r="J1155">
        <v>881</v>
      </c>
      <c r="K1155" s="1">
        <f t="shared" si="55"/>
        <v>-0.31969111969111969</v>
      </c>
      <c r="L1155">
        <v>1295</v>
      </c>
      <c r="M1155" s="1">
        <f t="shared" si="56"/>
        <v>0.85264663805436336</v>
      </c>
      <c r="N1155">
        <v>699</v>
      </c>
    </row>
    <row r="1156" spans="1:14" hidden="1" x14ac:dyDescent="0.3">
      <c r="A1156">
        <v>1125</v>
      </c>
      <c r="B1156" t="s">
        <v>411</v>
      </c>
      <c r="C1156">
        <v>11.5</v>
      </c>
      <c r="D1156">
        <v>0.02</v>
      </c>
      <c r="E1156" t="s">
        <v>412</v>
      </c>
      <c r="F1156">
        <v>5.22</v>
      </c>
      <c r="G1156">
        <v>0</v>
      </c>
      <c r="H1156">
        <v>1209</v>
      </c>
      <c r="I1156" s="1">
        <f t="shared" si="54"/>
        <v>-5.1020408163265307E-2</v>
      </c>
      <c r="J1156">
        <v>1274</v>
      </c>
      <c r="K1156" s="1">
        <f t="shared" si="55"/>
        <v>-0.21503388786198399</v>
      </c>
      <c r="L1156">
        <v>1623</v>
      </c>
      <c r="M1156" s="1">
        <f t="shared" si="56"/>
        <v>-1.6363636363636365E-2</v>
      </c>
      <c r="N1156">
        <v>1650</v>
      </c>
    </row>
    <row r="1157" spans="1:14" x14ac:dyDescent="0.3">
      <c r="A1157">
        <v>1888</v>
      </c>
      <c r="B1157" t="s">
        <v>2310</v>
      </c>
      <c r="C1157">
        <v>9.09</v>
      </c>
      <c r="D1157">
        <v>0.26</v>
      </c>
      <c r="E1157" t="s">
        <v>2311</v>
      </c>
      <c r="F1157" s="4">
        <v>7.42</v>
      </c>
      <c r="G1157">
        <v>0</v>
      </c>
      <c r="H1157">
        <v>4643</v>
      </c>
      <c r="I1157" s="6">
        <f t="shared" si="54"/>
        <v>-5.3028757903324494E-2</v>
      </c>
      <c r="J1157">
        <v>4903</v>
      </c>
      <c r="K1157" s="8">
        <f t="shared" si="55"/>
        <v>2.1837662337662338</v>
      </c>
      <c r="L1157">
        <v>1540</v>
      </c>
      <c r="M1157" s="10">
        <f t="shared" si="56"/>
        <v>0.15876598946576373</v>
      </c>
      <c r="N1157">
        <v>1329</v>
      </c>
    </row>
    <row r="1158" spans="1:14" hidden="1" x14ac:dyDescent="0.3">
      <c r="A1158">
        <v>591</v>
      </c>
      <c r="B1158" t="s">
        <v>1853</v>
      </c>
      <c r="C1158">
        <v>1.22</v>
      </c>
      <c r="D1158">
        <v>0</v>
      </c>
      <c r="E1158" t="s">
        <v>15</v>
      </c>
      <c r="F1158" t="s">
        <v>15</v>
      </c>
      <c r="G1158">
        <v>0</v>
      </c>
      <c r="H1158">
        <v>-90.78</v>
      </c>
      <c r="I1158" s="1">
        <f t="shared" si="54"/>
        <v>-5.3191489361702073E-2</v>
      </c>
      <c r="J1158">
        <v>-95.88</v>
      </c>
      <c r="K1158" s="1">
        <f t="shared" si="55"/>
        <v>0.53187410129413626</v>
      </c>
      <c r="L1158">
        <v>-62.59</v>
      </c>
      <c r="M1158" s="1">
        <f t="shared" si="56"/>
        <v>2.9488958990536278</v>
      </c>
      <c r="N1158">
        <v>-15.85</v>
      </c>
    </row>
    <row r="1159" spans="1:14" x14ac:dyDescent="0.3">
      <c r="A1159">
        <v>1385</v>
      </c>
      <c r="B1159" t="s">
        <v>696</v>
      </c>
      <c r="C1159">
        <v>8.09</v>
      </c>
      <c r="D1159">
        <v>0.06</v>
      </c>
      <c r="E1159" t="s">
        <v>697</v>
      </c>
      <c r="F1159" s="4">
        <v>19.920000000000002</v>
      </c>
      <c r="G1159">
        <v>0</v>
      </c>
      <c r="H1159">
        <v>246</v>
      </c>
      <c r="I1159" s="6">
        <f t="shared" si="54"/>
        <v>-5.3846153846153849E-2</v>
      </c>
      <c r="J1159">
        <v>260</v>
      </c>
      <c r="K1159" s="8">
        <f t="shared" si="55"/>
        <v>0.34715025906735753</v>
      </c>
      <c r="L1159">
        <v>193</v>
      </c>
      <c r="M1159" s="10">
        <f t="shared" si="56"/>
        <v>4.8913043478260872E-2</v>
      </c>
      <c r="N1159">
        <v>184</v>
      </c>
    </row>
    <row r="1160" spans="1:14" hidden="1" x14ac:dyDescent="0.3">
      <c r="A1160">
        <v>338</v>
      </c>
      <c r="B1160" t="s">
        <v>1204</v>
      </c>
      <c r="C1160">
        <v>4.83</v>
      </c>
      <c r="D1160">
        <v>0.19</v>
      </c>
      <c r="E1160" t="s">
        <v>1205</v>
      </c>
      <c r="F1160">
        <v>5.89</v>
      </c>
      <c r="G1160">
        <v>0</v>
      </c>
      <c r="H1160">
        <v>6402</v>
      </c>
      <c r="I1160" s="1">
        <f t="shared" si="54"/>
        <v>-5.5473591029802302E-2</v>
      </c>
      <c r="J1160">
        <v>6778</v>
      </c>
      <c r="K1160" s="1">
        <f t="shared" si="55"/>
        <v>0.7339473011000256</v>
      </c>
      <c r="L1160">
        <v>3909</v>
      </c>
      <c r="M1160" s="1">
        <f t="shared" si="56"/>
        <v>-7.6479591836734695</v>
      </c>
      <c r="N1160">
        <v>-588</v>
      </c>
    </row>
    <row r="1161" spans="1:14" hidden="1" x14ac:dyDescent="0.3">
      <c r="A1161">
        <v>3898</v>
      </c>
      <c r="B1161" t="s">
        <v>2515</v>
      </c>
      <c r="C1161">
        <v>40.6</v>
      </c>
      <c r="D1161">
        <v>0.35</v>
      </c>
      <c r="E1161" t="s">
        <v>2516</v>
      </c>
      <c r="F1161">
        <v>25.38</v>
      </c>
      <c r="G1161">
        <v>0</v>
      </c>
      <c r="H1161">
        <v>2816</v>
      </c>
      <c r="I1161" s="1">
        <f t="shared" si="54"/>
        <v>-5.7878889260622284E-2</v>
      </c>
      <c r="J1161">
        <v>2989</v>
      </c>
      <c r="K1161" s="1">
        <f t="shared" si="55"/>
        <v>-8.5653104925053528E-2</v>
      </c>
      <c r="L1161">
        <v>3269</v>
      </c>
      <c r="M1161" s="1">
        <f t="shared" si="56"/>
        <v>0.31496379726468221</v>
      </c>
      <c r="N1161">
        <v>2486</v>
      </c>
    </row>
    <row r="1162" spans="1:14" x14ac:dyDescent="0.3">
      <c r="A1162">
        <v>184</v>
      </c>
      <c r="B1162" t="s">
        <v>2661</v>
      </c>
      <c r="C1162">
        <v>6</v>
      </c>
      <c r="D1162">
        <v>0</v>
      </c>
      <c r="E1162">
        <v>2000</v>
      </c>
      <c r="F1162" s="4">
        <v>15.58</v>
      </c>
      <c r="G1162">
        <v>0</v>
      </c>
      <c r="H1162">
        <v>390</v>
      </c>
      <c r="I1162" s="6">
        <f t="shared" si="54"/>
        <v>-5.7971014492753624E-2</v>
      </c>
      <c r="J1162">
        <v>414</v>
      </c>
      <c r="K1162" s="8">
        <f t="shared" si="55"/>
        <v>7.2992700729927005E-3</v>
      </c>
      <c r="L1162">
        <v>411</v>
      </c>
      <c r="M1162" s="10">
        <f t="shared" si="56"/>
        <v>0.15774647887323945</v>
      </c>
      <c r="N1162">
        <v>355</v>
      </c>
    </row>
    <row r="1163" spans="1:14" hidden="1" x14ac:dyDescent="0.3">
      <c r="A1163">
        <v>770</v>
      </c>
      <c r="B1163" t="s">
        <v>1731</v>
      </c>
      <c r="C1163">
        <v>0.65</v>
      </c>
      <c r="D1163">
        <v>0</v>
      </c>
      <c r="E1163" t="s">
        <v>15</v>
      </c>
      <c r="F1163" t="s">
        <v>15</v>
      </c>
      <c r="G1163">
        <v>0</v>
      </c>
      <c r="H1163">
        <v>-1.42</v>
      </c>
      <c r="I1163" s="1">
        <f t="shared" si="54"/>
        <v>-5.9602649006622571E-2</v>
      </c>
      <c r="J1163">
        <v>-1.51</v>
      </c>
      <c r="K1163" s="1">
        <f t="shared" si="55"/>
        <v>-0.61182519280205649</v>
      </c>
      <c r="L1163">
        <v>-3.89</v>
      </c>
      <c r="M1163" s="1">
        <f t="shared" si="56"/>
        <v>-2.7681818181818181</v>
      </c>
      <c r="N1163">
        <v>2.2000000000000002</v>
      </c>
    </row>
    <row r="1164" spans="1:14" hidden="1" x14ac:dyDescent="0.3">
      <c r="A1164">
        <v>1112</v>
      </c>
      <c r="B1164" t="s">
        <v>386</v>
      </c>
      <c r="C1164">
        <v>58.35</v>
      </c>
      <c r="D1164">
        <v>0.11</v>
      </c>
      <c r="E1164" t="s">
        <v>387</v>
      </c>
      <c r="F1164">
        <v>32.880000000000003</v>
      </c>
      <c r="G1164">
        <v>0</v>
      </c>
      <c r="H1164">
        <v>1369</v>
      </c>
      <c r="I1164" s="1">
        <f t="shared" si="54"/>
        <v>-6.0398078242964996E-2</v>
      </c>
      <c r="J1164">
        <v>1457</v>
      </c>
      <c r="K1164" s="1">
        <f t="shared" si="55"/>
        <v>1.8908730158730158</v>
      </c>
      <c r="L1164">
        <v>504</v>
      </c>
      <c r="M1164" s="1">
        <f t="shared" si="56"/>
        <v>-0.54919499105545622</v>
      </c>
      <c r="N1164">
        <v>1118</v>
      </c>
    </row>
    <row r="1165" spans="1:14" hidden="1" x14ac:dyDescent="0.3">
      <c r="A1165">
        <v>2120</v>
      </c>
      <c r="B1165" t="s">
        <v>2979</v>
      </c>
      <c r="C1165">
        <v>38.049999999999997</v>
      </c>
      <c r="D1165">
        <v>0.02</v>
      </c>
      <c r="E1165">
        <v>3800</v>
      </c>
      <c r="F1165">
        <v>47.37</v>
      </c>
      <c r="G1165">
        <v>0</v>
      </c>
      <c r="H1165">
        <v>73.25</v>
      </c>
      <c r="I1165" s="1">
        <f t="shared" si="54"/>
        <v>-6.1138169700076857E-2</v>
      </c>
      <c r="J1165">
        <v>78.02</v>
      </c>
      <c r="K1165" s="1">
        <f t="shared" si="55"/>
        <v>0.13351736161557456</v>
      </c>
      <c r="L1165">
        <v>68.83</v>
      </c>
      <c r="M1165" s="1" t="e">
        <f t="shared" si="56"/>
        <v>#DIV/0!</v>
      </c>
      <c r="N1165">
        <v>0</v>
      </c>
    </row>
    <row r="1166" spans="1:14" hidden="1" x14ac:dyDescent="0.3">
      <c r="A1166">
        <v>67</v>
      </c>
      <c r="B1166" t="s">
        <v>1690</v>
      </c>
      <c r="C1166">
        <v>1.25</v>
      </c>
      <c r="D1166">
        <v>0</v>
      </c>
      <c r="E1166" t="s">
        <v>15</v>
      </c>
      <c r="F1166">
        <v>521.51</v>
      </c>
      <c r="G1166">
        <v>0</v>
      </c>
      <c r="H1166">
        <v>-184</v>
      </c>
      <c r="I1166" s="1">
        <f t="shared" si="54"/>
        <v>-6.1224489795918366E-2</v>
      </c>
      <c r="J1166">
        <v>-196</v>
      </c>
      <c r="K1166" s="1">
        <f t="shared" si="55"/>
        <v>-0.99094980837604474</v>
      </c>
      <c r="L1166">
        <v>-21657</v>
      </c>
      <c r="M1166" s="1">
        <f t="shared" si="56"/>
        <v>87.395918367346937</v>
      </c>
      <c r="N1166">
        <v>-245</v>
      </c>
    </row>
    <row r="1167" spans="1:14" x14ac:dyDescent="0.3">
      <c r="A1167">
        <v>1127</v>
      </c>
      <c r="B1167" t="s">
        <v>2044</v>
      </c>
      <c r="C1167">
        <v>1.37</v>
      </c>
      <c r="D1167">
        <v>0</v>
      </c>
      <c r="E1167" t="s">
        <v>15</v>
      </c>
      <c r="F1167" s="4">
        <v>7.14</v>
      </c>
      <c r="G1167">
        <v>0</v>
      </c>
      <c r="H1167">
        <v>199</v>
      </c>
      <c r="I1167" s="6">
        <f t="shared" si="54"/>
        <v>-6.1320754716981132E-2</v>
      </c>
      <c r="J1167">
        <v>212</v>
      </c>
      <c r="K1167" s="8">
        <f t="shared" si="55"/>
        <v>4.4334975369458129E-2</v>
      </c>
      <c r="L1167">
        <v>203</v>
      </c>
      <c r="M1167" s="10">
        <f t="shared" si="56"/>
        <v>0.14689265536723164</v>
      </c>
      <c r="N1167">
        <v>177</v>
      </c>
    </row>
    <row r="1168" spans="1:14" hidden="1" x14ac:dyDescent="0.3">
      <c r="A1168">
        <v>603</v>
      </c>
      <c r="B1168" t="s">
        <v>610</v>
      </c>
      <c r="C1168">
        <v>0.62</v>
      </c>
      <c r="D1168">
        <v>0.01</v>
      </c>
      <c r="E1168" t="s">
        <v>611</v>
      </c>
      <c r="F1168">
        <v>12.73</v>
      </c>
      <c r="G1168">
        <v>0</v>
      </c>
      <c r="H1168">
        <v>916</v>
      </c>
      <c r="I1168" s="1">
        <f t="shared" si="54"/>
        <v>-6.1475409836065573E-2</v>
      </c>
      <c r="J1168">
        <v>976</v>
      </c>
      <c r="K1168" s="1">
        <f t="shared" si="55"/>
        <v>4.6091954022988508</v>
      </c>
      <c r="L1168">
        <v>174</v>
      </c>
      <c r="M1168" s="1">
        <f t="shared" si="56"/>
        <v>-0.79696616102683782</v>
      </c>
      <c r="N1168">
        <v>857</v>
      </c>
    </row>
    <row r="1169" spans="1:14" x14ac:dyDescent="0.3">
      <c r="A1169">
        <v>1811</v>
      </c>
      <c r="B1169" t="s">
        <v>660</v>
      </c>
      <c r="C1169">
        <v>1.37</v>
      </c>
      <c r="D1169">
        <v>7.0000000000000007E-2</v>
      </c>
      <c r="E1169" t="s">
        <v>661</v>
      </c>
      <c r="F1169" s="4">
        <v>12.18</v>
      </c>
      <c r="G1169">
        <v>0</v>
      </c>
      <c r="H1169">
        <v>166</v>
      </c>
      <c r="I1169" s="6">
        <f t="shared" si="54"/>
        <v>-6.2146892655367235E-2</v>
      </c>
      <c r="J1169">
        <v>177</v>
      </c>
      <c r="K1169" s="8">
        <f t="shared" si="55"/>
        <v>0.11320754716981132</v>
      </c>
      <c r="L1169">
        <v>159</v>
      </c>
      <c r="M1169" s="10">
        <f t="shared" si="56"/>
        <v>0.06</v>
      </c>
      <c r="N1169">
        <v>150</v>
      </c>
    </row>
    <row r="1170" spans="1:14" hidden="1" x14ac:dyDescent="0.3">
      <c r="A1170">
        <v>381</v>
      </c>
      <c r="B1170" t="s">
        <v>2948</v>
      </c>
      <c r="C1170">
        <v>0.03</v>
      </c>
      <c r="D1170">
        <v>0.1</v>
      </c>
      <c r="E1170" t="s">
        <v>2949</v>
      </c>
      <c r="F1170" t="s">
        <v>15</v>
      </c>
      <c r="G1170">
        <v>0</v>
      </c>
      <c r="H1170">
        <v>-37.700000000000003</v>
      </c>
      <c r="I1170" s="1">
        <f t="shared" si="54"/>
        <v>-6.3819220263223245E-2</v>
      </c>
      <c r="J1170">
        <v>-40.270000000000003</v>
      </c>
      <c r="K1170" s="1">
        <f t="shared" si="55"/>
        <v>-0.39841649238123689</v>
      </c>
      <c r="L1170">
        <v>-66.94</v>
      </c>
      <c r="M1170" s="1">
        <f t="shared" si="56"/>
        <v>0.66683266932270924</v>
      </c>
      <c r="N1170">
        <v>-40.159999999999997</v>
      </c>
    </row>
    <row r="1171" spans="1:14" hidden="1" x14ac:dyDescent="0.3">
      <c r="A1171">
        <v>124</v>
      </c>
      <c r="B1171" t="s">
        <v>626</v>
      </c>
      <c r="C1171">
        <v>1.93</v>
      </c>
      <c r="D1171">
        <v>0</v>
      </c>
      <c r="E1171" t="s">
        <v>340</v>
      </c>
      <c r="F1171">
        <v>1668.32</v>
      </c>
      <c r="G1171">
        <v>0</v>
      </c>
      <c r="H1171">
        <v>146</v>
      </c>
      <c r="I1171" s="1">
        <f t="shared" si="54"/>
        <v>-6.4102564102564097E-2</v>
      </c>
      <c r="J1171">
        <v>156</v>
      </c>
      <c r="K1171" s="1">
        <f t="shared" si="55"/>
        <v>-0.11363636363636363</v>
      </c>
      <c r="L1171">
        <v>176</v>
      </c>
      <c r="M1171" s="1">
        <f t="shared" si="56"/>
        <v>0.93619361936193612</v>
      </c>
      <c r="N1171">
        <v>90.9</v>
      </c>
    </row>
    <row r="1172" spans="1:14" hidden="1" x14ac:dyDescent="0.3">
      <c r="A1172">
        <v>353</v>
      </c>
      <c r="B1172" t="s">
        <v>2866</v>
      </c>
      <c r="C1172">
        <v>0.23</v>
      </c>
      <c r="D1172">
        <v>7.0000000000000007E-2</v>
      </c>
      <c r="E1172" t="s">
        <v>694</v>
      </c>
      <c r="F1172" t="s">
        <v>15</v>
      </c>
      <c r="G1172">
        <v>0</v>
      </c>
      <c r="H1172">
        <v>-232</v>
      </c>
      <c r="I1172" s="1">
        <f t="shared" si="54"/>
        <v>-6.4516129032258063E-2</v>
      </c>
      <c r="J1172">
        <v>-248</v>
      </c>
      <c r="K1172" s="1">
        <f t="shared" si="55"/>
        <v>-0.6094488188976378</v>
      </c>
      <c r="L1172">
        <v>-635</v>
      </c>
      <c r="M1172" s="1">
        <f t="shared" si="56"/>
        <v>-0.30296377607025249</v>
      </c>
      <c r="N1172">
        <v>-911</v>
      </c>
    </row>
    <row r="1173" spans="1:14" hidden="1" x14ac:dyDescent="0.3">
      <c r="A1173">
        <v>3606</v>
      </c>
      <c r="B1173" t="s">
        <v>736</v>
      </c>
      <c r="C1173">
        <v>28.35</v>
      </c>
      <c r="D1173">
        <v>0.37</v>
      </c>
      <c r="E1173" t="s">
        <v>737</v>
      </c>
      <c r="F1173">
        <v>25.78</v>
      </c>
      <c r="G1173">
        <v>0</v>
      </c>
      <c r="H1173">
        <v>3711</v>
      </c>
      <c r="I1173" s="1">
        <f t="shared" si="54"/>
        <v>-6.5239294710327453E-2</v>
      </c>
      <c r="J1173">
        <v>3970</v>
      </c>
      <c r="K1173" s="1">
        <f t="shared" si="55"/>
        <v>0.2379170564390396</v>
      </c>
      <c r="L1173">
        <v>3207</v>
      </c>
      <c r="M1173" s="1" t="e">
        <f t="shared" si="56"/>
        <v>#DIV/0!</v>
      </c>
      <c r="N1173">
        <v>0</v>
      </c>
    </row>
    <row r="1174" spans="1:14" hidden="1" x14ac:dyDescent="0.3">
      <c r="A1174">
        <v>392</v>
      </c>
      <c r="B1174" t="s">
        <v>395</v>
      </c>
      <c r="C1174">
        <v>38.65</v>
      </c>
      <c r="D1174">
        <v>0.15</v>
      </c>
      <c r="E1174" t="s">
        <v>396</v>
      </c>
      <c r="F1174">
        <v>7.09</v>
      </c>
      <c r="G1174">
        <v>0</v>
      </c>
      <c r="H1174">
        <v>3774</v>
      </c>
      <c r="I1174" s="1">
        <f t="shared" si="54"/>
        <v>-6.5610299579103734E-2</v>
      </c>
      <c r="J1174">
        <v>4039</v>
      </c>
      <c r="K1174" s="1">
        <f t="shared" si="55"/>
        <v>0.24969059405940594</v>
      </c>
      <c r="L1174">
        <v>3232</v>
      </c>
      <c r="M1174" s="1">
        <f t="shared" si="56"/>
        <v>-2.9720804563194234E-2</v>
      </c>
      <c r="N1174">
        <v>3331</v>
      </c>
    </row>
    <row r="1175" spans="1:14" hidden="1" x14ac:dyDescent="0.3">
      <c r="A1175">
        <v>53</v>
      </c>
      <c r="B1175" t="s">
        <v>2092</v>
      </c>
      <c r="C1175">
        <v>127</v>
      </c>
      <c r="D1175">
        <v>0.03</v>
      </c>
      <c r="E1175" t="s">
        <v>2093</v>
      </c>
      <c r="F1175">
        <v>5.57</v>
      </c>
      <c r="G1175">
        <v>0</v>
      </c>
      <c r="H1175">
        <v>707</v>
      </c>
      <c r="I1175" s="1">
        <f t="shared" si="54"/>
        <v>-6.7282321899736153E-2</v>
      </c>
      <c r="J1175">
        <v>758</v>
      </c>
      <c r="K1175" s="1">
        <f t="shared" si="55"/>
        <v>-9.1127098321342928E-2</v>
      </c>
      <c r="L1175">
        <v>834</v>
      </c>
      <c r="M1175" s="1">
        <f t="shared" si="56"/>
        <v>-3.4722222222222224E-2</v>
      </c>
      <c r="N1175">
        <v>864</v>
      </c>
    </row>
    <row r="1176" spans="1:14" x14ac:dyDescent="0.3">
      <c r="A1176">
        <v>950</v>
      </c>
      <c r="B1176" t="s">
        <v>1112</v>
      </c>
      <c r="C1176">
        <v>9.8800000000000008</v>
      </c>
      <c r="D1176">
        <v>0.06</v>
      </c>
      <c r="E1176" t="s">
        <v>1113</v>
      </c>
      <c r="F1176" s="4">
        <v>20.81</v>
      </c>
      <c r="G1176">
        <v>0</v>
      </c>
      <c r="H1176">
        <v>277</v>
      </c>
      <c r="I1176" s="6">
        <f t="shared" si="54"/>
        <v>-7.0469798657718116E-2</v>
      </c>
      <c r="J1176">
        <v>298</v>
      </c>
      <c r="K1176" s="8">
        <f t="shared" si="55"/>
        <v>4.195804195804196E-2</v>
      </c>
      <c r="L1176">
        <v>286</v>
      </c>
      <c r="M1176" s="10">
        <f t="shared" si="56"/>
        <v>0.23809523809523808</v>
      </c>
      <c r="N1176">
        <v>231</v>
      </c>
    </row>
    <row r="1177" spans="1:14" hidden="1" x14ac:dyDescent="0.3">
      <c r="A1177">
        <v>375</v>
      </c>
      <c r="B1177" t="s">
        <v>1655</v>
      </c>
      <c r="C1177">
        <v>6.75</v>
      </c>
      <c r="D1177">
        <v>0</v>
      </c>
      <c r="E1177" t="s">
        <v>15</v>
      </c>
      <c r="F1177">
        <v>7.42</v>
      </c>
      <c r="G1177">
        <v>-72.83</v>
      </c>
      <c r="H1177">
        <v>-105</v>
      </c>
      <c r="I1177" s="1">
        <f t="shared" si="54"/>
        <v>-7.0796460176991149E-2</v>
      </c>
      <c r="J1177">
        <v>-113</v>
      </c>
      <c r="K1177" s="1">
        <f t="shared" si="55"/>
        <v>-3.2416187264431664</v>
      </c>
      <c r="L1177">
        <v>50.41</v>
      </c>
      <c r="M1177" s="1" t="e">
        <f t="shared" si="56"/>
        <v>#DIV/0!</v>
      </c>
      <c r="N1177">
        <v>0</v>
      </c>
    </row>
    <row r="1178" spans="1:14" hidden="1" x14ac:dyDescent="0.3">
      <c r="A1178">
        <v>735</v>
      </c>
      <c r="B1178" t="s">
        <v>579</v>
      </c>
      <c r="C1178">
        <v>3.59</v>
      </c>
      <c r="D1178">
        <v>0.01</v>
      </c>
      <c r="E1178" t="s">
        <v>580</v>
      </c>
      <c r="F1178">
        <v>8.85</v>
      </c>
      <c r="G1178">
        <v>0</v>
      </c>
      <c r="H1178">
        <v>1043</v>
      </c>
      <c r="I1178" s="1">
        <f t="shared" si="54"/>
        <v>-7.123775601068566E-2</v>
      </c>
      <c r="J1178">
        <v>1123</v>
      </c>
      <c r="K1178" s="1">
        <f t="shared" si="55"/>
        <v>0.73570324574961365</v>
      </c>
      <c r="L1178">
        <v>647</v>
      </c>
      <c r="M1178" s="1">
        <f t="shared" si="56"/>
        <v>-0.13270777479892762</v>
      </c>
      <c r="N1178">
        <v>746</v>
      </c>
    </row>
    <row r="1179" spans="1:14" hidden="1" x14ac:dyDescent="0.3">
      <c r="A1179">
        <v>3866</v>
      </c>
      <c r="B1179" t="s">
        <v>1550</v>
      </c>
      <c r="C1179">
        <v>6.99</v>
      </c>
      <c r="D1179">
        <v>0</v>
      </c>
      <c r="E1179" t="s">
        <v>15</v>
      </c>
      <c r="F1179">
        <v>12.4</v>
      </c>
      <c r="G1179">
        <v>0</v>
      </c>
      <c r="H1179">
        <v>5568</v>
      </c>
      <c r="I1179" s="1">
        <f t="shared" si="54"/>
        <v>-7.1380920613742502E-2</v>
      </c>
      <c r="J1179">
        <v>5996</v>
      </c>
      <c r="K1179" s="1">
        <f t="shared" si="55"/>
        <v>0.19776268477826608</v>
      </c>
      <c r="L1179">
        <v>5006</v>
      </c>
      <c r="M1179" s="1" t="e">
        <f t="shared" si="56"/>
        <v>#DIV/0!</v>
      </c>
      <c r="N1179">
        <v>0</v>
      </c>
    </row>
    <row r="1180" spans="1:14" hidden="1" x14ac:dyDescent="0.3">
      <c r="A1180">
        <v>575</v>
      </c>
      <c r="B1180" t="s">
        <v>2873</v>
      </c>
      <c r="C1180">
        <v>0.36</v>
      </c>
      <c r="D1180">
        <v>0.21</v>
      </c>
      <c r="E1180" t="s">
        <v>2874</v>
      </c>
      <c r="F1180" t="s">
        <v>15</v>
      </c>
      <c r="G1180">
        <v>0</v>
      </c>
      <c r="H1180">
        <v>-29.28</v>
      </c>
      <c r="I1180" s="1">
        <f t="shared" si="54"/>
        <v>-7.1655041217501519E-2</v>
      </c>
      <c r="J1180">
        <v>-31.54</v>
      </c>
      <c r="K1180" s="1">
        <f t="shared" si="55"/>
        <v>1.3328402366863905</v>
      </c>
      <c r="L1180">
        <v>-13.52</v>
      </c>
      <c r="M1180" s="1">
        <f t="shared" si="56"/>
        <v>-0.23873873873873883</v>
      </c>
      <c r="N1180">
        <v>-17.760000000000002</v>
      </c>
    </row>
    <row r="1181" spans="1:14" hidden="1" x14ac:dyDescent="0.3">
      <c r="A1181">
        <v>602</v>
      </c>
      <c r="B1181" t="s">
        <v>1867</v>
      </c>
      <c r="C1181">
        <v>0.28000000000000003</v>
      </c>
      <c r="D1181">
        <v>0.06</v>
      </c>
      <c r="E1181" t="s">
        <v>1868</v>
      </c>
      <c r="F1181">
        <v>7.43</v>
      </c>
      <c r="G1181">
        <v>0</v>
      </c>
      <c r="H1181">
        <v>59.86</v>
      </c>
      <c r="I1181" s="1">
        <f t="shared" si="54"/>
        <v>-7.3948019801980208E-2</v>
      </c>
      <c r="J1181">
        <v>64.64</v>
      </c>
      <c r="K1181" s="1">
        <f t="shared" si="55"/>
        <v>-1.2979080775690859E-2</v>
      </c>
      <c r="L1181">
        <v>65.489999999999995</v>
      </c>
      <c r="M1181" s="1">
        <f t="shared" si="56"/>
        <v>-0.18157960509872534</v>
      </c>
      <c r="N1181">
        <v>80.02</v>
      </c>
    </row>
    <row r="1182" spans="1:14" hidden="1" x14ac:dyDescent="0.3">
      <c r="A1182">
        <v>386</v>
      </c>
      <c r="B1182" t="s">
        <v>577</v>
      </c>
      <c r="C1182">
        <v>7.15</v>
      </c>
      <c r="D1182">
        <v>0.55000000000000004</v>
      </c>
      <c r="E1182" t="s">
        <v>578</v>
      </c>
      <c r="F1182">
        <v>9.23</v>
      </c>
      <c r="G1182">
        <v>0</v>
      </c>
      <c r="H1182">
        <v>71470</v>
      </c>
      <c r="I1182" s="1">
        <f t="shared" si="54"/>
        <v>-7.4138846786625731E-2</v>
      </c>
      <c r="J1182">
        <v>77193</v>
      </c>
      <c r="K1182" s="1">
        <f t="shared" si="55"/>
        <v>0.35359823244721889</v>
      </c>
      <c r="L1182">
        <v>57028</v>
      </c>
      <c r="M1182" s="1">
        <f t="shared" si="56"/>
        <v>-0.22397158681127274</v>
      </c>
      <c r="N1182">
        <v>73487</v>
      </c>
    </row>
    <row r="1183" spans="1:14" hidden="1" x14ac:dyDescent="0.3">
      <c r="A1183">
        <v>1580</v>
      </c>
      <c r="B1183" t="s">
        <v>1618</v>
      </c>
      <c r="C1183">
        <v>0.53</v>
      </c>
      <c r="D1183">
        <v>0.01</v>
      </c>
      <c r="E1183" t="s">
        <v>400</v>
      </c>
      <c r="F1183">
        <v>6.71</v>
      </c>
      <c r="G1183">
        <v>0</v>
      </c>
      <c r="H1183">
        <v>73.8</v>
      </c>
      <c r="I1183" s="1">
        <f t="shared" si="54"/>
        <v>-7.4724172517552756E-2</v>
      </c>
      <c r="J1183">
        <v>79.760000000000005</v>
      </c>
      <c r="K1183" s="1" t="e">
        <f t="shared" si="55"/>
        <v>#DIV/0!</v>
      </c>
      <c r="L1183">
        <v>0</v>
      </c>
      <c r="M1183" s="1" t="e">
        <f t="shared" si="56"/>
        <v>#DIV/0!</v>
      </c>
      <c r="N1183">
        <v>0</v>
      </c>
    </row>
    <row r="1184" spans="1:14" x14ac:dyDescent="0.3">
      <c r="A1184">
        <v>604</v>
      </c>
      <c r="B1184" t="s">
        <v>1881</v>
      </c>
      <c r="C1184">
        <v>2.76</v>
      </c>
      <c r="D1184">
        <v>0.09</v>
      </c>
      <c r="E1184" t="s">
        <v>1882</v>
      </c>
      <c r="F1184" s="4">
        <v>4.34</v>
      </c>
      <c r="G1184">
        <v>0</v>
      </c>
      <c r="H1184">
        <v>7665</v>
      </c>
      <c r="I1184" s="6">
        <f t="shared" si="54"/>
        <v>-7.572651633908116E-2</v>
      </c>
      <c r="J1184">
        <v>8293</v>
      </c>
      <c r="K1184" s="8">
        <f t="shared" si="55"/>
        <v>0.27369067731531255</v>
      </c>
      <c r="L1184">
        <v>6511</v>
      </c>
      <c r="M1184" s="10">
        <f t="shared" si="56"/>
        <v>0.11204099060631939</v>
      </c>
      <c r="N1184">
        <v>5855</v>
      </c>
    </row>
    <row r="1185" spans="1:14" x14ac:dyDescent="0.3">
      <c r="A1185">
        <v>2218</v>
      </c>
      <c r="B1185" t="s">
        <v>2505</v>
      </c>
      <c r="C1185">
        <v>5</v>
      </c>
      <c r="D1185">
        <v>0.02</v>
      </c>
      <c r="E1185" t="s">
        <v>735</v>
      </c>
      <c r="F1185" s="4">
        <v>15.74</v>
      </c>
      <c r="G1185">
        <v>0</v>
      </c>
      <c r="H1185">
        <v>95.87</v>
      </c>
      <c r="I1185" s="6">
        <f t="shared" si="54"/>
        <v>-7.8173076923076873E-2</v>
      </c>
      <c r="J1185">
        <v>104</v>
      </c>
      <c r="K1185" s="8">
        <f t="shared" si="55"/>
        <v>0.54486036838978036</v>
      </c>
      <c r="L1185">
        <v>67.319999999999993</v>
      </c>
      <c r="M1185" s="10">
        <f t="shared" si="56"/>
        <v>0.22555980338612769</v>
      </c>
      <c r="N1185">
        <v>54.93</v>
      </c>
    </row>
    <row r="1186" spans="1:14" x14ac:dyDescent="0.3">
      <c r="A1186">
        <v>1988</v>
      </c>
      <c r="B1186" t="s">
        <v>372</v>
      </c>
      <c r="C1186">
        <v>5.67</v>
      </c>
      <c r="D1186">
        <v>0.5</v>
      </c>
      <c r="E1186" t="s">
        <v>373</v>
      </c>
      <c r="F1186" s="4">
        <v>2.77</v>
      </c>
      <c r="G1186">
        <v>0</v>
      </c>
      <c r="H1186">
        <v>141947</v>
      </c>
      <c r="I1186" s="6">
        <f t="shared" si="54"/>
        <v>-7.8571382204594586E-2</v>
      </c>
      <c r="J1186">
        <v>154051</v>
      </c>
      <c r="K1186" s="8">
        <f t="shared" si="55"/>
        <v>1.9512068214190476E-3</v>
      </c>
      <c r="L1186">
        <v>153751</v>
      </c>
      <c r="M1186" s="10">
        <f t="shared" si="56"/>
        <v>0.1388372454761605</v>
      </c>
      <c r="N1186">
        <v>135007</v>
      </c>
    </row>
    <row r="1187" spans="1:14" hidden="1" x14ac:dyDescent="0.3">
      <c r="A1187">
        <v>1635</v>
      </c>
      <c r="B1187" t="s">
        <v>680</v>
      </c>
      <c r="C1187">
        <v>2.87</v>
      </c>
      <c r="D1187">
        <v>0.01</v>
      </c>
      <c r="E1187" t="s">
        <v>487</v>
      </c>
      <c r="F1187">
        <v>61.08</v>
      </c>
      <c r="G1187">
        <v>0</v>
      </c>
      <c r="H1187">
        <v>627</v>
      </c>
      <c r="I1187" s="1">
        <f t="shared" si="54"/>
        <v>-7.9295154185022032E-2</v>
      </c>
      <c r="J1187">
        <v>681</v>
      </c>
      <c r="K1187" s="1" t="e">
        <f t="shared" si="55"/>
        <v>#DIV/0!</v>
      </c>
      <c r="L1187">
        <v>0</v>
      </c>
      <c r="M1187" s="1" t="e">
        <f t="shared" si="56"/>
        <v>#DIV/0!</v>
      </c>
      <c r="N1187">
        <v>0</v>
      </c>
    </row>
    <row r="1188" spans="1:14" hidden="1" x14ac:dyDescent="0.3">
      <c r="A1188">
        <v>2623</v>
      </c>
      <c r="B1188" t="s">
        <v>82</v>
      </c>
      <c r="C1188">
        <v>0.09</v>
      </c>
      <c r="D1188">
        <v>0.09</v>
      </c>
      <c r="E1188" t="s">
        <v>83</v>
      </c>
      <c r="F1188" t="s">
        <v>15</v>
      </c>
      <c r="G1188">
        <v>0</v>
      </c>
      <c r="H1188">
        <v>-78.27</v>
      </c>
      <c r="I1188" s="1">
        <f t="shared" si="54"/>
        <v>-8.0798590722254954E-2</v>
      </c>
      <c r="J1188">
        <v>-85.15</v>
      </c>
      <c r="K1188" s="1">
        <f t="shared" si="55"/>
        <v>-0.67249999999999999</v>
      </c>
      <c r="L1188">
        <v>-260</v>
      </c>
      <c r="M1188" s="1">
        <f t="shared" si="56"/>
        <v>2.4838536781455183</v>
      </c>
      <c r="N1188">
        <v>-74.63</v>
      </c>
    </row>
    <row r="1189" spans="1:14" hidden="1" x14ac:dyDescent="0.3">
      <c r="A1189">
        <v>882</v>
      </c>
      <c r="B1189" t="s">
        <v>1143</v>
      </c>
      <c r="C1189">
        <v>3.1</v>
      </c>
      <c r="D1189">
        <v>0.01</v>
      </c>
      <c r="E1189" t="s">
        <v>1144</v>
      </c>
      <c r="F1189">
        <v>6.8</v>
      </c>
      <c r="G1189">
        <v>0</v>
      </c>
      <c r="H1189">
        <v>654</v>
      </c>
      <c r="I1189" s="1">
        <f t="shared" si="54"/>
        <v>-8.4033613445378158E-2</v>
      </c>
      <c r="J1189">
        <v>714</v>
      </c>
      <c r="K1189" s="1">
        <f t="shared" si="55"/>
        <v>-7.8709677419354834E-2</v>
      </c>
      <c r="L1189">
        <v>775</v>
      </c>
      <c r="M1189" s="1">
        <f t="shared" si="56"/>
        <v>-8.8235294117647065E-2</v>
      </c>
      <c r="N1189">
        <v>850</v>
      </c>
    </row>
    <row r="1190" spans="1:14" hidden="1" x14ac:dyDescent="0.3">
      <c r="A1190">
        <v>2738</v>
      </c>
      <c r="B1190" t="s">
        <v>1133</v>
      </c>
      <c r="C1190">
        <v>2.9</v>
      </c>
      <c r="D1190">
        <v>0.02</v>
      </c>
      <c r="E1190" t="s">
        <v>93</v>
      </c>
      <c r="F1190">
        <v>15.67</v>
      </c>
      <c r="G1190">
        <v>0</v>
      </c>
      <c r="H1190">
        <v>108</v>
      </c>
      <c r="I1190" s="1">
        <f t="shared" si="54"/>
        <v>-8.4745762711864403E-2</v>
      </c>
      <c r="J1190">
        <v>118</v>
      </c>
      <c r="K1190" s="1" t="e">
        <f t="shared" si="55"/>
        <v>#DIV/0!</v>
      </c>
      <c r="L1190">
        <v>0</v>
      </c>
      <c r="M1190" s="1" t="e">
        <f t="shared" si="56"/>
        <v>#DIV/0!</v>
      </c>
      <c r="N1190">
        <v>0</v>
      </c>
    </row>
    <row r="1191" spans="1:14" x14ac:dyDescent="0.3">
      <c r="A1191">
        <v>775</v>
      </c>
      <c r="B1191" t="s">
        <v>1729</v>
      </c>
      <c r="C1191">
        <v>0.52</v>
      </c>
      <c r="D1191">
        <v>0.01</v>
      </c>
      <c r="E1191" t="s">
        <v>1730</v>
      </c>
      <c r="F1191" s="4">
        <v>19.329999999999998</v>
      </c>
      <c r="G1191">
        <v>0</v>
      </c>
      <c r="H1191">
        <v>330</v>
      </c>
      <c r="I1191" s="6">
        <f t="shared" si="54"/>
        <v>-8.5872576177285317E-2</v>
      </c>
      <c r="J1191">
        <v>361</v>
      </c>
      <c r="K1191" s="8">
        <f t="shared" si="55"/>
        <v>5.865102639296188E-2</v>
      </c>
      <c r="L1191">
        <v>341</v>
      </c>
      <c r="M1191" s="10">
        <f t="shared" si="56"/>
        <v>6.2305295950155763E-2</v>
      </c>
      <c r="N1191">
        <v>321</v>
      </c>
    </row>
    <row r="1192" spans="1:14" hidden="1" x14ac:dyDescent="0.3">
      <c r="A1192">
        <v>3396</v>
      </c>
      <c r="B1192" t="s">
        <v>1193</v>
      </c>
      <c r="C1192">
        <v>23.3</v>
      </c>
      <c r="D1192">
        <v>0.03</v>
      </c>
      <c r="E1192" t="s">
        <v>1194</v>
      </c>
      <c r="F1192">
        <v>9</v>
      </c>
      <c r="G1192">
        <v>0</v>
      </c>
      <c r="H1192">
        <v>7432</v>
      </c>
      <c r="I1192" s="1">
        <f t="shared" si="54"/>
        <v>-8.6865708317975188E-2</v>
      </c>
      <c r="J1192">
        <v>8139</v>
      </c>
      <c r="K1192" s="1">
        <f t="shared" si="55"/>
        <v>0.49668995954394995</v>
      </c>
      <c r="L1192">
        <v>5438</v>
      </c>
      <c r="M1192" s="1" t="e">
        <f t="shared" si="56"/>
        <v>#DIV/0!</v>
      </c>
      <c r="N1192">
        <v>0</v>
      </c>
    </row>
    <row r="1193" spans="1:14" x14ac:dyDescent="0.3">
      <c r="A1193">
        <v>107</v>
      </c>
      <c r="B1193" t="s">
        <v>591</v>
      </c>
      <c r="C1193">
        <v>2.41</v>
      </c>
      <c r="D1193">
        <v>0.2</v>
      </c>
      <c r="E1193" t="s">
        <v>592</v>
      </c>
      <c r="F1193" s="4">
        <v>3.71</v>
      </c>
      <c r="G1193">
        <v>0</v>
      </c>
      <c r="H1193">
        <v>1311</v>
      </c>
      <c r="I1193" s="6">
        <f t="shared" si="54"/>
        <v>-8.7682672233820466E-2</v>
      </c>
      <c r="J1193">
        <v>1437</v>
      </c>
      <c r="K1193" s="8">
        <f t="shared" si="55"/>
        <v>4.5090909090909091E-2</v>
      </c>
      <c r="L1193">
        <v>1375</v>
      </c>
      <c r="M1193" s="10">
        <f t="shared" si="56"/>
        <v>5.7692307692307696E-2</v>
      </c>
      <c r="N1193">
        <v>1300</v>
      </c>
    </row>
    <row r="1194" spans="1:14" hidden="1" x14ac:dyDescent="0.3">
      <c r="A1194">
        <v>1382</v>
      </c>
      <c r="B1194" t="s">
        <v>2541</v>
      </c>
      <c r="C1194">
        <v>6.82</v>
      </c>
      <c r="D1194">
        <v>7.0000000000000007E-2</v>
      </c>
      <c r="E1194" t="s">
        <v>2542</v>
      </c>
      <c r="F1194">
        <v>13.37</v>
      </c>
      <c r="G1194">
        <v>827</v>
      </c>
      <c r="H1194">
        <v>1057</v>
      </c>
      <c r="I1194" s="1">
        <f t="shared" si="54"/>
        <v>-8.8006902502157036E-2</v>
      </c>
      <c r="J1194">
        <v>1159</v>
      </c>
      <c r="K1194" s="1">
        <f t="shared" si="55"/>
        <v>4.3204320432043204E-2</v>
      </c>
      <c r="L1194">
        <v>1111</v>
      </c>
      <c r="M1194" s="1" t="e">
        <f t="shared" si="56"/>
        <v>#DIV/0!</v>
      </c>
      <c r="N1194">
        <v>0</v>
      </c>
    </row>
    <row r="1195" spans="1:14" hidden="1" x14ac:dyDescent="0.3">
      <c r="A1195">
        <v>871</v>
      </c>
      <c r="B1195" t="s">
        <v>3117</v>
      </c>
      <c r="C1195">
        <v>0.15</v>
      </c>
      <c r="D1195">
        <v>1.02</v>
      </c>
      <c r="E1195" t="s">
        <v>3118</v>
      </c>
      <c r="F1195">
        <v>2.68</v>
      </c>
      <c r="G1195">
        <v>0</v>
      </c>
      <c r="H1195">
        <v>111</v>
      </c>
      <c r="I1195" s="1">
        <f t="shared" si="54"/>
        <v>-9.0163934426229511E-2</v>
      </c>
      <c r="J1195">
        <v>122</v>
      </c>
      <c r="K1195" s="1">
        <f t="shared" si="55"/>
        <v>-1.5147679324894514</v>
      </c>
      <c r="L1195">
        <v>-237</v>
      </c>
      <c r="M1195" s="1">
        <f t="shared" si="56"/>
        <v>-2.4629629629629628</v>
      </c>
      <c r="N1195">
        <v>162</v>
      </c>
    </row>
    <row r="1196" spans="1:14" hidden="1" x14ac:dyDescent="0.3">
      <c r="A1196">
        <v>1766</v>
      </c>
      <c r="B1196" t="s">
        <v>2411</v>
      </c>
      <c r="C1196">
        <v>5.97</v>
      </c>
      <c r="D1196">
        <v>0.48</v>
      </c>
      <c r="E1196" t="s">
        <v>2412</v>
      </c>
      <c r="F1196">
        <v>29.86</v>
      </c>
      <c r="G1196">
        <v>0</v>
      </c>
      <c r="H1196">
        <v>15399</v>
      </c>
      <c r="I1196" s="1">
        <f t="shared" si="54"/>
        <v>-9.0699734278122238E-2</v>
      </c>
      <c r="J1196">
        <v>16935</v>
      </c>
      <c r="K1196" s="1">
        <f t="shared" si="55"/>
        <v>-6.6283435007038951E-3</v>
      </c>
      <c r="L1196">
        <v>17048</v>
      </c>
      <c r="M1196" s="1">
        <f t="shared" si="56"/>
        <v>1.1714431282639155</v>
      </c>
      <c r="N1196">
        <v>7851</v>
      </c>
    </row>
    <row r="1197" spans="1:14" hidden="1" x14ac:dyDescent="0.3">
      <c r="A1197">
        <v>816</v>
      </c>
      <c r="B1197" t="s">
        <v>1055</v>
      </c>
      <c r="C1197">
        <v>1.79</v>
      </c>
      <c r="D1197">
        <v>0.08</v>
      </c>
      <c r="E1197" t="s">
        <v>1056</v>
      </c>
      <c r="F1197">
        <v>4.57</v>
      </c>
      <c r="G1197">
        <v>0</v>
      </c>
      <c r="H1197">
        <v>4861</v>
      </c>
      <c r="I1197" s="1">
        <f t="shared" si="54"/>
        <v>-9.1571668846944496E-2</v>
      </c>
      <c r="J1197">
        <v>5351</v>
      </c>
      <c r="K1197" s="1">
        <f t="shared" si="55"/>
        <v>0.1229800629590766</v>
      </c>
      <c r="L1197">
        <v>4765</v>
      </c>
      <c r="M1197" s="1">
        <f t="shared" si="56"/>
        <v>-3.5815459328207205E-2</v>
      </c>
      <c r="N1197">
        <v>4942</v>
      </c>
    </row>
    <row r="1198" spans="1:14" hidden="1" x14ac:dyDescent="0.3">
      <c r="A1198">
        <v>6188</v>
      </c>
      <c r="B1198" t="s">
        <v>1906</v>
      </c>
      <c r="C1198">
        <v>2.38</v>
      </c>
      <c r="D1198">
        <v>0</v>
      </c>
      <c r="E1198" t="s">
        <v>15</v>
      </c>
      <c r="F1198">
        <v>4.1399999999999997</v>
      </c>
      <c r="G1198">
        <v>0</v>
      </c>
      <c r="H1198">
        <v>401</v>
      </c>
      <c r="I1198" s="1">
        <f t="shared" si="54"/>
        <v>-9.2760180995475117E-2</v>
      </c>
      <c r="J1198">
        <v>442</v>
      </c>
      <c r="K1198" s="1">
        <f t="shared" si="55"/>
        <v>2.7906976744186046E-2</v>
      </c>
      <c r="L1198">
        <v>430</v>
      </c>
      <c r="M1198" s="1">
        <f t="shared" si="56"/>
        <v>0</v>
      </c>
      <c r="N1198">
        <v>430</v>
      </c>
    </row>
    <row r="1199" spans="1:14" x14ac:dyDescent="0.3">
      <c r="A1199">
        <v>586</v>
      </c>
      <c r="B1199" t="s">
        <v>652</v>
      </c>
      <c r="C1199">
        <v>27</v>
      </c>
      <c r="D1199">
        <v>0.2</v>
      </c>
      <c r="E1199" t="s">
        <v>653</v>
      </c>
      <c r="F1199" s="4">
        <v>11.92</v>
      </c>
      <c r="G1199">
        <v>0</v>
      </c>
      <c r="H1199">
        <v>700</v>
      </c>
      <c r="I1199" s="6">
        <f t="shared" si="54"/>
        <v>-9.3264248704663211E-2</v>
      </c>
      <c r="J1199">
        <v>772</v>
      </c>
      <c r="K1199" s="8">
        <f t="shared" si="55"/>
        <v>6.4827586206896548E-2</v>
      </c>
      <c r="L1199">
        <v>725</v>
      </c>
      <c r="M1199" s="10">
        <f t="shared" si="56"/>
        <v>0.29464285714285715</v>
      </c>
      <c r="N1199">
        <v>560</v>
      </c>
    </row>
    <row r="1200" spans="1:14" hidden="1" x14ac:dyDescent="0.3">
      <c r="A1200">
        <v>815</v>
      </c>
      <c r="B1200" t="s">
        <v>1749</v>
      </c>
      <c r="C1200">
        <v>1.1200000000000001</v>
      </c>
      <c r="D1200">
        <v>0.09</v>
      </c>
      <c r="E1200" t="s">
        <v>1750</v>
      </c>
      <c r="F1200">
        <v>5.16</v>
      </c>
      <c r="G1200">
        <v>0</v>
      </c>
      <c r="H1200">
        <v>388</v>
      </c>
      <c r="I1200" s="1">
        <f t="shared" si="54"/>
        <v>-9.3457943925233641E-2</v>
      </c>
      <c r="J1200">
        <v>428</v>
      </c>
      <c r="K1200" s="1">
        <f t="shared" si="55"/>
        <v>60.142857142857146</v>
      </c>
      <c r="L1200">
        <v>7</v>
      </c>
      <c r="M1200" s="1">
        <f t="shared" si="56"/>
        <v>-0.97472924187725629</v>
      </c>
      <c r="N1200">
        <v>277</v>
      </c>
    </row>
    <row r="1201" spans="1:14" hidden="1" x14ac:dyDescent="0.3">
      <c r="A1201">
        <v>1188</v>
      </c>
      <c r="B1201" t="s">
        <v>2581</v>
      </c>
      <c r="C1201">
        <v>7.0000000000000007E-2</v>
      </c>
      <c r="D1201">
        <v>0.01</v>
      </c>
      <c r="E1201" t="s">
        <v>54</v>
      </c>
      <c r="F1201" t="s">
        <v>15</v>
      </c>
      <c r="G1201">
        <v>0</v>
      </c>
      <c r="H1201">
        <v>-325</v>
      </c>
      <c r="I1201" s="1">
        <f t="shared" si="54"/>
        <v>-9.4707520891364902E-2</v>
      </c>
      <c r="J1201">
        <v>-359</v>
      </c>
      <c r="K1201" s="1">
        <f t="shared" si="55"/>
        <v>1.1267605633802818E-2</v>
      </c>
      <c r="L1201">
        <v>-355</v>
      </c>
      <c r="M1201" s="1">
        <f t="shared" si="56"/>
        <v>-0.12776412776412777</v>
      </c>
      <c r="N1201">
        <v>-407</v>
      </c>
    </row>
    <row r="1202" spans="1:14" hidden="1" x14ac:dyDescent="0.3">
      <c r="A1202">
        <v>508</v>
      </c>
      <c r="B1202" t="s">
        <v>1698</v>
      </c>
      <c r="C1202">
        <v>0.68</v>
      </c>
      <c r="D1202">
        <v>0.04</v>
      </c>
      <c r="E1202" t="s">
        <v>1699</v>
      </c>
      <c r="F1202" t="s">
        <v>15</v>
      </c>
      <c r="G1202">
        <v>-200</v>
      </c>
      <c r="H1202">
        <v>-458</v>
      </c>
      <c r="I1202" s="1">
        <f t="shared" si="54"/>
        <v>-9.4861660079051377E-2</v>
      </c>
      <c r="J1202">
        <v>-506</v>
      </c>
      <c r="K1202" s="1">
        <f t="shared" si="55"/>
        <v>-0.32262382864792505</v>
      </c>
      <c r="L1202">
        <v>-747</v>
      </c>
      <c r="M1202" s="1" t="e">
        <f t="shared" si="56"/>
        <v>#DIV/0!</v>
      </c>
      <c r="N1202">
        <v>0</v>
      </c>
    </row>
    <row r="1203" spans="1:14" hidden="1" x14ac:dyDescent="0.3">
      <c r="A1203">
        <v>1240</v>
      </c>
      <c r="B1203" t="s">
        <v>2679</v>
      </c>
      <c r="C1203">
        <v>2.31</v>
      </c>
      <c r="D1203">
        <v>0.09</v>
      </c>
      <c r="E1203" t="s">
        <v>2680</v>
      </c>
      <c r="F1203">
        <v>7.55</v>
      </c>
      <c r="G1203">
        <v>0</v>
      </c>
      <c r="H1203">
        <v>819</v>
      </c>
      <c r="I1203" s="1">
        <f t="shared" si="54"/>
        <v>-9.602649006622517E-2</v>
      </c>
      <c r="J1203">
        <v>906</v>
      </c>
      <c r="K1203" s="1">
        <f t="shared" si="55"/>
        <v>-0.17711171662125341</v>
      </c>
      <c r="L1203">
        <v>1101</v>
      </c>
      <c r="M1203" s="1">
        <f t="shared" si="56"/>
        <v>7.4692307692307693</v>
      </c>
      <c r="N1203">
        <v>130</v>
      </c>
    </row>
    <row r="1204" spans="1:14" x14ac:dyDescent="0.3">
      <c r="A1204">
        <v>951</v>
      </c>
      <c r="B1204" t="s">
        <v>1177</v>
      </c>
      <c r="C1204">
        <v>3.94</v>
      </c>
      <c r="D1204">
        <v>0.11</v>
      </c>
      <c r="E1204" t="s">
        <v>1178</v>
      </c>
      <c r="F1204" s="4">
        <v>8.02</v>
      </c>
      <c r="G1204">
        <v>0</v>
      </c>
      <c r="H1204">
        <v>636</v>
      </c>
      <c r="I1204" s="6">
        <f t="shared" si="54"/>
        <v>-9.7872340425531917E-2</v>
      </c>
      <c r="J1204">
        <v>705</v>
      </c>
      <c r="K1204" s="8">
        <f t="shared" si="55"/>
        <v>0.29120879120879123</v>
      </c>
      <c r="L1204">
        <v>546</v>
      </c>
      <c r="M1204" s="10">
        <f t="shared" si="56"/>
        <v>6.4427480916030531</v>
      </c>
      <c r="N1204">
        <v>73.36</v>
      </c>
    </row>
    <row r="1205" spans="1:14" hidden="1" x14ac:dyDescent="0.3">
      <c r="A1205">
        <v>396</v>
      </c>
      <c r="B1205" t="s">
        <v>1588</v>
      </c>
      <c r="C1205">
        <v>0.48</v>
      </c>
      <c r="D1205">
        <v>0</v>
      </c>
      <c r="E1205" t="s">
        <v>15</v>
      </c>
      <c r="F1205">
        <v>42.54</v>
      </c>
      <c r="G1205">
        <v>0</v>
      </c>
      <c r="H1205">
        <v>13.48</v>
      </c>
      <c r="I1205" s="1">
        <f t="shared" si="54"/>
        <v>-9.8327759197324338E-2</v>
      </c>
      <c r="J1205">
        <v>14.95</v>
      </c>
      <c r="K1205" s="1">
        <f t="shared" si="55"/>
        <v>-0.244949494949495</v>
      </c>
      <c r="L1205">
        <v>19.8</v>
      </c>
      <c r="M1205" s="1">
        <f t="shared" si="56"/>
        <v>-0.47646747752511898</v>
      </c>
      <c r="N1205">
        <v>37.82</v>
      </c>
    </row>
    <row r="1206" spans="1:14" hidden="1" x14ac:dyDescent="0.3">
      <c r="A1206">
        <v>764</v>
      </c>
      <c r="B1206" t="s">
        <v>1735</v>
      </c>
      <c r="C1206">
        <v>0.17</v>
      </c>
      <c r="D1206">
        <v>0.08</v>
      </c>
      <c r="E1206" t="s">
        <v>1736</v>
      </c>
      <c r="F1206" t="s">
        <v>15</v>
      </c>
      <c r="G1206">
        <v>0</v>
      </c>
      <c r="H1206">
        <v>-181</v>
      </c>
      <c r="I1206" s="1">
        <f t="shared" si="54"/>
        <v>-9.950248756218906E-2</v>
      </c>
      <c r="J1206">
        <v>-201</v>
      </c>
      <c r="K1206" s="1">
        <f t="shared" si="55"/>
        <v>-2.810810810810811</v>
      </c>
      <c r="L1206">
        <v>111</v>
      </c>
      <c r="M1206" s="1">
        <f t="shared" si="56"/>
        <v>-0.52360515021459231</v>
      </c>
      <c r="N1206">
        <v>233</v>
      </c>
    </row>
    <row r="1207" spans="1:14" hidden="1" x14ac:dyDescent="0.3">
      <c r="A1207">
        <v>2727</v>
      </c>
      <c r="B1207" t="s">
        <v>964</v>
      </c>
      <c r="C1207">
        <v>2.5499999999999998</v>
      </c>
      <c r="D1207">
        <v>0.1</v>
      </c>
      <c r="E1207" t="s">
        <v>965</v>
      </c>
      <c r="F1207">
        <v>11.44</v>
      </c>
      <c r="G1207">
        <v>0</v>
      </c>
      <c r="H1207">
        <v>4481</v>
      </c>
      <c r="I1207" s="1">
        <f t="shared" si="54"/>
        <v>-0.10002008435428801</v>
      </c>
      <c r="J1207">
        <v>4979</v>
      </c>
      <c r="K1207" s="1">
        <f t="shared" si="55"/>
        <v>-0.17113367737639421</v>
      </c>
      <c r="L1207">
        <v>6007</v>
      </c>
      <c r="M1207" s="1">
        <f t="shared" si="56"/>
        <v>0.15474817377931566</v>
      </c>
      <c r="N1207">
        <v>5202</v>
      </c>
    </row>
    <row r="1208" spans="1:14" hidden="1" x14ac:dyDescent="0.3">
      <c r="A1208">
        <v>145</v>
      </c>
      <c r="B1208" t="s">
        <v>664</v>
      </c>
      <c r="C1208">
        <v>7.0000000000000007E-2</v>
      </c>
      <c r="D1208">
        <v>0.01</v>
      </c>
      <c r="E1208" t="s">
        <v>665</v>
      </c>
      <c r="F1208" t="s">
        <v>15</v>
      </c>
      <c r="G1208">
        <v>0</v>
      </c>
      <c r="H1208">
        <v>-125</v>
      </c>
      <c r="I1208" s="1">
        <f t="shared" si="54"/>
        <v>-0.10071942446043165</v>
      </c>
      <c r="J1208">
        <v>-139</v>
      </c>
      <c r="K1208" s="1">
        <f t="shared" si="55"/>
        <v>-0.82156611039794614</v>
      </c>
      <c r="L1208">
        <v>-779</v>
      </c>
      <c r="M1208" s="1">
        <f t="shared" si="56"/>
        <v>3.0362694300518136</v>
      </c>
      <c r="N1208">
        <v>-193</v>
      </c>
    </row>
    <row r="1209" spans="1:14" hidden="1" x14ac:dyDescent="0.3">
      <c r="A1209">
        <v>64</v>
      </c>
      <c r="B1209" t="s">
        <v>2723</v>
      </c>
      <c r="C1209">
        <v>0.27</v>
      </c>
      <c r="D1209">
        <v>0.08</v>
      </c>
      <c r="E1209" t="s">
        <v>2724</v>
      </c>
      <c r="F1209">
        <v>7.93</v>
      </c>
      <c r="G1209">
        <v>453</v>
      </c>
      <c r="H1209">
        <v>489</v>
      </c>
      <c r="I1209" s="1">
        <f t="shared" si="54"/>
        <v>-0.10110294117647059</v>
      </c>
      <c r="J1209">
        <v>544</v>
      </c>
      <c r="K1209" s="1">
        <f t="shared" si="55"/>
        <v>0.71608832807570977</v>
      </c>
      <c r="L1209">
        <v>317</v>
      </c>
      <c r="M1209" s="1" t="e">
        <f t="shared" si="56"/>
        <v>#DIV/0!</v>
      </c>
      <c r="N1209">
        <v>0</v>
      </c>
    </row>
    <row r="1210" spans="1:14" hidden="1" x14ac:dyDescent="0.3">
      <c r="A1210">
        <v>2033</v>
      </c>
      <c r="B1210" t="s">
        <v>2987</v>
      </c>
      <c r="C1210">
        <v>1.0900000000000001</v>
      </c>
      <c r="D1210">
        <v>0</v>
      </c>
      <c r="E1210" t="s">
        <v>547</v>
      </c>
      <c r="F1210">
        <v>7.79</v>
      </c>
      <c r="G1210">
        <v>0</v>
      </c>
      <c r="H1210">
        <v>290</v>
      </c>
      <c r="I1210" s="1">
        <f t="shared" si="54"/>
        <v>-0.1076923076923077</v>
      </c>
      <c r="J1210">
        <v>325</v>
      </c>
      <c r="K1210" s="1">
        <f t="shared" si="55"/>
        <v>-0.32291666666666669</v>
      </c>
      <c r="L1210">
        <v>480</v>
      </c>
      <c r="M1210" s="1">
        <f t="shared" si="56"/>
        <v>0.13744075829383887</v>
      </c>
      <c r="N1210">
        <v>422</v>
      </c>
    </row>
    <row r="1211" spans="1:14" hidden="1" x14ac:dyDescent="0.3">
      <c r="A1211">
        <v>509</v>
      </c>
      <c r="B1211" t="s">
        <v>439</v>
      </c>
      <c r="C1211">
        <v>0.23</v>
      </c>
      <c r="D1211">
        <v>0.04</v>
      </c>
      <c r="E1211" t="s">
        <v>440</v>
      </c>
      <c r="F1211">
        <v>4.09</v>
      </c>
      <c r="G1211">
        <v>0</v>
      </c>
      <c r="H1211">
        <v>406</v>
      </c>
      <c r="I1211" s="1">
        <f t="shared" si="54"/>
        <v>-0.11159737417943107</v>
      </c>
      <c r="J1211">
        <v>457</v>
      </c>
      <c r="K1211" s="1">
        <f t="shared" si="55"/>
        <v>-8.0482897384305835E-2</v>
      </c>
      <c r="L1211">
        <v>497</v>
      </c>
      <c r="M1211" s="1">
        <f t="shared" si="56"/>
        <v>6.1965811965811968E-2</v>
      </c>
      <c r="N1211">
        <v>468</v>
      </c>
    </row>
    <row r="1212" spans="1:14" hidden="1" x14ac:dyDescent="0.3">
      <c r="A1212">
        <v>130</v>
      </c>
      <c r="B1212" t="s">
        <v>1356</v>
      </c>
      <c r="C1212">
        <v>1.03</v>
      </c>
      <c r="D1212">
        <v>0</v>
      </c>
      <c r="E1212" t="s">
        <v>15</v>
      </c>
      <c r="F1212">
        <v>103</v>
      </c>
      <c r="G1212">
        <v>-21.62</v>
      </c>
      <c r="H1212">
        <v>-55.14</v>
      </c>
      <c r="I1212" s="1">
        <f t="shared" si="54"/>
        <v>-0.11506981222917673</v>
      </c>
      <c r="J1212">
        <v>-62.31</v>
      </c>
      <c r="K1212" s="1">
        <f t="shared" si="55"/>
        <v>-10.384036144578314</v>
      </c>
      <c r="L1212">
        <v>6.64</v>
      </c>
      <c r="M1212" s="1" t="e">
        <f t="shared" si="56"/>
        <v>#DIV/0!</v>
      </c>
      <c r="N1212">
        <v>0</v>
      </c>
    </row>
    <row r="1213" spans="1:14" hidden="1" x14ac:dyDescent="0.3">
      <c r="A1213">
        <v>935</v>
      </c>
      <c r="B1213" t="s">
        <v>1773</v>
      </c>
      <c r="C1213">
        <v>0.88</v>
      </c>
      <c r="D1213">
        <v>0</v>
      </c>
      <c r="E1213">
        <v>8000</v>
      </c>
      <c r="F1213">
        <v>21.36</v>
      </c>
      <c r="G1213">
        <v>0</v>
      </c>
      <c r="H1213">
        <v>87.11</v>
      </c>
      <c r="I1213" s="1">
        <f t="shared" si="54"/>
        <v>-0.11688969991889701</v>
      </c>
      <c r="J1213">
        <v>98.64</v>
      </c>
      <c r="K1213" s="1">
        <f t="shared" si="55"/>
        <v>-0.11135135135135135</v>
      </c>
      <c r="L1213">
        <v>111</v>
      </c>
      <c r="M1213" s="1">
        <f t="shared" si="56"/>
        <v>-2.6315789473684209E-2</v>
      </c>
      <c r="N1213">
        <v>114</v>
      </c>
    </row>
    <row r="1214" spans="1:14" hidden="1" x14ac:dyDescent="0.3">
      <c r="A1214">
        <v>2136</v>
      </c>
      <c r="B1214" t="s">
        <v>2804</v>
      </c>
      <c r="C1214">
        <v>3.16</v>
      </c>
      <c r="D1214">
        <v>0.11</v>
      </c>
      <c r="E1214" t="s">
        <v>2805</v>
      </c>
      <c r="F1214">
        <v>15.69</v>
      </c>
      <c r="G1214">
        <v>0</v>
      </c>
      <c r="H1214">
        <v>641</v>
      </c>
      <c r="I1214" s="1">
        <f t="shared" si="54"/>
        <v>-0.11707988980716254</v>
      </c>
      <c r="J1214">
        <v>726</v>
      </c>
      <c r="K1214" s="1" t="e">
        <f t="shared" si="55"/>
        <v>#DIV/0!</v>
      </c>
      <c r="L1214">
        <v>0</v>
      </c>
      <c r="M1214" s="1" t="e">
        <f t="shared" si="56"/>
        <v>#DIV/0!</v>
      </c>
      <c r="N1214">
        <v>0</v>
      </c>
    </row>
    <row r="1215" spans="1:14" hidden="1" x14ac:dyDescent="0.3">
      <c r="A1215">
        <v>1365</v>
      </c>
      <c r="B1215" t="s">
        <v>2133</v>
      </c>
      <c r="C1215">
        <v>2.75</v>
      </c>
      <c r="D1215">
        <v>0.02</v>
      </c>
      <c r="E1215" t="s">
        <v>2134</v>
      </c>
      <c r="F1215">
        <v>8.19</v>
      </c>
      <c r="G1215">
        <v>0</v>
      </c>
      <c r="H1215">
        <v>377</v>
      </c>
      <c r="I1215" s="1">
        <f t="shared" si="54"/>
        <v>-0.117096018735363</v>
      </c>
      <c r="J1215">
        <v>427</v>
      </c>
      <c r="K1215" s="1">
        <f t="shared" si="55"/>
        <v>0.31790123456790126</v>
      </c>
      <c r="L1215">
        <v>324</v>
      </c>
      <c r="M1215" s="1">
        <f t="shared" si="56"/>
        <v>-0.30769230769230771</v>
      </c>
      <c r="N1215">
        <v>468</v>
      </c>
    </row>
    <row r="1216" spans="1:14" hidden="1" x14ac:dyDescent="0.3">
      <c r="A1216">
        <v>673</v>
      </c>
      <c r="B1216" t="s">
        <v>59</v>
      </c>
      <c r="C1216">
        <v>0.13</v>
      </c>
      <c r="D1216">
        <v>0.06</v>
      </c>
      <c r="E1216" t="s">
        <v>60</v>
      </c>
      <c r="F1216" t="s">
        <v>15</v>
      </c>
      <c r="G1216">
        <v>-36.72</v>
      </c>
      <c r="H1216">
        <v>-69.08</v>
      </c>
      <c r="I1216" s="1">
        <f t="shared" si="54"/>
        <v>-0.11786489592644622</v>
      </c>
      <c r="J1216">
        <v>-78.31</v>
      </c>
      <c r="K1216" s="1">
        <f t="shared" si="55"/>
        <v>0.14773560017587567</v>
      </c>
      <c r="L1216">
        <v>-68.23</v>
      </c>
      <c r="M1216" s="1" t="e">
        <f t="shared" si="56"/>
        <v>#DIV/0!</v>
      </c>
      <c r="N1216">
        <v>0</v>
      </c>
    </row>
    <row r="1217" spans="1:14" hidden="1" x14ac:dyDescent="0.3">
      <c r="A1217">
        <v>288</v>
      </c>
      <c r="B1217" t="s">
        <v>2636</v>
      </c>
      <c r="C1217">
        <v>6.26</v>
      </c>
      <c r="D1217">
        <v>0.24</v>
      </c>
      <c r="E1217" t="s">
        <v>2637</v>
      </c>
      <c r="F1217">
        <v>11.73</v>
      </c>
      <c r="G1217">
        <v>0</v>
      </c>
      <c r="H1217">
        <v>1501</v>
      </c>
      <c r="I1217" s="1">
        <f t="shared" si="54"/>
        <v>-0.11861421021726365</v>
      </c>
      <c r="J1217">
        <v>1703</v>
      </c>
      <c r="K1217" s="1">
        <f t="shared" si="55"/>
        <v>0.30798771121351765</v>
      </c>
      <c r="L1217">
        <v>1302</v>
      </c>
      <c r="M1217" s="1">
        <f t="shared" si="56"/>
        <v>-8.3098591549295775E-2</v>
      </c>
      <c r="N1217">
        <v>1420</v>
      </c>
    </row>
    <row r="1218" spans="1:14" x14ac:dyDescent="0.3">
      <c r="A1218">
        <v>525</v>
      </c>
      <c r="B1218" t="s">
        <v>2187</v>
      </c>
      <c r="C1218">
        <v>4.09</v>
      </c>
      <c r="D1218">
        <v>0.44</v>
      </c>
      <c r="E1218" t="s">
        <v>2188</v>
      </c>
      <c r="F1218" s="4">
        <v>12.99</v>
      </c>
      <c r="G1218">
        <v>0</v>
      </c>
      <c r="H1218">
        <v>1350</v>
      </c>
      <c r="I1218" s="6">
        <f t="shared" ref="I1218:I1281" si="57">(H1218-J1218)/J1218</f>
        <v>-0.11994784876140809</v>
      </c>
      <c r="J1218">
        <v>1534</v>
      </c>
      <c r="K1218" s="8">
        <f t="shared" ref="K1218:K1281" si="58">(J1218-L1218)/L1218</f>
        <v>5.5020632737276476E-2</v>
      </c>
      <c r="L1218">
        <v>1454</v>
      </c>
      <c r="M1218" s="10">
        <f t="shared" ref="M1218:M1281" si="59">(L1218-N1218)/N1218</f>
        <v>0.37689393939393939</v>
      </c>
      <c r="N1218">
        <v>1056</v>
      </c>
    </row>
    <row r="1219" spans="1:14" hidden="1" x14ac:dyDescent="0.3">
      <c r="A1219">
        <v>3382</v>
      </c>
      <c r="B1219" t="s">
        <v>830</v>
      </c>
      <c r="C1219">
        <v>0.95</v>
      </c>
      <c r="D1219">
        <v>0.04</v>
      </c>
      <c r="E1219" t="s">
        <v>831</v>
      </c>
      <c r="F1219">
        <v>7.54</v>
      </c>
      <c r="G1219">
        <v>0</v>
      </c>
      <c r="H1219">
        <v>2195</v>
      </c>
      <c r="I1219" s="1">
        <f t="shared" si="57"/>
        <v>-0.12059294871794872</v>
      </c>
      <c r="J1219">
        <v>2496</v>
      </c>
      <c r="K1219" s="1">
        <f t="shared" si="58"/>
        <v>-3.1807602792862683E-2</v>
      </c>
      <c r="L1219">
        <v>2578</v>
      </c>
      <c r="M1219" s="1">
        <f t="shared" si="59"/>
        <v>-2.4593265228906546E-2</v>
      </c>
      <c r="N1219">
        <v>2643</v>
      </c>
    </row>
    <row r="1220" spans="1:14" hidden="1" x14ac:dyDescent="0.3">
      <c r="A1220">
        <v>1415</v>
      </c>
      <c r="B1220" t="s">
        <v>2238</v>
      </c>
      <c r="C1220">
        <v>1.6</v>
      </c>
      <c r="D1220">
        <v>0.11</v>
      </c>
      <c r="E1220" t="s">
        <v>2239</v>
      </c>
      <c r="F1220">
        <v>6.21</v>
      </c>
      <c r="G1220">
        <v>0</v>
      </c>
      <c r="H1220">
        <v>31.11</v>
      </c>
      <c r="I1220" s="1">
        <f t="shared" si="57"/>
        <v>-0.12168266516092609</v>
      </c>
      <c r="J1220">
        <v>35.42</v>
      </c>
      <c r="K1220" s="1">
        <f t="shared" si="58"/>
        <v>-0.54942119323241312</v>
      </c>
      <c r="L1220">
        <v>78.61</v>
      </c>
      <c r="M1220" s="1">
        <f t="shared" si="59"/>
        <v>0.11203847786108363</v>
      </c>
      <c r="N1220">
        <v>70.69</v>
      </c>
    </row>
    <row r="1221" spans="1:14" hidden="1" x14ac:dyDescent="0.3">
      <c r="A1221">
        <v>1430</v>
      </c>
      <c r="B1221" t="s">
        <v>2285</v>
      </c>
      <c r="C1221">
        <v>2.75</v>
      </c>
      <c r="D1221">
        <v>0</v>
      </c>
      <c r="E1221" t="s">
        <v>15</v>
      </c>
      <c r="F1221">
        <v>22.94</v>
      </c>
      <c r="G1221">
        <v>0</v>
      </c>
      <c r="H1221">
        <v>148</v>
      </c>
      <c r="I1221" s="1">
        <f t="shared" si="57"/>
        <v>-0.1242603550295858</v>
      </c>
      <c r="J1221">
        <v>169</v>
      </c>
      <c r="K1221" s="1">
        <f t="shared" si="58"/>
        <v>-8.6486486486486491E-2</v>
      </c>
      <c r="L1221">
        <v>185</v>
      </c>
      <c r="M1221" s="1">
        <f t="shared" si="59"/>
        <v>0.20129870129870131</v>
      </c>
      <c r="N1221">
        <v>154</v>
      </c>
    </row>
    <row r="1222" spans="1:14" hidden="1" x14ac:dyDescent="0.3">
      <c r="A1222">
        <v>2226</v>
      </c>
      <c r="B1222" t="s">
        <v>796</v>
      </c>
      <c r="C1222">
        <v>3.57</v>
      </c>
      <c r="D1222">
        <v>7.0000000000000007E-2</v>
      </c>
      <c r="E1222" t="s">
        <v>797</v>
      </c>
      <c r="F1222">
        <v>9.2200000000000006</v>
      </c>
      <c r="G1222">
        <v>0</v>
      </c>
      <c r="H1222">
        <v>216</v>
      </c>
      <c r="I1222" s="1">
        <f t="shared" si="57"/>
        <v>-0.12903225806451613</v>
      </c>
      <c r="J1222">
        <v>248</v>
      </c>
      <c r="K1222" s="1">
        <f t="shared" si="58"/>
        <v>-9.8181818181818176E-2</v>
      </c>
      <c r="L1222">
        <v>275</v>
      </c>
      <c r="M1222" s="1">
        <f t="shared" si="59"/>
        <v>0.11788617886178862</v>
      </c>
      <c r="N1222">
        <v>246</v>
      </c>
    </row>
    <row r="1223" spans="1:14" x14ac:dyDescent="0.3">
      <c r="A1223">
        <v>659</v>
      </c>
      <c r="B1223" t="s">
        <v>1165</v>
      </c>
      <c r="C1223">
        <v>13.9</v>
      </c>
      <c r="D1223">
        <v>0.02</v>
      </c>
      <c r="E1223" t="s">
        <v>1166</v>
      </c>
      <c r="F1223" s="4">
        <v>10.86</v>
      </c>
      <c r="G1223">
        <v>0</v>
      </c>
      <c r="H1223">
        <v>3433</v>
      </c>
      <c r="I1223" s="6">
        <f t="shared" si="57"/>
        <v>-0.13088607594936708</v>
      </c>
      <c r="J1223">
        <v>3950</v>
      </c>
      <c r="K1223" s="8">
        <f t="shared" si="58"/>
        <v>9.9718742009716182E-3</v>
      </c>
      <c r="L1223">
        <v>3911</v>
      </c>
      <c r="M1223" s="10">
        <f t="shared" si="59"/>
        <v>9.9831271091113616E-2</v>
      </c>
      <c r="N1223">
        <v>3556</v>
      </c>
    </row>
    <row r="1224" spans="1:14" hidden="1" x14ac:dyDescent="0.3">
      <c r="A1224">
        <v>494</v>
      </c>
      <c r="B1224" t="s">
        <v>273</v>
      </c>
      <c r="C1224">
        <v>2.73</v>
      </c>
      <c r="D1224">
        <v>0.19</v>
      </c>
      <c r="E1224" t="s">
        <v>274</v>
      </c>
      <c r="F1224" t="s">
        <v>15</v>
      </c>
      <c r="G1224">
        <v>0</v>
      </c>
      <c r="H1224">
        <v>330</v>
      </c>
      <c r="I1224" s="1">
        <f t="shared" si="57"/>
        <v>-0.13157894736842105</v>
      </c>
      <c r="J1224">
        <v>380</v>
      </c>
      <c r="K1224" s="1">
        <f t="shared" si="58"/>
        <v>-0.36134453781512604</v>
      </c>
      <c r="L1224">
        <v>595</v>
      </c>
      <c r="M1224" s="1">
        <f t="shared" si="59"/>
        <v>-4.6474358974358976E-2</v>
      </c>
      <c r="N1224">
        <v>624</v>
      </c>
    </row>
    <row r="1225" spans="1:14" x14ac:dyDescent="0.3">
      <c r="A1225">
        <v>1253</v>
      </c>
      <c r="B1225" t="s">
        <v>1357</v>
      </c>
      <c r="C1225">
        <v>0.93</v>
      </c>
      <c r="D1225">
        <v>0.01</v>
      </c>
      <c r="E1225" t="s">
        <v>1358</v>
      </c>
      <c r="F1225" s="4">
        <v>15.51</v>
      </c>
      <c r="G1225">
        <v>0</v>
      </c>
      <c r="H1225">
        <v>178</v>
      </c>
      <c r="I1225" s="6">
        <f t="shared" si="57"/>
        <v>-0.13170731707317074</v>
      </c>
      <c r="J1225">
        <v>205</v>
      </c>
      <c r="K1225" s="8">
        <f t="shared" si="58"/>
        <v>1.9900497512437811E-2</v>
      </c>
      <c r="L1225">
        <v>201</v>
      </c>
      <c r="M1225" s="10">
        <f t="shared" si="59"/>
        <v>0.35810810810810811</v>
      </c>
      <c r="N1225">
        <v>148</v>
      </c>
    </row>
    <row r="1226" spans="1:14" hidden="1" x14ac:dyDescent="0.3">
      <c r="A1226">
        <v>1219</v>
      </c>
      <c r="B1226" t="s">
        <v>2800</v>
      </c>
      <c r="C1226">
        <v>0.46</v>
      </c>
      <c r="D1226">
        <v>0.03</v>
      </c>
      <c r="E1226" t="s">
        <v>2801</v>
      </c>
      <c r="F1226">
        <v>5.24</v>
      </c>
      <c r="G1226">
        <v>0</v>
      </c>
      <c r="H1226">
        <v>325</v>
      </c>
      <c r="I1226" s="1">
        <f t="shared" si="57"/>
        <v>-0.13333333333333333</v>
      </c>
      <c r="J1226">
        <v>375</v>
      </c>
      <c r="K1226" s="1">
        <f t="shared" si="58"/>
        <v>-0.31066176470588236</v>
      </c>
      <c r="L1226">
        <v>544</v>
      </c>
      <c r="M1226" s="1">
        <f t="shared" si="59"/>
        <v>5.2224371373307543E-2</v>
      </c>
      <c r="N1226">
        <v>517</v>
      </c>
    </row>
    <row r="1227" spans="1:14" hidden="1" x14ac:dyDescent="0.3">
      <c r="A1227">
        <v>1585</v>
      </c>
      <c r="B1227" t="s">
        <v>1000</v>
      </c>
      <c r="C1227">
        <v>2.88</v>
      </c>
      <c r="D1227">
        <v>0.14000000000000001</v>
      </c>
      <c r="E1227" t="s">
        <v>1001</v>
      </c>
      <c r="F1227">
        <v>17.79</v>
      </c>
      <c r="G1227">
        <v>0</v>
      </c>
      <c r="H1227">
        <v>479</v>
      </c>
      <c r="I1227" s="1">
        <f t="shared" si="57"/>
        <v>-0.13537906137184116</v>
      </c>
      <c r="J1227">
        <v>554</v>
      </c>
      <c r="K1227" s="1" t="e">
        <f t="shared" si="58"/>
        <v>#DIV/0!</v>
      </c>
      <c r="L1227">
        <v>0</v>
      </c>
      <c r="M1227" s="1" t="e">
        <f t="shared" si="59"/>
        <v>#DIV/0!</v>
      </c>
      <c r="N1227">
        <v>0</v>
      </c>
    </row>
    <row r="1228" spans="1:14" hidden="1" x14ac:dyDescent="0.3">
      <c r="A1228">
        <v>3919</v>
      </c>
      <c r="B1228" t="s">
        <v>1633</v>
      </c>
      <c r="C1228">
        <v>0.69</v>
      </c>
      <c r="D1228">
        <v>0.08</v>
      </c>
      <c r="E1228" t="s">
        <v>837</v>
      </c>
      <c r="F1228">
        <v>6.75</v>
      </c>
      <c r="G1228">
        <v>0</v>
      </c>
      <c r="H1228">
        <v>31.54</v>
      </c>
      <c r="I1228" s="1">
        <f t="shared" si="57"/>
        <v>-0.13636363636363646</v>
      </c>
      <c r="J1228">
        <v>36.520000000000003</v>
      </c>
      <c r="K1228" s="1">
        <f t="shared" si="58"/>
        <v>1.760393046107332</v>
      </c>
      <c r="L1228">
        <v>13.23</v>
      </c>
      <c r="M1228" s="1" t="e">
        <f t="shared" si="59"/>
        <v>#DIV/0!</v>
      </c>
      <c r="N1228">
        <v>0</v>
      </c>
    </row>
    <row r="1229" spans="1:14" hidden="1" x14ac:dyDescent="0.3">
      <c r="A1229">
        <v>510</v>
      </c>
      <c r="B1229" t="s">
        <v>2966</v>
      </c>
      <c r="C1229">
        <v>0.12</v>
      </c>
      <c r="D1229">
        <v>0.08</v>
      </c>
      <c r="E1229" t="s">
        <v>2967</v>
      </c>
      <c r="F1229" t="s">
        <v>15</v>
      </c>
      <c r="G1229">
        <v>0</v>
      </c>
      <c r="H1229">
        <v>-46.03</v>
      </c>
      <c r="I1229" s="1">
        <f t="shared" si="57"/>
        <v>-0.13801498127340819</v>
      </c>
      <c r="J1229">
        <v>-53.4</v>
      </c>
      <c r="K1229" s="1">
        <f t="shared" si="58"/>
        <v>-5.5408163265306118</v>
      </c>
      <c r="L1229">
        <v>11.76</v>
      </c>
      <c r="M1229" s="1">
        <f t="shared" si="59"/>
        <v>-0.8342728297632469</v>
      </c>
      <c r="N1229">
        <v>70.959999999999994</v>
      </c>
    </row>
    <row r="1230" spans="1:14" hidden="1" x14ac:dyDescent="0.3">
      <c r="A1230">
        <v>99</v>
      </c>
      <c r="B1230" t="s">
        <v>1272</v>
      </c>
      <c r="C1230">
        <v>2.82</v>
      </c>
      <c r="D1230">
        <v>0</v>
      </c>
      <c r="E1230" t="s">
        <v>15</v>
      </c>
      <c r="F1230">
        <v>2.82</v>
      </c>
      <c r="G1230">
        <v>0</v>
      </c>
      <c r="H1230">
        <v>316</v>
      </c>
      <c r="I1230" s="1">
        <f t="shared" si="57"/>
        <v>-0.13896457765667575</v>
      </c>
      <c r="J1230">
        <v>367</v>
      </c>
      <c r="K1230" s="1">
        <f t="shared" si="58"/>
        <v>0.61674008810572689</v>
      </c>
      <c r="L1230">
        <v>227</v>
      </c>
      <c r="M1230" s="1">
        <f t="shared" si="59"/>
        <v>-8.4677419354838704E-2</v>
      </c>
      <c r="N1230">
        <v>248</v>
      </c>
    </row>
    <row r="1231" spans="1:14" x14ac:dyDescent="0.3">
      <c r="A1231">
        <v>385</v>
      </c>
      <c r="B1231" t="s">
        <v>1687</v>
      </c>
      <c r="C1231">
        <v>1.37</v>
      </c>
      <c r="D1231">
        <v>0</v>
      </c>
      <c r="E1231" t="s">
        <v>15</v>
      </c>
      <c r="F1231" s="4">
        <v>4.6100000000000003</v>
      </c>
      <c r="G1231">
        <v>0</v>
      </c>
      <c r="H1231">
        <v>240</v>
      </c>
      <c r="I1231" s="6">
        <f t="shared" si="57"/>
        <v>-0.13978494623655913</v>
      </c>
      <c r="J1231">
        <v>279</v>
      </c>
      <c r="K1231" s="8">
        <f t="shared" si="58"/>
        <v>0.31603773584905659</v>
      </c>
      <c r="L1231">
        <v>212</v>
      </c>
      <c r="M1231" s="10">
        <f t="shared" si="59"/>
        <v>0.27710843373493976</v>
      </c>
      <c r="N1231">
        <v>166</v>
      </c>
    </row>
    <row r="1232" spans="1:14" hidden="1" x14ac:dyDescent="0.3">
      <c r="A1232">
        <v>646</v>
      </c>
      <c r="B1232" t="s">
        <v>3021</v>
      </c>
      <c r="C1232">
        <v>0.1</v>
      </c>
      <c r="D1232">
        <v>0</v>
      </c>
      <c r="E1232" t="s">
        <v>2658</v>
      </c>
      <c r="F1232" t="s">
        <v>15</v>
      </c>
      <c r="G1232">
        <v>0</v>
      </c>
      <c r="H1232">
        <v>-45.52</v>
      </c>
      <c r="I1232" s="1">
        <f t="shared" si="57"/>
        <v>-0.14113207547169807</v>
      </c>
      <c r="J1232">
        <v>-53</v>
      </c>
      <c r="K1232" s="1">
        <f t="shared" si="58"/>
        <v>-0.10864446686848303</v>
      </c>
      <c r="L1232">
        <v>-59.46</v>
      </c>
      <c r="M1232" s="1">
        <f t="shared" si="59"/>
        <v>-1.3930348258706407E-2</v>
      </c>
      <c r="N1232">
        <v>-60.3</v>
      </c>
    </row>
    <row r="1233" spans="1:14" hidden="1" x14ac:dyDescent="0.3">
      <c r="A1233">
        <v>1578</v>
      </c>
      <c r="B1233" t="s">
        <v>2348</v>
      </c>
      <c r="C1233">
        <v>4.5599999999999996</v>
      </c>
      <c r="D1233">
        <v>0</v>
      </c>
      <c r="E1233" t="s">
        <v>2349</v>
      </c>
      <c r="F1233">
        <v>5.85</v>
      </c>
      <c r="G1233">
        <v>0</v>
      </c>
      <c r="H1233">
        <v>10143</v>
      </c>
      <c r="I1233" s="1">
        <f t="shared" si="57"/>
        <v>-0.14151502327549725</v>
      </c>
      <c r="J1233">
        <v>11815</v>
      </c>
      <c r="K1233" s="1">
        <f t="shared" si="58"/>
        <v>-8.9750041939271937E-3</v>
      </c>
      <c r="L1233">
        <v>11922</v>
      </c>
      <c r="M1233" s="1" t="e">
        <f t="shared" si="59"/>
        <v>#DIV/0!</v>
      </c>
      <c r="N1233">
        <v>0</v>
      </c>
    </row>
    <row r="1234" spans="1:14" hidden="1" x14ac:dyDescent="0.3">
      <c r="A1234">
        <v>533</v>
      </c>
      <c r="B1234" t="s">
        <v>1921</v>
      </c>
      <c r="C1234">
        <v>3.2</v>
      </c>
      <c r="D1234">
        <v>0.01</v>
      </c>
      <c r="E1234" t="s">
        <v>272</v>
      </c>
      <c r="F1234">
        <v>9.75</v>
      </c>
      <c r="G1234">
        <v>0</v>
      </c>
      <c r="H1234">
        <v>388</v>
      </c>
      <c r="I1234" s="1">
        <f t="shared" si="57"/>
        <v>-0.1415929203539823</v>
      </c>
      <c r="J1234">
        <v>452</v>
      </c>
      <c r="K1234" s="1">
        <f t="shared" si="58"/>
        <v>-1.0940919037199124E-2</v>
      </c>
      <c r="L1234">
        <v>457</v>
      </c>
      <c r="M1234" s="1">
        <f t="shared" si="59"/>
        <v>-8.7824351297405193E-2</v>
      </c>
      <c r="N1234">
        <v>501</v>
      </c>
    </row>
    <row r="1235" spans="1:14" hidden="1" x14ac:dyDescent="0.3">
      <c r="A1235">
        <v>178</v>
      </c>
      <c r="B1235" t="s">
        <v>668</v>
      </c>
      <c r="C1235">
        <v>4.18</v>
      </c>
      <c r="D1235">
        <v>0.46</v>
      </c>
      <c r="E1235" t="s">
        <v>669</v>
      </c>
      <c r="F1235">
        <v>28.63</v>
      </c>
      <c r="G1235">
        <v>549</v>
      </c>
      <c r="H1235">
        <v>395</v>
      </c>
      <c r="I1235" s="1">
        <f t="shared" si="57"/>
        <v>-0.14316702819956617</v>
      </c>
      <c r="J1235">
        <v>461</v>
      </c>
      <c r="K1235" s="1">
        <f t="shared" si="58"/>
        <v>-0.53528225806451613</v>
      </c>
      <c r="L1235">
        <v>992</v>
      </c>
      <c r="M1235" s="1" t="e">
        <f t="shared" si="59"/>
        <v>#DIV/0!</v>
      </c>
      <c r="N1235">
        <v>0</v>
      </c>
    </row>
    <row r="1236" spans="1:14" x14ac:dyDescent="0.3">
      <c r="A1236">
        <v>1211</v>
      </c>
      <c r="B1236" t="s">
        <v>850</v>
      </c>
      <c r="C1236">
        <v>44</v>
      </c>
      <c r="D1236">
        <v>0.31</v>
      </c>
      <c r="E1236" t="s">
        <v>851</v>
      </c>
      <c r="F1236" s="4">
        <v>440.12</v>
      </c>
      <c r="G1236">
        <v>0</v>
      </c>
      <c r="H1236">
        <v>5621</v>
      </c>
      <c r="I1236" s="6">
        <f t="shared" si="57"/>
        <v>-0.14418392204628502</v>
      </c>
      <c r="J1236">
        <v>6568</v>
      </c>
      <c r="K1236" s="8">
        <f t="shared" si="58"/>
        <v>0.73069828722002639</v>
      </c>
      <c r="L1236">
        <v>3795</v>
      </c>
      <c r="M1236" s="10">
        <f t="shared" si="59"/>
        <v>3.3421052631578947</v>
      </c>
      <c r="N1236">
        <v>874</v>
      </c>
    </row>
    <row r="1237" spans="1:14" hidden="1" x14ac:dyDescent="0.3">
      <c r="A1237">
        <v>724</v>
      </c>
      <c r="B1237" t="s">
        <v>3107</v>
      </c>
      <c r="C1237">
        <v>0.02</v>
      </c>
      <c r="D1237">
        <v>0.05</v>
      </c>
      <c r="E1237" t="s">
        <v>1964</v>
      </c>
      <c r="F1237" t="s">
        <v>15</v>
      </c>
      <c r="G1237">
        <v>0</v>
      </c>
      <c r="H1237">
        <v>-42.75</v>
      </c>
      <c r="I1237" s="1">
        <f t="shared" si="57"/>
        <v>-0.14517096580683861</v>
      </c>
      <c r="J1237">
        <v>-50.01</v>
      </c>
      <c r="K1237" s="1">
        <f t="shared" si="58"/>
        <v>1.1546747091770786</v>
      </c>
      <c r="L1237">
        <v>-23.21</v>
      </c>
      <c r="M1237" s="1">
        <f t="shared" si="59"/>
        <v>-0.42592134553549343</v>
      </c>
      <c r="N1237">
        <v>-40.43</v>
      </c>
    </row>
    <row r="1238" spans="1:14" hidden="1" x14ac:dyDescent="0.3">
      <c r="A1238">
        <v>1272</v>
      </c>
      <c r="B1238" t="s">
        <v>61</v>
      </c>
      <c r="C1238">
        <v>2.72</v>
      </c>
      <c r="D1238">
        <v>0.02</v>
      </c>
      <c r="E1238" t="s">
        <v>62</v>
      </c>
      <c r="F1238">
        <v>7.82</v>
      </c>
      <c r="G1238">
        <v>0</v>
      </c>
      <c r="H1238">
        <v>1078</v>
      </c>
      <c r="I1238" s="1">
        <f t="shared" si="57"/>
        <v>-0.14782608695652175</v>
      </c>
      <c r="J1238">
        <v>1265</v>
      </c>
      <c r="K1238" s="1" t="e">
        <f t="shared" si="58"/>
        <v>#DIV/0!</v>
      </c>
      <c r="L1238">
        <v>0</v>
      </c>
      <c r="M1238" s="1" t="e">
        <f t="shared" si="59"/>
        <v>#DIV/0!</v>
      </c>
      <c r="N1238">
        <v>0</v>
      </c>
    </row>
    <row r="1239" spans="1:14" hidden="1" x14ac:dyDescent="0.3">
      <c r="A1239">
        <v>560</v>
      </c>
      <c r="B1239" t="s">
        <v>1959</v>
      </c>
      <c r="C1239">
        <v>1.87</v>
      </c>
      <c r="D1239">
        <v>0.01</v>
      </c>
      <c r="E1239" t="s">
        <v>1960</v>
      </c>
      <c r="F1239">
        <v>7.58</v>
      </c>
      <c r="G1239">
        <v>0</v>
      </c>
      <c r="H1239">
        <v>237</v>
      </c>
      <c r="I1239" s="1">
        <f t="shared" si="57"/>
        <v>-0.15053763440860216</v>
      </c>
      <c r="J1239">
        <v>279</v>
      </c>
      <c r="K1239" s="1">
        <f t="shared" si="58"/>
        <v>0.4020100502512563</v>
      </c>
      <c r="L1239">
        <v>199</v>
      </c>
      <c r="M1239" s="1">
        <f t="shared" si="59"/>
        <v>-4.784688995215311E-2</v>
      </c>
      <c r="N1239">
        <v>209</v>
      </c>
    </row>
    <row r="1240" spans="1:14" hidden="1" x14ac:dyDescent="0.3">
      <c r="A1240">
        <v>6816</v>
      </c>
      <c r="B1240" t="s">
        <v>1838</v>
      </c>
      <c r="C1240">
        <v>1.1399999999999999</v>
      </c>
      <c r="D1240">
        <v>0</v>
      </c>
      <c r="E1240" t="s">
        <v>15</v>
      </c>
      <c r="F1240">
        <v>14.14</v>
      </c>
      <c r="G1240">
        <v>0</v>
      </c>
      <c r="H1240">
        <v>71.290000000000006</v>
      </c>
      <c r="I1240" s="1">
        <f t="shared" si="57"/>
        <v>-0.15171346977629699</v>
      </c>
      <c r="J1240">
        <v>84.04</v>
      </c>
      <c r="K1240" s="1" t="e">
        <f t="shared" si="58"/>
        <v>#DIV/0!</v>
      </c>
      <c r="L1240">
        <v>0</v>
      </c>
      <c r="M1240" s="1" t="e">
        <f t="shared" si="59"/>
        <v>#DIV/0!</v>
      </c>
      <c r="N1240">
        <v>0</v>
      </c>
    </row>
    <row r="1241" spans="1:14" hidden="1" x14ac:dyDescent="0.3">
      <c r="A1241">
        <v>1443</v>
      </c>
      <c r="B1241" t="s">
        <v>2923</v>
      </c>
      <c r="C1241">
        <v>0.65</v>
      </c>
      <c r="D1241">
        <v>0.01</v>
      </c>
      <c r="E1241" t="s">
        <v>1534</v>
      </c>
      <c r="F1241">
        <v>19.88</v>
      </c>
      <c r="G1241">
        <v>60.41</v>
      </c>
      <c r="H1241">
        <v>105</v>
      </c>
      <c r="I1241" s="1">
        <f t="shared" si="57"/>
        <v>-0.15322580645161291</v>
      </c>
      <c r="J1241">
        <v>124</v>
      </c>
      <c r="K1241" s="1">
        <f t="shared" si="58"/>
        <v>-0.38308457711442784</v>
      </c>
      <c r="L1241">
        <v>201</v>
      </c>
      <c r="M1241" s="1" t="e">
        <f t="shared" si="59"/>
        <v>#DIV/0!</v>
      </c>
      <c r="N1241">
        <v>0</v>
      </c>
    </row>
    <row r="1242" spans="1:14" hidden="1" x14ac:dyDescent="0.3">
      <c r="A1242">
        <v>2282</v>
      </c>
      <c r="B1242" t="s">
        <v>1035</v>
      </c>
      <c r="C1242">
        <v>16.66</v>
      </c>
      <c r="D1242">
        <v>0.27</v>
      </c>
      <c r="E1242" t="s">
        <v>1036</v>
      </c>
      <c r="F1242">
        <v>27.27</v>
      </c>
      <c r="G1242">
        <v>0</v>
      </c>
      <c r="H1242">
        <v>2624</v>
      </c>
      <c r="I1242" s="1">
        <f t="shared" si="57"/>
        <v>-0.15327525008067119</v>
      </c>
      <c r="J1242">
        <v>3099</v>
      </c>
      <c r="K1242" s="1">
        <f t="shared" si="58"/>
        <v>-5.5470893020420603E-2</v>
      </c>
      <c r="L1242">
        <v>3281</v>
      </c>
      <c r="M1242" s="1">
        <f t="shared" si="59"/>
        <v>-0.43127058415669961</v>
      </c>
      <c r="N1242">
        <v>5769</v>
      </c>
    </row>
    <row r="1243" spans="1:14" hidden="1" x14ac:dyDescent="0.3">
      <c r="A1243">
        <v>1094</v>
      </c>
      <c r="B1243" t="s">
        <v>2448</v>
      </c>
      <c r="C1243">
        <v>0.09</v>
      </c>
      <c r="D1243">
        <v>0.01</v>
      </c>
      <c r="E1243" t="s">
        <v>2449</v>
      </c>
      <c r="F1243" t="s">
        <v>15</v>
      </c>
      <c r="G1243">
        <v>0</v>
      </c>
      <c r="H1243">
        <v>-171</v>
      </c>
      <c r="I1243" s="1">
        <f t="shared" si="57"/>
        <v>-0.15346534653465346</v>
      </c>
      <c r="J1243">
        <v>-202</v>
      </c>
      <c r="K1243" s="1">
        <f t="shared" si="58"/>
        <v>-0.81365313653136528</v>
      </c>
      <c r="L1243">
        <v>-1084</v>
      </c>
      <c r="M1243" s="1">
        <f t="shared" si="59"/>
        <v>0.63499245852187025</v>
      </c>
      <c r="N1243">
        <v>-663</v>
      </c>
    </row>
    <row r="1244" spans="1:14" hidden="1" x14ac:dyDescent="0.3">
      <c r="A1244">
        <v>2877</v>
      </c>
      <c r="B1244" t="s">
        <v>285</v>
      </c>
      <c r="C1244">
        <v>13.96</v>
      </c>
      <c r="D1244">
        <v>0.24</v>
      </c>
      <c r="E1244" t="s">
        <v>286</v>
      </c>
      <c r="F1244">
        <v>21.17</v>
      </c>
      <c r="G1244">
        <v>0</v>
      </c>
      <c r="H1244">
        <v>588</v>
      </c>
      <c r="I1244" s="1">
        <f t="shared" si="57"/>
        <v>-0.1539568345323741</v>
      </c>
      <c r="J1244">
        <v>695</v>
      </c>
      <c r="K1244" s="1">
        <f t="shared" si="58"/>
        <v>-0.12797992471769135</v>
      </c>
      <c r="L1244">
        <v>797</v>
      </c>
      <c r="M1244" s="1">
        <f t="shared" si="59"/>
        <v>-7.7546296296296294E-2</v>
      </c>
      <c r="N1244">
        <v>864</v>
      </c>
    </row>
    <row r="1245" spans="1:14" hidden="1" x14ac:dyDescent="0.3">
      <c r="A1245">
        <v>1329</v>
      </c>
      <c r="B1245" t="s">
        <v>1427</v>
      </c>
      <c r="C1245">
        <v>1.89</v>
      </c>
      <c r="D1245">
        <v>0</v>
      </c>
      <c r="E1245" t="s">
        <v>15</v>
      </c>
      <c r="F1245">
        <v>39.409999999999997</v>
      </c>
      <c r="G1245">
        <v>0</v>
      </c>
      <c r="H1245">
        <v>379</v>
      </c>
      <c r="I1245" s="1">
        <f t="shared" si="57"/>
        <v>-0.15777777777777777</v>
      </c>
      <c r="J1245">
        <v>450</v>
      </c>
      <c r="K1245" s="1">
        <f t="shared" si="58"/>
        <v>0.19363395225464192</v>
      </c>
      <c r="L1245">
        <v>377</v>
      </c>
      <c r="M1245" s="1">
        <f t="shared" si="59"/>
        <v>-8.725409836065575</v>
      </c>
      <c r="N1245">
        <v>-48.8</v>
      </c>
    </row>
    <row r="1246" spans="1:14" hidden="1" x14ac:dyDescent="0.3">
      <c r="A1246">
        <v>1068</v>
      </c>
      <c r="B1246" t="s">
        <v>2877</v>
      </c>
      <c r="C1246">
        <v>1.0900000000000001</v>
      </c>
      <c r="D1246">
        <v>0.14000000000000001</v>
      </c>
      <c r="E1246" t="s">
        <v>2878</v>
      </c>
      <c r="F1246" t="s">
        <v>15</v>
      </c>
      <c r="G1246">
        <v>0</v>
      </c>
      <c r="H1246">
        <v>-1641</v>
      </c>
      <c r="I1246" s="1">
        <f t="shared" si="57"/>
        <v>-0.15802975885069268</v>
      </c>
      <c r="J1246">
        <v>-1949</v>
      </c>
      <c r="K1246" s="1">
        <f t="shared" si="58"/>
        <v>-0.22964426877470356</v>
      </c>
      <c r="L1246">
        <v>-2530</v>
      </c>
      <c r="M1246" s="1">
        <f t="shared" si="59"/>
        <v>-16.240963855421686</v>
      </c>
      <c r="N1246">
        <v>166</v>
      </c>
    </row>
    <row r="1247" spans="1:14" hidden="1" x14ac:dyDescent="0.3">
      <c r="A1247">
        <v>567</v>
      </c>
      <c r="B1247" t="s">
        <v>1700</v>
      </c>
      <c r="C1247">
        <v>0.25</v>
      </c>
      <c r="D1247">
        <v>0</v>
      </c>
      <c r="E1247" t="s">
        <v>15</v>
      </c>
      <c r="F1247" t="s">
        <v>15</v>
      </c>
      <c r="G1247">
        <v>-80.08</v>
      </c>
      <c r="H1247">
        <v>-47.93</v>
      </c>
      <c r="I1247" s="1">
        <f t="shared" si="57"/>
        <v>-0.15823674042852123</v>
      </c>
      <c r="J1247">
        <v>-56.94</v>
      </c>
      <c r="K1247" s="1">
        <f t="shared" si="58"/>
        <v>-3.5006587615283267</v>
      </c>
      <c r="L1247">
        <v>22.77</v>
      </c>
      <c r="M1247" s="1" t="e">
        <f t="shared" si="59"/>
        <v>#DIV/0!</v>
      </c>
      <c r="N1247">
        <v>0</v>
      </c>
    </row>
    <row r="1248" spans="1:14" hidden="1" x14ac:dyDescent="0.3">
      <c r="A1248">
        <v>315</v>
      </c>
      <c r="B1248" t="s">
        <v>2137</v>
      </c>
      <c r="C1248">
        <v>8.02</v>
      </c>
      <c r="D1248">
        <v>0.04</v>
      </c>
      <c r="E1248" t="s">
        <v>2138</v>
      </c>
      <c r="F1248">
        <v>13.46</v>
      </c>
      <c r="G1248">
        <v>0</v>
      </c>
      <c r="H1248">
        <v>929</v>
      </c>
      <c r="I1248" s="1">
        <f t="shared" si="57"/>
        <v>-0.1585144927536232</v>
      </c>
      <c r="J1248">
        <v>1104</v>
      </c>
      <c r="K1248" s="1">
        <f t="shared" si="58"/>
        <v>-0.11254019292604502</v>
      </c>
      <c r="L1248">
        <v>1244</v>
      </c>
      <c r="M1248" s="1">
        <f t="shared" si="59"/>
        <v>0.54151177199504341</v>
      </c>
      <c r="N1248">
        <v>807</v>
      </c>
    </row>
    <row r="1249" spans="1:14" hidden="1" x14ac:dyDescent="0.3">
      <c r="A1249">
        <v>210</v>
      </c>
      <c r="B1249" t="s">
        <v>2867</v>
      </c>
      <c r="C1249">
        <v>0.38</v>
      </c>
      <c r="D1249">
        <v>0</v>
      </c>
      <c r="E1249" t="s">
        <v>203</v>
      </c>
      <c r="F1249" t="s">
        <v>15</v>
      </c>
      <c r="G1249">
        <v>0</v>
      </c>
      <c r="H1249">
        <v>-689</v>
      </c>
      <c r="I1249" s="1">
        <f t="shared" si="57"/>
        <v>-0.15873015873015872</v>
      </c>
      <c r="J1249">
        <v>-819</v>
      </c>
      <c r="K1249" s="1">
        <f t="shared" si="58"/>
        <v>0.64457831325301207</v>
      </c>
      <c r="L1249">
        <v>-498</v>
      </c>
      <c r="M1249" s="1">
        <f t="shared" si="59"/>
        <v>-2.9007633587786259</v>
      </c>
      <c r="N1249">
        <v>262</v>
      </c>
    </row>
    <row r="1250" spans="1:14" x14ac:dyDescent="0.3">
      <c r="A1250">
        <v>1669</v>
      </c>
      <c r="B1250" t="s">
        <v>783</v>
      </c>
      <c r="C1250">
        <v>0.88</v>
      </c>
      <c r="D1250">
        <v>0.06</v>
      </c>
      <c r="E1250" t="s">
        <v>784</v>
      </c>
      <c r="F1250" s="4">
        <v>5.57</v>
      </c>
      <c r="G1250">
        <v>0</v>
      </c>
      <c r="H1250">
        <v>74</v>
      </c>
      <c r="I1250" s="6">
        <f t="shared" si="57"/>
        <v>-0.16052183777651735</v>
      </c>
      <c r="J1250">
        <v>88.15</v>
      </c>
      <c r="K1250" s="8">
        <f t="shared" si="58"/>
        <v>0.53277690836376301</v>
      </c>
      <c r="L1250">
        <v>57.51</v>
      </c>
      <c r="M1250" s="10">
        <f t="shared" si="59"/>
        <v>0.31843191196698767</v>
      </c>
      <c r="N1250">
        <v>43.62</v>
      </c>
    </row>
    <row r="1251" spans="1:14" hidden="1" x14ac:dyDescent="0.3">
      <c r="A1251">
        <v>480</v>
      </c>
      <c r="B1251" t="s">
        <v>856</v>
      </c>
      <c r="C1251">
        <v>4.97</v>
      </c>
      <c r="D1251">
        <v>0.04</v>
      </c>
      <c r="E1251" t="s">
        <v>857</v>
      </c>
      <c r="F1251">
        <v>2.91</v>
      </c>
      <c r="G1251">
        <v>2637</v>
      </c>
      <c r="H1251">
        <v>1084</v>
      </c>
      <c r="I1251" s="1">
        <f t="shared" si="57"/>
        <v>-0.16163959783449341</v>
      </c>
      <c r="J1251">
        <v>1293</v>
      </c>
      <c r="K1251" s="1">
        <f t="shared" si="58"/>
        <v>-0.27441077441077444</v>
      </c>
      <c r="L1251">
        <v>1782</v>
      </c>
      <c r="M1251" s="1" t="e">
        <f t="shared" si="59"/>
        <v>#DIV/0!</v>
      </c>
      <c r="N1251">
        <v>0</v>
      </c>
    </row>
    <row r="1252" spans="1:14" hidden="1" x14ac:dyDescent="0.3">
      <c r="A1252">
        <v>600</v>
      </c>
      <c r="B1252" t="s">
        <v>1856</v>
      </c>
      <c r="C1252">
        <v>0.05</v>
      </c>
      <c r="D1252">
        <v>0</v>
      </c>
      <c r="E1252" t="s">
        <v>15</v>
      </c>
      <c r="F1252" t="s">
        <v>15</v>
      </c>
      <c r="G1252">
        <v>0</v>
      </c>
      <c r="H1252">
        <v>-13.6</v>
      </c>
      <c r="I1252" s="1">
        <f t="shared" si="57"/>
        <v>-0.16256157635467974</v>
      </c>
      <c r="J1252">
        <v>-16.239999999999998</v>
      </c>
      <c r="K1252" s="1">
        <f t="shared" si="58"/>
        <v>1.8194444444444442</v>
      </c>
      <c r="L1252">
        <v>-5.76</v>
      </c>
      <c r="M1252" s="1">
        <f t="shared" si="59"/>
        <v>-1.3762246897452646</v>
      </c>
      <c r="N1252">
        <v>15.31</v>
      </c>
    </row>
    <row r="1253" spans="1:14" hidden="1" x14ac:dyDescent="0.3">
      <c r="A1253">
        <v>723</v>
      </c>
      <c r="B1253" t="s">
        <v>1905</v>
      </c>
      <c r="C1253">
        <v>0.02</v>
      </c>
      <c r="D1253">
        <v>0</v>
      </c>
      <c r="E1253">
        <v>5000</v>
      </c>
      <c r="F1253">
        <v>8.8000000000000007</v>
      </c>
      <c r="G1253">
        <v>21.68</v>
      </c>
      <c r="H1253">
        <v>-32</v>
      </c>
      <c r="I1253" s="1">
        <f t="shared" si="57"/>
        <v>-0.16339869281045752</v>
      </c>
      <c r="J1253">
        <v>-38.25</v>
      </c>
      <c r="K1253" s="1">
        <f t="shared" si="58"/>
        <v>-0.30931744312026005</v>
      </c>
      <c r="L1253">
        <v>-55.38</v>
      </c>
      <c r="M1253" s="1" t="e">
        <f t="shared" si="59"/>
        <v>#DIV/0!</v>
      </c>
      <c r="N1253">
        <v>0</v>
      </c>
    </row>
    <row r="1254" spans="1:14" x14ac:dyDescent="0.3">
      <c r="A1254">
        <v>3888</v>
      </c>
      <c r="B1254" t="s">
        <v>1468</v>
      </c>
      <c r="C1254">
        <v>20.9</v>
      </c>
      <c r="D1254">
        <v>0.36</v>
      </c>
      <c r="E1254" t="s">
        <v>1469</v>
      </c>
      <c r="F1254" s="4">
        <v>46.46</v>
      </c>
      <c r="G1254">
        <v>0</v>
      </c>
      <c r="H1254">
        <v>814</v>
      </c>
      <c r="I1254" s="6">
        <f t="shared" si="57"/>
        <v>-0.16341212744090441</v>
      </c>
      <c r="J1254">
        <v>973</v>
      </c>
      <c r="K1254" s="8">
        <f t="shared" si="58"/>
        <v>0.79520295202952029</v>
      </c>
      <c r="L1254">
        <v>542</v>
      </c>
      <c r="M1254" s="10">
        <f t="shared" si="59"/>
        <v>6.6929133858267723E-2</v>
      </c>
      <c r="N1254">
        <v>508</v>
      </c>
    </row>
    <row r="1255" spans="1:14" hidden="1" x14ac:dyDescent="0.3">
      <c r="A1255">
        <v>1139</v>
      </c>
      <c r="B1255" t="s">
        <v>2011</v>
      </c>
      <c r="C1255">
        <v>0.24</v>
      </c>
      <c r="D1255">
        <v>0</v>
      </c>
      <c r="E1255" t="s">
        <v>15</v>
      </c>
      <c r="F1255" t="s">
        <v>15</v>
      </c>
      <c r="G1255">
        <v>0</v>
      </c>
      <c r="H1255">
        <v>-10.73</v>
      </c>
      <c r="I1255" s="1">
        <f t="shared" si="57"/>
        <v>-0.16498054474708165</v>
      </c>
      <c r="J1255">
        <v>-12.85</v>
      </c>
      <c r="K1255" s="1">
        <f t="shared" si="58"/>
        <v>-0.30765086206896547</v>
      </c>
      <c r="L1255">
        <v>-18.559999999999999</v>
      </c>
      <c r="M1255" s="1">
        <f t="shared" si="59"/>
        <v>-0.16808606006275215</v>
      </c>
      <c r="N1255">
        <v>-22.31</v>
      </c>
    </row>
    <row r="1256" spans="1:14" hidden="1" x14ac:dyDescent="0.3">
      <c r="A1256">
        <v>729</v>
      </c>
      <c r="B1256" t="s">
        <v>2983</v>
      </c>
      <c r="C1256">
        <v>0.11</v>
      </c>
      <c r="D1256">
        <v>0.39</v>
      </c>
      <c r="E1256" t="s">
        <v>2984</v>
      </c>
      <c r="F1256" t="s">
        <v>15</v>
      </c>
      <c r="G1256">
        <v>-3163</v>
      </c>
      <c r="H1256">
        <v>-742</v>
      </c>
      <c r="I1256" s="1">
        <f t="shared" si="57"/>
        <v>-0.16535433070866143</v>
      </c>
      <c r="J1256">
        <v>-889</v>
      </c>
      <c r="K1256" s="1">
        <f t="shared" si="58"/>
        <v>0.5679012345679012</v>
      </c>
      <c r="L1256">
        <v>-567</v>
      </c>
      <c r="M1256" s="1" t="e">
        <f t="shared" si="59"/>
        <v>#DIV/0!</v>
      </c>
      <c r="N1256">
        <v>0</v>
      </c>
    </row>
    <row r="1257" spans="1:14" hidden="1" x14ac:dyDescent="0.3">
      <c r="A1257">
        <v>915</v>
      </c>
      <c r="B1257" t="s">
        <v>612</v>
      </c>
      <c r="C1257">
        <v>0.31</v>
      </c>
      <c r="D1257">
        <v>0.1</v>
      </c>
      <c r="E1257" t="s">
        <v>613</v>
      </c>
      <c r="F1257" t="s">
        <v>15</v>
      </c>
      <c r="G1257">
        <v>0</v>
      </c>
      <c r="H1257">
        <v>421000</v>
      </c>
      <c r="I1257" s="1">
        <f t="shared" si="57"/>
        <v>-0.16633663366336635</v>
      </c>
      <c r="J1257">
        <v>505000</v>
      </c>
      <c r="K1257" s="1">
        <f t="shared" si="58"/>
        <v>187731.34200743496</v>
      </c>
      <c r="L1257">
        <v>2.69</v>
      </c>
      <c r="M1257" s="1" t="e">
        <f t="shared" si="59"/>
        <v>#DIV/0!</v>
      </c>
      <c r="N1257">
        <v>0</v>
      </c>
    </row>
    <row r="1258" spans="1:14" hidden="1" x14ac:dyDescent="0.3">
      <c r="A1258">
        <v>1197</v>
      </c>
      <c r="B1258" t="s">
        <v>3131</v>
      </c>
      <c r="C1258">
        <v>1.67</v>
      </c>
      <c r="D1258">
        <v>0</v>
      </c>
      <c r="E1258" t="s">
        <v>294</v>
      </c>
      <c r="F1258">
        <v>6.63</v>
      </c>
      <c r="G1258">
        <v>0</v>
      </c>
      <c r="H1258">
        <v>260</v>
      </c>
      <c r="I1258" s="1">
        <f t="shared" si="57"/>
        <v>-0.16666666666666666</v>
      </c>
      <c r="J1258">
        <v>312</v>
      </c>
      <c r="K1258" s="1">
        <f t="shared" si="58"/>
        <v>0.48571428571428571</v>
      </c>
      <c r="L1258">
        <v>210</v>
      </c>
      <c r="M1258" s="1" t="e">
        <f t="shared" si="59"/>
        <v>#DIV/0!</v>
      </c>
      <c r="N1258">
        <v>0</v>
      </c>
    </row>
    <row r="1259" spans="1:14" hidden="1" x14ac:dyDescent="0.3">
      <c r="A1259">
        <v>6183</v>
      </c>
      <c r="B1259" t="s">
        <v>1916</v>
      </c>
      <c r="C1259">
        <v>1.19</v>
      </c>
      <c r="D1259">
        <v>0.27</v>
      </c>
      <c r="E1259" t="s">
        <v>1917</v>
      </c>
      <c r="F1259">
        <v>5.77</v>
      </c>
      <c r="G1259">
        <v>0</v>
      </c>
      <c r="H1259">
        <v>188</v>
      </c>
      <c r="I1259" s="1">
        <f t="shared" si="57"/>
        <v>-0.16814159292035399</v>
      </c>
      <c r="J1259">
        <v>226</v>
      </c>
      <c r="K1259" s="1">
        <f t="shared" si="58"/>
        <v>2.2624434389140271E-2</v>
      </c>
      <c r="L1259">
        <v>221</v>
      </c>
      <c r="M1259" s="1" t="e">
        <f t="shared" si="59"/>
        <v>#DIV/0!</v>
      </c>
      <c r="N1259">
        <v>0</v>
      </c>
    </row>
    <row r="1260" spans="1:14" hidden="1" x14ac:dyDescent="0.3">
      <c r="A1260">
        <v>607</v>
      </c>
      <c r="B1260" t="s">
        <v>2749</v>
      </c>
      <c r="C1260">
        <v>3.56</v>
      </c>
      <c r="D1260">
        <v>0.12</v>
      </c>
      <c r="E1260" t="s">
        <v>2750</v>
      </c>
      <c r="F1260">
        <v>25.84</v>
      </c>
      <c r="G1260">
        <v>0</v>
      </c>
      <c r="H1260">
        <v>3113</v>
      </c>
      <c r="I1260" s="1">
        <f t="shared" si="57"/>
        <v>-0.16964523873032808</v>
      </c>
      <c r="J1260">
        <v>3749</v>
      </c>
      <c r="K1260" s="1">
        <f t="shared" si="58"/>
        <v>1.5572987721691678</v>
      </c>
      <c r="L1260">
        <v>1466</v>
      </c>
      <c r="M1260" s="1">
        <f t="shared" si="59"/>
        <v>-2.3843248347497639</v>
      </c>
      <c r="N1260">
        <v>-1059</v>
      </c>
    </row>
    <row r="1261" spans="1:14" hidden="1" x14ac:dyDescent="0.3">
      <c r="A1261">
        <v>880</v>
      </c>
      <c r="B1261" t="s">
        <v>1758</v>
      </c>
      <c r="C1261">
        <v>9.15</v>
      </c>
      <c r="D1261">
        <v>0.18</v>
      </c>
      <c r="E1261" t="s">
        <v>1759</v>
      </c>
      <c r="F1261">
        <v>26.37</v>
      </c>
      <c r="G1261">
        <v>0</v>
      </c>
      <c r="H1261">
        <v>1947</v>
      </c>
      <c r="I1261" s="1">
        <f t="shared" si="57"/>
        <v>-0.17078364565587734</v>
      </c>
      <c r="J1261">
        <v>2348</v>
      </c>
      <c r="K1261" s="1">
        <f t="shared" si="58"/>
        <v>-5.7028112449799197E-2</v>
      </c>
      <c r="L1261">
        <v>2490</v>
      </c>
      <c r="M1261" s="1">
        <f t="shared" si="59"/>
        <v>-0.63755458515283847</v>
      </c>
      <c r="N1261">
        <v>6870</v>
      </c>
    </row>
    <row r="1262" spans="1:14" hidden="1" x14ac:dyDescent="0.3">
      <c r="A1262">
        <v>1397</v>
      </c>
      <c r="B1262" t="s">
        <v>1265</v>
      </c>
      <c r="C1262">
        <v>0.76</v>
      </c>
      <c r="D1262">
        <v>0</v>
      </c>
      <c r="E1262" t="s">
        <v>15</v>
      </c>
      <c r="F1262">
        <v>15.2</v>
      </c>
      <c r="G1262">
        <v>0</v>
      </c>
      <c r="H1262">
        <v>29.84</v>
      </c>
      <c r="I1262" s="1">
        <f t="shared" si="57"/>
        <v>-0.17340720221606651</v>
      </c>
      <c r="J1262">
        <v>36.1</v>
      </c>
      <c r="K1262" s="1">
        <f t="shared" si="58"/>
        <v>-4.9614112458654823E-3</v>
      </c>
      <c r="L1262">
        <v>36.28</v>
      </c>
      <c r="M1262" s="1">
        <f t="shared" si="59"/>
        <v>8.6878370281605707E-2</v>
      </c>
      <c r="N1262">
        <v>33.380000000000003</v>
      </c>
    </row>
    <row r="1263" spans="1:14" x14ac:dyDescent="0.3">
      <c r="A1263">
        <v>2066</v>
      </c>
      <c r="B1263" t="s">
        <v>2340</v>
      </c>
      <c r="C1263">
        <v>4.6500000000000004</v>
      </c>
      <c r="D1263">
        <v>0</v>
      </c>
      <c r="E1263" t="s">
        <v>2341</v>
      </c>
      <c r="F1263" s="4">
        <v>2.96</v>
      </c>
      <c r="G1263">
        <v>0</v>
      </c>
      <c r="H1263">
        <v>13250</v>
      </c>
      <c r="I1263" s="6">
        <f t="shared" si="57"/>
        <v>-0.17773364775971204</v>
      </c>
      <c r="J1263">
        <v>16114</v>
      </c>
      <c r="K1263" s="8">
        <f t="shared" si="58"/>
        <v>0.13606880992667794</v>
      </c>
      <c r="L1263">
        <v>14184</v>
      </c>
      <c r="M1263" s="10">
        <f t="shared" si="59"/>
        <v>0.26586345381526105</v>
      </c>
      <c r="N1263">
        <v>11205</v>
      </c>
    </row>
    <row r="1264" spans="1:14" hidden="1" x14ac:dyDescent="0.3">
      <c r="A1264">
        <v>896</v>
      </c>
      <c r="B1264" t="s">
        <v>1793</v>
      </c>
      <c r="C1264">
        <v>1.38</v>
      </c>
      <c r="D1264">
        <v>0</v>
      </c>
      <c r="E1264" t="s">
        <v>630</v>
      </c>
      <c r="F1264">
        <v>2.21</v>
      </c>
      <c r="G1264">
        <v>648</v>
      </c>
      <c r="H1264">
        <v>554</v>
      </c>
      <c r="I1264" s="1">
        <f t="shared" si="57"/>
        <v>-0.17925925925925926</v>
      </c>
      <c r="J1264">
        <v>675</v>
      </c>
      <c r="K1264" s="1">
        <f t="shared" si="58"/>
        <v>0.32093933463796476</v>
      </c>
      <c r="L1264">
        <v>511</v>
      </c>
      <c r="M1264" s="1" t="e">
        <f t="shared" si="59"/>
        <v>#DIV/0!</v>
      </c>
      <c r="N1264">
        <v>0</v>
      </c>
    </row>
    <row r="1265" spans="1:14" hidden="1" x14ac:dyDescent="0.3">
      <c r="A1265">
        <v>769</v>
      </c>
      <c r="B1265" t="s">
        <v>3082</v>
      </c>
      <c r="C1265">
        <v>0.4</v>
      </c>
      <c r="D1265">
        <v>0.04</v>
      </c>
      <c r="E1265" t="s">
        <v>3083</v>
      </c>
      <c r="F1265" t="s">
        <v>15</v>
      </c>
      <c r="G1265">
        <v>0</v>
      </c>
      <c r="H1265">
        <v>-77.53</v>
      </c>
      <c r="I1265" s="1">
        <f t="shared" si="57"/>
        <v>-0.17957671957671956</v>
      </c>
      <c r="J1265">
        <v>-94.5</v>
      </c>
      <c r="K1265" s="1">
        <f t="shared" si="58"/>
        <v>-0.64068441064638781</v>
      </c>
      <c r="L1265">
        <v>-263</v>
      </c>
      <c r="M1265" s="1">
        <f t="shared" si="59"/>
        <v>1.5533980582524272</v>
      </c>
      <c r="N1265">
        <v>-103</v>
      </c>
    </row>
    <row r="1266" spans="1:14" hidden="1" x14ac:dyDescent="0.3">
      <c r="A1266">
        <v>343</v>
      </c>
      <c r="B1266" t="s">
        <v>352</v>
      </c>
      <c r="C1266">
        <v>0.39</v>
      </c>
      <c r="D1266">
        <v>0.05</v>
      </c>
      <c r="E1266" t="s">
        <v>353</v>
      </c>
      <c r="F1266" t="s">
        <v>15</v>
      </c>
      <c r="G1266">
        <v>-57.78</v>
      </c>
      <c r="H1266">
        <v>-49.84</v>
      </c>
      <c r="I1266" s="1">
        <f t="shared" si="57"/>
        <v>-0.18562091503267972</v>
      </c>
      <c r="J1266">
        <v>-61.2</v>
      </c>
      <c r="K1266" s="1">
        <f t="shared" si="58"/>
        <v>-0.47692307692307689</v>
      </c>
      <c r="L1266">
        <v>-117</v>
      </c>
      <c r="M1266" s="1" t="e">
        <f t="shared" si="59"/>
        <v>#DIV/0!</v>
      </c>
      <c r="N1266">
        <v>0</v>
      </c>
    </row>
    <row r="1267" spans="1:14" hidden="1" x14ac:dyDescent="0.3">
      <c r="A1267">
        <v>3999</v>
      </c>
      <c r="B1267" t="s">
        <v>1581</v>
      </c>
      <c r="C1267">
        <v>0.49</v>
      </c>
      <c r="D1267">
        <v>0</v>
      </c>
      <c r="E1267" t="s">
        <v>15</v>
      </c>
      <c r="F1267">
        <v>19.809999999999999</v>
      </c>
      <c r="G1267">
        <v>0</v>
      </c>
      <c r="H1267">
        <v>157</v>
      </c>
      <c r="I1267" s="1">
        <f t="shared" si="57"/>
        <v>-0.18652849740932642</v>
      </c>
      <c r="J1267">
        <v>193</v>
      </c>
      <c r="K1267" s="1">
        <f t="shared" si="58"/>
        <v>-4.9283533482597184</v>
      </c>
      <c r="L1267">
        <v>-49.13</v>
      </c>
      <c r="M1267" s="1">
        <f t="shared" si="59"/>
        <v>0.74343506032647277</v>
      </c>
      <c r="N1267">
        <v>-28.18</v>
      </c>
    </row>
    <row r="1268" spans="1:14" hidden="1" x14ac:dyDescent="0.3">
      <c r="A1268">
        <v>3315</v>
      </c>
      <c r="B1268" t="s">
        <v>648</v>
      </c>
      <c r="C1268">
        <v>1.99</v>
      </c>
      <c r="D1268">
        <v>0</v>
      </c>
      <c r="E1268" t="s">
        <v>649</v>
      </c>
      <c r="F1268">
        <v>8.3000000000000007</v>
      </c>
      <c r="G1268">
        <v>0</v>
      </c>
      <c r="H1268">
        <v>199</v>
      </c>
      <c r="I1268" s="1">
        <f t="shared" si="57"/>
        <v>-0.18775510204081633</v>
      </c>
      <c r="J1268">
        <v>245</v>
      </c>
      <c r="K1268" s="1">
        <f t="shared" si="58"/>
        <v>-0.17229729729729729</v>
      </c>
      <c r="L1268">
        <v>296</v>
      </c>
      <c r="M1268" s="1">
        <f t="shared" si="59"/>
        <v>0.1517509727626459</v>
      </c>
      <c r="N1268">
        <v>257</v>
      </c>
    </row>
    <row r="1269" spans="1:14" hidden="1" x14ac:dyDescent="0.3">
      <c r="A1269">
        <v>1428</v>
      </c>
      <c r="B1269" t="s">
        <v>1253</v>
      </c>
      <c r="C1269">
        <v>2.0699999999999998</v>
      </c>
      <c r="D1269">
        <v>0.09</v>
      </c>
      <c r="E1269" t="s">
        <v>1254</v>
      </c>
      <c r="F1269">
        <v>6.81</v>
      </c>
      <c r="G1269">
        <v>768</v>
      </c>
      <c r="H1269">
        <v>373</v>
      </c>
      <c r="I1269" s="1">
        <f t="shared" si="57"/>
        <v>-0.19088937093275488</v>
      </c>
      <c r="J1269">
        <v>461</v>
      </c>
      <c r="K1269" s="1">
        <f t="shared" si="58"/>
        <v>0.40121580547112462</v>
      </c>
      <c r="L1269">
        <v>329</v>
      </c>
      <c r="M1269" s="1" t="e">
        <f t="shared" si="59"/>
        <v>#DIV/0!</v>
      </c>
      <c r="N1269">
        <v>0</v>
      </c>
    </row>
    <row r="1270" spans="1:14" hidden="1" x14ac:dyDescent="0.3">
      <c r="A1270">
        <v>1222</v>
      </c>
      <c r="B1270" t="s">
        <v>561</v>
      </c>
      <c r="C1270">
        <v>0.12</v>
      </c>
      <c r="D1270">
        <v>0.95</v>
      </c>
      <c r="E1270" t="s">
        <v>562</v>
      </c>
      <c r="F1270">
        <v>1.78</v>
      </c>
      <c r="G1270">
        <v>1835</v>
      </c>
      <c r="H1270">
        <v>360</v>
      </c>
      <c r="I1270" s="1">
        <f t="shared" si="57"/>
        <v>-0.19101123595505617</v>
      </c>
      <c r="J1270">
        <v>445</v>
      </c>
      <c r="K1270" s="1">
        <f t="shared" si="58"/>
        <v>-0.36428571428571427</v>
      </c>
      <c r="L1270">
        <v>700</v>
      </c>
      <c r="M1270" s="1" t="e">
        <f t="shared" si="59"/>
        <v>#DIV/0!</v>
      </c>
      <c r="N1270">
        <v>0</v>
      </c>
    </row>
    <row r="1271" spans="1:14" hidden="1" x14ac:dyDescent="0.3">
      <c r="A1271">
        <v>54</v>
      </c>
      <c r="B1271" t="s">
        <v>2066</v>
      </c>
      <c r="C1271">
        <v>26.9</v>
      </c>
      <c r="D1271">
        <v>0.04</v>
      </c>
      <c r="E1271" t="s">
        <v>2067</v>
      </c>
      <c r="F1271">
        <v>5.54</v>
      </c>
      <c r="G1271">
        <v>0</v>
      </c>
      <c r="H1271">
        <v>2610</v>
      </c>
      <c r="I1271" s="1">
        <f t="shared" si="57"/>
        <v>-0.19195046439628483</v>
      </c>
      <c r="J1271">
        <v>3230</v>
      </c>
      <c r="K1271" s="1">
        <f t="shared" si="58"/>
        <v>-3.4956677621750823E-2</v>
      </c>
      <c r="L1271">
        <v>3347</v>
      </c>
      <c r="M1271" s="1">
        <f t="shared" si="59"/>
        <v>0.71993833504624871</v>
      </c>
      <c r="N1271">
        <v>1946</v>
      </c>
    </row>
    <row r="1272" spans="1:14" x14ac:dyDescent="0.3">
      <c r="A1272">
        <v>95</v>
      </c>
      <c r="B1272" t="s">
        <v>817</v>
      </c>
      <c r="C1272">
        <v>2.79</v>
      </c>
      <c r="D1272">
        <v>0.01</v>
      </c>
      <c r="E1272" t="s">
        <v>818</v>
      </c>
      <c r="F1272" s="4">
        <v>10.55</v>
      </c>
      <c r="G1272">
        <v>0</v>
      </c>
      <c r="H1272">
        <v>1497</v>
      </c>
      <c r="I1272" s="6">
        <f t="shared" si="57"/>
        <v>-0.1921208850512682</v>
      </c>
      <c r="J1272">
        <v>1853</v>
      </c>
      <c r="K1272" s="8">
        <f t="shared" si="58"/>
        <v>2.1353637901861253</v>
      </c>
      <c r="L1272">
        <v>591</v>
      </c>
      <c r="M1272" s="10">
        <f t="shared" si="59"/>
        <v>12.981547196593327</v>
      </c>
      <c r="N1272">
        <v>42.27</v>
      </c>
    </row>
    <row r="1273" spans="1:14" hidden="1" x14ac:dyDescent="0.3">
      <c r="A1273">
        <v>1005</v>
      </c>
      <c r="B1273" t="s">
        <v>988</v>
      </c>
      <c r="C1273">
        <v>2.79</v>
      </c>
      <c r="D1273">
        <v>0.01</v>
      </c>
      <c r="E1273" t="s">
        <v>989</v>
      </c>
      <c r="F1273">
        <v>18.600000000000001</v>
      </c>
      <c r="G1273">
        <v>0</v>
      </c>
      <c r="H1273">
        <v>109</v>
      </c>
      <c r="I1273" s="1">
        <f t="shared" si="57"/>
        <v>-0.19259259259259259</v>
      </c>
      <c r="J1273">
        <v>135</v>
      </c>
      <c r="K1273" s="1">
        <f t="shared" si="58"/>
        <v>-0.65994962216624686</v>
      </c>
      <c r="L1273">
        <v>397</v>
      </c>
      <c r="M1273" s="1">
        <f t="shared" si="59"/>
        <v>2.1507936507936507</v>
      </c>
      <c r="N1273">
        <v>126</v>
      </c>
    </row>
    <row r="1274" spans="1:14" hidden="1" x14ac:dyDescent="0.3">
      <c r="A1274">
        <v>432</v>
      </c>
      <c r="B1274" t="s">
        <v>2128</v>
      </c>
      <c r="C1274">
        <v>2.84</v>
      </c>
      <c r="D1274">
        <v>0.03</v>
      </c>
      <c r="E1274" t="s">
        <v>1534</v>
      </c>
      <c r="F1274" t="s">
        <v>15</v>
      </c>
      <c r="G1274">
        <v>0</v>
      </c>
      <c r="H1274">
        <v>-288</v>
      </c>
      <c r="I1274" s="1">
        <f t="shared" si="57"/>
        <v>-0.19327731092436976</v>
      </c>
      <c r="J1274">
        <v>-357</v>
      </c>
      <c r="K1274" s="1">
        <f t="shared" si="58"/>
        <v>3.0568181818181817</v>
      </c>
      <c r="L1274">
        <v>-88</v>
      </c>
      <c r="M1274" s="1">
        <f t="shared" si="59"/>
        <v>-1.230971128608924</v>
      </c>
      <c r="N1274">
        <v>381</v>
      </c>
    </row>
    <row r="1275" spans="1:14" x14ac:dyDescent="0.3">
      <c r="A1275">
        <v>144</v>
      </c>
      <c r="B1275" t="s">
        <v>1118</v>
      </c>
      <c r="C1275">
        <v>15.5</v>
      </c>
      <c r="D1275">
        <v>0.1</v>
      </c>
      <c r="E1275" t="s">
        <v>1119</v>
      </c>
      <c r="F1275" s="4">
        <v>8.43</v>
      </c>
      <c r="G1275">
        <v>0</v>
      </c>
      <c r="H1275">
        <v>3141</v>
      </c>
      <c r="I1275" s="6">
        <f t="shared" si="57"/>
        <v>-0.19399538106235567</v>
      </c>
      <c r="J1275">
        <v>3897</v>
      </c>
      <c r="K1275" s="8">
        <f t="shared" si="58"/>
        <v>0.30727943643072797</v>
      </c>
      <c r="L1275">
        <v>2981</v>
      </c>
      <c r="M1275" s="10">
        <f t="shared" si="59"/>
        <v>0.15052103434967193</v>
      </c>
      <c r="N1275">
        <v>2591</v>
      </c>
    </row>
    <row r="1276" spans="1:14" hidden="1" x14ac:dyDescent="0.3">
      <c r="A1276">
        <v>2317</v>
      </c>
      <c r="B1276" t="s">
        <v>715</v>
      </c>
      <c r="C1276">
        <v>0.78</v>
      </c>
      <c r="D1276">
        <v>0.01</v>
      </c>
      <c r="E1276" t="s">
        <v>93</v>
      </c>
      <c r="F1276">
        <v>7.99</v>
      </c>
      <c r="G1276">
        <v>0</v>
      </c>
      <c r="H1276">
        <v>23.05</v>
      </c>
      <c r="I1276" s="1">
        <f t="shared" si="57"/>
        <v>-0.19630404463040443</v>
      </c>
      <c r="J1276">
        <v>28.68</v>
      </c>
      <c r="K1276" s="1">
        <f t="shared" si="58"/>
        <v>0.76600985221674889</v>
      </c>
      <c r="L1276">
        <v>16.239999999999998</v>
      </c>
      <c r="M1276" s="1">
        <f t="shared" si="59"/>
        <v>-15.371681415929203</v>
      </c>
      <c r="N1276">
        <v>-1.1299999999999999</v>
      </c>
    </row>
    <row r="1277" spans="1:14" hidden="1" x14ac:dyDescent="0.3">
      <c r="A1277">
        <v>1096</v>
      </c>
      <c r="B1277" t="s">
        <v>2991</v>
      </c>
      <c r="C1277">
        <v>0.14000000000000001</v>
      </c>
      <c r="D1277">
        <v>7.0000000000000007E-2</v>
      </c>
      <c r="E1277" t="s">
        <v>2992</v>
      </c>
      <c r="F1277" t="s">
        <v>15</v>
      </c>
      <c r="G1277">
        <v>0</v>
      </c>
      <c r="H1277">
        <v>-184</v>
      </c>
      <c r="I1277" s="1">
        <f t="shared" si="57"/>
        <v>-0.1965065502183406</v>
      </c>
      <c r="J1277">
        <v>-229</v>
      </c>
      <c r="K1277" s="1">
        <f t="shared" si="58"/>
        <v>-0.51991614255765195</v>
      </c>
      <c r="L1277">
        <v>-477</v>
      </c>
      <c r="M1277" s="1">
        <f t="shared" si="59"/>
        <v>3.0084033613445378</v>
      </c>
      <c r="N1277">
        <v>-119</v>
      </c>
    </row>
    <row r="1278" spans="1:14" hidden="1" x14ac:dyDescent="0.3">
      <c r="A1278">
        <v>90</v>
      </c>
      <c r="B1278" t="s">
        <v>2838</v>
      </c>
      <c r="C1278">
        <v>0.85</v>
      </c>
      <c r="D1278">
        <v>0.02</v>
      </c>
      <c r="E1278" t="s">
        <v>2658</v>
      </c>
      <c r="F1278">
        <v>9.4499999999999993</v>
      </c>
      <c r="G1278">
        <v>0</v>
      </c>
      <c r="H1278">
        <v>90.56</v>
      </c>
      <c r="I1278" s="1">
        <f t="shared" si="57"/>
        <v>-0.19858407079646015</v>
      </c>
      <c r="J1278">
        <v>113</v>
      </c>
      <c r="K1278" s="1">
        <f t="shared" si="58"/>
        <v>2.7272727272727271E-2</v>
      </c>
      <c r="L1278">
        <v>110</v>
      </c>
      <c r="M1278" s="1">
        <f t="shared" si="59"/>
        <v>-2.1626677941021035</v>
      </c>
      <c r="N1278">
        <v>-94.61</v>
      </c>
    </row>
    <row r="1279" spans="1:14" hidden="1" x14ac:dyDescent="0.3">
      <c r="A1279">
        <v>153</v>
      </c>
      <c r="B1279" t="s">
        <v>1257</v>
      </c>
      <c r="C1279">
        <v>0.52</v>
      </c>
      <c r="D1279">
        <v>0.44</v>
      </c>
      <c r="E1279" t="s">
        <v>1258</v>
      </c>
      <c r="F1279">
        <v>4.4400000000000004</v>
      </c>
      <c r="G1279">
        <v>0</v>
      </c>
      <c r="H1279">
        <v>314</v>
      </c>
      <c r="I1279" s="1">
        <f t="shared" si="57"/>
        <v>-0.19897959183673469</v>
      </c>
      <c r="J1279">
        <v>392</v>
      </c>
      <c r="K1279" s="1">
        <f t="shared" si="58"/>
        <v>-0.125</v>
      </c>
      <c r="L1279">
        <v>448</v>
      </c>
      <c r="M1279" s="1">
        <f t="shared" si="59"/>
        <v>-2.3965141612200435E-2</v>
      </c>
      <c r="N1279">
        <v>459</v>
      </c>
    </row>
    <row r="1280" spans="1:14" hidden="1" x14ac:dyDescent="0.3">
      <c r="A1280">
        <v>1469</v>
      </c>
      <c r="B1280" t="s">
        <v>470</v>
      </c>
      <c r="C1280">
        <v>0.98</v>
      </c>
      <c r="D1280">
        <v>0.04</v>
      </c>
      <c r="E1280" t="s">
        <v>471</v>
      </c>
      <c r="F1280">
        <v>8.91</v>
      </c>
      <c r="G1280">
        <v>340</v>
      </c>
      <c r="H1280">
        <v>331</v>
      </c>
      <c r="I1280" s="1">
        <f t="shared" si="57"/>
        <v>-0.20048309178743962</v>
      </c>
      <c r="J1280">
        <v>414</v>
      </c>
      <c r="K1280" s="1" t="e">
        <f t="shared" si="58"/>
        <v>#DIV/0!</v>
      </c>
      <c r="L1280">
        <v>0</v>
      </c>
      <c r="M1280" s="1" t="e">
        <f t="shared" si="59"/>
        <v>#DIV/0!</v>
      </c>
      <c r="N1280">
        <v>0</v>
      </c>
    </row>
    <row r="1281" spans="1:14" hidden="1" x14ac:dyDescent="0.3">
      <c r="A1281">
        <v>497</v>
      </c>
      <c r="B1281" t="s">
        <v>2492</v>
      </c>
      <c r="C1281">
        <v>0.42</v>
      </c>
      <c r="D1281">
        <v>2.23</v>
      </c>
      <c r="E1281" t="s">
        <v>2493</v>
      </c>
      <c r="F1281">
        <v>4.22</v>
      </c>
      <c r="G1281">
        <v>1109</v>
      </c>
      <c r="H1281">
        <v>1367</v>
      </c>
      <c r="I1281" s="1">
        <f t="shared" si="57"/>
        <v>-0.20105201636469899</v>
      </c>
      <c r="J1281">
        <v>1711</v>
      </c>
      <c r="K1281" s="1">
        <f t="shared" si="58"/>
        <v>5.0889679715302494</v>
      </c>
      <c r="L1281">
        <v>281</v>
      </c>
      <c r="M1281" s="1" t="e">
        <f t="shared" si="59"/>
        <v>#DIV/0!</v>
      </c>
      <c r="N1281">
        <v>0</v>
      </c>
    </row>
    <row r="1282" spans="1:14" x14ac:dyDescent="0.3">
      <c r="A1282">
        <v>1196</v>
      </c>
      <c r="B1282" t="s">
        <v>1395</v>
      </c>
      <c r="C1282">
        <v>4.5</v>
      </c>
      <c r="D1282">
        <v>7.0000000000000007E-2</v>
      </c>
      <c r="E1282" t="s">
        <v>1396</v>
      </c>
      <c r="F1282" s="4">
        <v>55.49</v>
      </c>
      <c r="G1282">
        <v>0</v>
      </c>
      <c r="H1282">
        <v>166</v>
      </c>
      <c r="I1282" s="6">
        <f t="shared" ref="I1282:I1345" si="60">(H1282-J1282)/J1282</f>
        <v>-0.20192307692307693</v>
      </c>
      <c r="J1282">
        <v>208</v>
      </c>
      <c r="K1282" s="8">
        <f t="shared" ref="K1282:K1345" si="61">(J1282-L1282)/L1282</f>
        <v>3.3019648397104446</v>
      </c>
      <c r="L1282">
        <v>48.35</v>
      </c>
      <c r="M1282" s="10">
        <f t="shared" ref="M1282:M1345" si="62">(L1282-N1282)/N1282</f>
        <v>38.308943089430898</v>
      </c>
      <c r="N1282">
        <v>1.23</v>
      </c>
    </row>
    <row r="1283" spans="1:14" hidden="1" x14ac:dyDescent="0.3">
      <c r="A1283">
        <v>682</v>
      </c>
      <c r="B1283" t="s">
        <v>3151</v>
      </c>
      <c r="C1283">
        <v>0.1</v>
      </c>
      <c r="D1283">
        <v>0.57999999999999996</v>
      </c>
      <c r="E1283" t="s">
        <v>3152</v>
      </c>
      <c r="F1283" t="s">
        <v>15</v>
      </c>
      <c r="G1283">
        <v>0</v>
      </c>
      <c r="H1283">
        <v>-3244</v>
      </c>
      <c r="I1283" s="1">
        <f t="shared" si="60"/>
        <v>-0.20255653883972469</v>
      </c>
      <c r="J1283">
        <v>-4068</v>
      </c>
      <c r="K1283" s="1">
        <f t="shared" si="61"/>
        <v>-0.39256383455278482</v>
      </c>
      <c r="L1283">
        <v>-6697</v>
      </c>
      <c r="M1283" s="1">
        <f t="shared" si="62"/>
        <v>2.564129856306546</v>
      </c>
      <c r="N1283">
        <v>-1879</v>
      </c>
    </row>
    <row r="1284" spans="1:14" hidden="1" x14ac:dyDescent="0.3">
      <c r="A1284">
        <v>1556</v>
      </c>
      <c r="B1284" t="s">
        <v>2687</v>
      </c>
      <c r="C1284">
        <v>0.28000000000000003</v>
      </c>
      <c r="D1284">
        <v>0.02</v>
      </c>
      <c r="E1284" t="s">
        <v>1692</v>
      </c>
      <c r="F1284">
        <v>5.24</v>
      </c>
      <c r="G1284">
        <v>0</v>
      </c>
      <c r="H1284">
        <v>97.23</v>
      </c>
      <c r="I1284" s="1">
        <f t="shared" si="60"/>
        <v>-0.20303278688524587</v>
      </c>
      <c r="J1284">
        <v>122</v>
      </c>
      <c r="K1284" s="1">
        <f t="shared" si="61"/>
        <v>-0.29069767441860467</v>
      </c>
      <c r="L1284">
        <v>172</v>
      </c>
      <c r="M1284" s="1" t="e">
        <f t="shared" si="62"/>
        <v>#DIV/0!</v>
      </c>
      <c r="N1284">
        <v>0</v>
      </c>
    </row>
    <row r="1285" spans="1:14" hidden="1" x14ac:dyDescent="0.3">
      <c r="A1285">
        <v>1076</v>
      </c>
      <c r="B1285" t="s">
        <v>1990</v>
      </c>
      <c r="C1285">
        <v>0.08</v>
      </c>
      <c r="D1285">
        <v>0.01</v>
      </c>
      <c r="E1285" t="s">
        <v>1991</v>
      </c>
      <c r="F1285">
        <v>17.78</v>
      </c>
      <c r="G1285">
        <v>0</v>
      </c>
      <c r="H1285">
        <v>871</v>
      </c>
      <c r="I1285" s="1">
        <f t="shared" si="60"/>
        <v>-0.20601640838650867</v>
      </c>
      <c r="J1285">
        <v>1097</v>
      </c>
      <c r="K1285" s="1">
        <f t="shared" si="61"/>
        <v>-20.883994924777959</v>
      </c>
      <c r="L1285">
        <v>-55.17</v>
      </c>
      <c r="M1285" s="1">
        <f t="shared" si="62"/>
        <v>-0.96445231958762878</v>
      </c>
      <c r="N1285">
        <v>-1552</v>
      </c>
    </row>
    <row r="1286" spans="1:14" hidden="1" x14ac:dyDescent="0.3">
      <c r="A1286">
        <v>1137</v>
      </c>
      <c r="B1286" t="s">
        <v>2009</v>
      </c>
      <c r="C1286">
        <v>2.62</v>
      </c>
      <c r="D1286">
        <v>0.09</v>
      </c>
      <c r="E1286" t="s">
        <v>2010</v>
      </c>
      <c r="F1286" t="s">
        <v>15</v>
      </c>
      <c r="G1286">
        <v>0</v>
      </c>
      <c r="H1286">
        <v>-204</v>
      </c>
      <c r="I1286" s="1">
        <f t="shared" si="60"/>
        <v>-0.20622568093385213</v>
      </c>
      <c r="J1286">
        <v>-257</v>
      </c>
      <c r="K1286" s="1">
        <f t="shared" si="61"/>
        <v>-0.68349753694581283</v>
      </c>
      <c r="L1286">
        <v>-812</v>
      </c>
      <c r="M1286" s="1">
        <f t="shared" si="62"/>
        <v>2.4261603375527425</v>
      </c>
      <c r="N1286">
        <v>-237</v>
      </c>
    </row>
    <row r="1287" spans="1:14" hidden="1" x14ac:dyDescent="0.3">
      <c r="A1287">
        <v>91</v>
      </c>
      <c r="B1287" t="s">
        <v>1629</v>
      </c>
      <c r="C1287">
        <v>0.02</v>
      </c>
      <c r="D1287">
        <v>0.16</v>
      </c>
      <c r="E1287" t="s">
        <v>1630</v>
      </c>
      <c r="F1287" t="s">
        <v>15</v>
      </c>
      <c r="G1287">
        <v>0</v>
      </c>
      <c r="H1287">
        <v>-351</v>
      </c>
      <c r="I1287" s="1">
        <f t="shared" si="60"/>
        <v>-0.20767494356659141</v>
      </c>
      <c r="J1287">
        <v>-443</v>
      </c>
      <c r="K1287" s="1">
        <f t="shared" si="61"/>
        <v>-7.3221757322175729E-2</v>
      </c>
      <c r="L1287">
        <v>-478</v>
      </c>
      <c r="M1287" s="1">
        <f t="shared" si="62"/>
        <v>2.4637681159420288</v>
      </c>
      <c r="N1287">
        <v>-138</v>
      </c>
    </row>
    <row r="1288" spans="1:14" hidden="1" x14ac:dyDescent="0.3">
      <c r="A1288">
        <v>2121</v>
      </c>
      <c r="B1288" t="s">
        <v>3090</v>
      </c>
      <c r="C1288">
        <v>0.76</v>
      </c>
      <c r="D1288">
        <v>0</v>
      </c>
      <c r="E1288">
        <v>1000</v>
      </c>
      <c r="F1288">
        <v>3.96</v>
      </c>
      <c r="G1288">
        <v>0</v>
      </c>
      <c r="H1288">
        <v>225</v>
      </c>
      <c r="I1288" s="1">
        <f t="shared" si="60"/>
        <v>-0.20774647887323944</v>
      </c>
      <c r="J1288">
        <v>284</v>
      </c>
      <c r="K1288" s="1">
        <f t="shared" si="61"/>
        <v>0.15918367346938775</v>
      </c>
      <c r="L1288">
        <v>245</v>
      </c>
      <c r="M1288" s="1">
        <f t="shared" si="62"/>
        <v>-8.5820895522388058E-2</v>
      </c>
      <c r="N1288">
        <v>268</v>
      </c>
    </row>
    <row r="1289" spans="1:14" hidden="1" x14ac:dyDescent="0.3">
      <c r="A1289">
        <v>460</v>
      </c>
      <c r="B1289" t="s">
        <v>721</v>
      </c>
      <c r="C1289">
        <v>1.59</v>
      </c>
      <c r="D1289">
        <v>0.13</v>
      </c>
      <c r="E1289" t="s">
        <v>722</v>
      </c>
      <c r="F1289">
        <v>8.67</v>
      </c>
      <c r="G1289">
        <v>0</v>
      </c>
      <c r="H1289">
        <v>1688</v>
      </c>
      <c r="I1289" s="1">
        <f t="shared" si="60"/>
        <v>-0.20788362271234162</v>
      </c>
      <c r="J1289">
        <v>2131</v>
      </c>
      <c r="K1289" s="1">
        <f t="shared" si="61"/>
        <v>-0.20898292501855975</v>
      </c>
      <c r="L1289">
        <v>2694</v>
      </c>
      <c r="M1289" s="1">
        <f t="shared" si="62"/>
        <v>0.36129358261748357</v>
      </c>
      <c r="N1289">
        <v>1979</v>
      </c>
    </row>
    <row r="1290" spans="1:14" hidden="1" x14ac:dyDescent="0.3">
      <c r="A1290">
        <v>1368</v>
      </c>
      <c r="B1290" t="s">
        <v>2740</v>
      </c>
      <c r="C1290">
        <v>5.16</v>
      </c>
      <c r="D1290">
        <v>0.06</v>
      </c>
      <c r="E1290" t="s">
        <v>2741</v>
      </c>
      <c r="F1290">
        <v>22.88</v>
      </c>
      <c r="G1290">
        <v>0</v>
      </c>
      <c r="H1290">
        <v>725</v>
      </c>
      <c r="I1290" s="1">
        <f t="shared" si="60"/>
        <v>-0.20937840785169029</v>
      </c>
      <c r="J1290">
        <v>917</v>
      </c>
      <c r="K1290" s="1">
        <f t="shared" si="61"/>
        <v>-4.3431053203040176E-3</v>
      </c>
      <c r="L1290">
        <v>921</v>
      </c>
      <c r="M1290" s="1">
        <f t="shared" si="62"/>
        <v>0.138442521631644</v>
      </c>
      <c r="N1290">
        <v>809</v>
      </c>
    </row>
    <row r="1291" spans="1:14" x14ac:dyDescent="0.3">
      <c r="A1291">
        <v>2341</v>
      </c>
      <c r="B1291" t="s">
        <v>2223</v>
      </c>
      <c r="C1291">
        <v>1.69</v>
      </c>
      <c r="D1291">
        <v>0.06</v>
      </c>
      <c r="E1291" t="s">
        <v>2224</v>
      </c>
      <c r="F1291" s="4">
        <v>5.26</v>
      </c>
      <c r="G1291">
        <v>0</v>
      </c>
      <c r="H1291">
        <v>237</v>
      </c>
      <c r="I1291" s="6">
        <f t="shared" si="60"/>
        <v>-0.21262458471760798</v>
      </c>
      <c r="J1291">
        <v>301</v>
      </c>
      <c r="K1291" s="8">
        <f t="shared" si="61"/>
        <v>0.36199095022624433</v>
      </c>
      <c r="L1291">
        <v>221</v>
      </c>
      <c r="M1291" s="10">
        <f t="shared" si="62"/>
        <v>8.3333333333333329E-2</v>
      </c>
      <c r="N1291">
        <v>204</v>
      </c>
    </row>
    <row r="1292" spans="1:14" hidden="1" x14ac:dyDescent="0.3">
      <c r="A1292">
        <v>519</v>
      </c>
      <c r="B1292" t="s">
        <v>1753</v>
      </c>
      <c r="C1292">
        <v>0.57999999999999996</v>
      </c>
      <c r="D1292">
        <v>0.01</v>
      </c>
      <c r="E1292" t="s">
        <v>1754</v>
      </c>
      <c r="F1292" t="s">
        <v>15</v>
      </c>
      <c r="G1292">
        <v>0</v>
      </c>
      <c r="H1292">
        <v>291</v>
      </c>
      <c r="I1292" s="1">
        <f t="shared" si="60"/>
        <v>-0.21351351351351353</v>
      </c>
      <c r="J1292">
        <v>370</v>
      </c>
      <c r="K1292" s="1">
        <f t="shared" si="61"/>
        <v>47.177083333333336</v>
      </c>
      <c r="L1292">
        <v>7.68</v>
      </c>
      <c r="M1292" s="1">
        <f t="shared" si="62"/>
        <v>-1.0810554089709763</v>
      </c>
      <c r="N1292">
        <v>-94.75</v>
      </c>
    </row>
    <row r="1293" spans="1:14" hidden="1" x14ac:dyDescent="0.3">
      <c r="A1293">
        <v>1520</v>
      </c>
      <c r="B1293" t="s">
        <v>72</v>
      </c>
      <c r="C1293">
        <v>0.28999999999999998</v>
      </c>
      <c r="D1293">
        <v>0.04</v>
      </c>
      <c r="E1293" t="s">
        <v>73</v>
      </c>
      <c r="F1293" t="s">
        <v>15</v>
      </c>
      <c r="G1293">
        <v>0</v>
      </c>
      <c r="H1293">
        <v>-13.88</v>
      </c>
      <c r="I1293" s="1">
        <f t="shared" si="60"/>
        <v>-0.21890827236916144</v>
      </c>
      <c r="J1293">
        <v>-17.77</v>
      </c>
      <c r="K1293" s="1">
        <f t="shared" si="61"/>
        <v>-1.9164517792676634</v>
      </c>
      <c r="L1293">
        <v>19.39</v>
      </c>
      <c r="M1293" s="1">
        <f t="shared" si="62"/>
        <v>-0.38580931263858093</v>
      </c>
      <c r="N1293">
        <v>31.57</v>
      </c>
    </row>
    <row r="1294" spans="1:14" hidden="1" x14ac:dyDescent="0.3">
      <c r="A1294">
        <v>1335</v>
      </c>
      <c r="B1294" t="s">
        <v>1093</v>
      </c>
      <c r="C1294">
        <v>0.22</v>
      </c>
      <c r="D1294">
        <v>0</v>
      </c>
      <c r="E1294" t="s">
        <v>15</v>
      </c>
      <c r="F1294" t="s">
        <v>15</v>
      </c>
      <c r="G1294">
        <v>0</v>
      </c>
      <c r="H1294">
        <v>43.9</v>
      </c>
      <c r="I1294" s="1">
        <f t="shared" si="60"/>
        <v>-0.22369584438549955</v>
      </c>
      <c r="J1294">
        <v>56.55</v>
      </c>
      <c r="K1294" s="1">
        <f t="shared" si="61"/>
        <v>0.64103308183401031</v>
      </c>
      <c r="L1294">
        <v>34.46</v>
      </c>
      <c r="M1294" s="1">
        <f t="shared" si="62"/>
        <v>-0.83511961722488037</v>
      </c>
      <c r="N1294">
        <v>209</v>
      </c>
    </row>
    <row r="1295" spans="1:14" hidden="1" x14ac:dyDescent="0.3">
      <c r="A1295">
        <v>449</v>
      </c>
      <c r="B1295" t="s">
        <v>90</v>
      </c>
      <c r="C1295">
        <v>0.08</v>
      </c>
      <c r="D1295">
        <v>0.03</v>
      </c>
      <c r="E1295" t="s">
        <v>91</v>
      </c>
      <c r="F1295">
        <v>19.3</v>
      </c>
      <c r="G1295">
        <v>0</v>
      </c>
      <c r="H1295">
        <v>66.7</v>
      </c>
      <c r="I1295" s="1">
        <f t="shared" si="60"/>
        <v>-0.22549930329772411</v>
      </c>
      <c r="J1295">
        <v>86.12</v>
      </c>
      <c r="K1295" s="1">
        <f t="shared" si="61"/>
        <v>-1.1318836140888209</v>
      </c>
      <c r="L1295">
        <v>-653</v>
      </c>
      <c r="M1295" s="1">
        <f t="shared" si="62"/>
        <v>75.196032672112011</v>
      </c>
      <c r="N1295">
        <v>-8.57</v>
      </c>
    </row>
    <row r="1296" spans="1:14" x14ac:dyDescent="0.3">
      <c r="A1296">
        <v>271</v>
      </c>
      <c r="B1296" t="s">
        <v>1029</v>
      </c>
      <c r="C1296">
        <v>3.27</v>
      </c>
      <c r="D1296">
        <v>0.04</v>
      </c>
      <c r="E1296" t="s">
        <v>1030</v>
      </c>
      <c r="F1296" s="4">
        <v>24.01</v>
      </c>
      <c r="G1296">
        <v>0</v>
      </c>
      <c r="H1296">
        <v>83.55</v>
      </c>
      <c r="I1296" s="6">
        <f t="shared" si="60"/>
        <v>-0.22638888888888892</v>
      </c>
      <c r="J1296">
        <v>108</v>
      </c>
      <c r="K1296" s="8">
        <f t="shared" si="61"/>
        <v>0.41158018559665394</v>
      </c>
      <c r="L1296">
        <v>76.510000000000005</v>
      </c>
      <c r="M1296" s="10">
        <f t="shared" si="62"/>
        <v>0.6874724305249228</v>
      </c>
      <c r="N1296">
        <v>45.34</v>
      </c>
    </row>
    <row r="1297" spans="1:14" hidden="1" x14ac:dyDescent="0.3">
      <c r="A1297">
        <v>1979</v>
      </c>
      <c r="B1297" t="s">
        <v>354</v>
      </c>
      <c r="C1297">
        <v>0.78</v>
      </c>
      <c r="D1297">
        <v>0.06</v>
      </c>
      <c r="E1297" t="s">
        <v>355</v>
      </c>
      <c r="F1297">
        <v>4.9400000000000004</v>
      </c>
      <c r="G1297">
        <v>0</v>
      </c>
      <c r="H1297">
        <v>207</v>
      </c>
      <c r="I1297" s="1">
        <f t="shared" si="60"/>
        <v>-0.22761194029850745</v>
      </c>
      <c r="J1297">
        <v>268</v>
      </c>
      <c r="K1297" s="1">
        <f t="shared" si="61"/>
        <v>0.71794871794871795</v>
      </c>
      <c r="L1297">
        <v>156</v>
      </c>
      <c r="M1297" s="1" t="e">
        <f t="shared" si="62"/>
        <v>#DIV/0!</v>
      </c>
      <c r="N1297">
        <v>0</v>
      </c>
    </row>
    <row r="1298" spans="1:14" hidden="1" x14ac:dyDescent="0.3">
      <c r="A1298">
        <v>2017</v>
      </c>
      <c r="B1298" t="s">
        <v>3006</v>
      </c>
      <c r="C1298">
        <v>0.78</v>
      </c>
      <c r="D1298">
        <v>0.22</v>
      </c>
      <c r="E1298" t="s">
        <v>3007</v>
      </c>
      <c r="F1298">
        <v>4.68</v>
      </c>
      <c r="G1298">
        <v>0</v>
      </c>
      <c r="H1298">
        <v>123</v>
      </c>
      <c r="I1298" s="1">
        <f t="shared" si="60"/>
        <v>-0.23125000000000001</v>
      </c>
      <c r="J1298">
        <v>160</v>
      </c>
      <c r="K1298" s="1" t="e">
        <f t="shared" si="61"/>
        <v>#DIV/0!</v>
      </c>
      <c r="L1298">
        <v>0</v>
      </c>
      <c r="M1298" s="1" t="e">
        <f t="shared" si="62"/>
        <v>#DIV/0!</v>
      </c>
      <c r="N1298">
        <v>0</v>
      </c>
    </row>
    <row r="1299" spans="1:14" x14ac:dyDescent="0.3">
      <c r="A1299">
        <v>2678</v>
      </c>
      <c r="B1299" t="s">
        <v>567</v>
      </c>
      <c r="C1299">
        <v>11.8</v>
      </c>
      <c r="D1299">
        <v>7.0000000000000007E-2</v>
      </c>
      <c r="E1299" t="s">
        <v>568</v>
      </c>
      <c r="F1299" s="4">
        <v>7.81</v>
      </c>
      <c r="G1299">
        <v>0</v>
      </c>
      <c r="H1299">
        <v>1451</v>
      </c>
      <c r="I1299" s="6">
        <f t="shared" si="60"/>
        <v>-0.23227513227513227</v>
      </c>
      <c r="J1299">
        <v>1890</v>
      </c>
      <c r="K1299" s="8">
        <f t="shared" si="61"/>
        <v>0.64347826086956517</v>
      </c>
      <c r="L1299">
        <v>1150</v>
      </c>
      <c r="M1299" s="10">
        <f t="shared" si="62"/>
        <v>0.91666666666666663</v>
      </c>
      <c r="N1299">
        <v>600</v>
      </c>
    </row>
    <row r="1300" spans="1:14" hidden="1" x14ac:dyDescent="0.3">
      <c r="A1300">
        <v>1310</v>
      </c>
      <c r="B1300" t="s">
        <v>940</v>
      </c>
      <c r="C1300">
        <v>12.1</v>
      </c>
      <c r="D1300">
        <v>0.92</v>
      </c>
      <c r="E1300" t="s">
        <v>941</v>
      </c>
      <c r="F1300">
        <v>25.1</v>
      </c>
      <c r="G1300">
        <v>0</v>
      </c>
      <c r="H1300">
        <v>257</v>
      </c>
      <c r="I1300" s="1">
        <f t="shared" si="60"/>
        <v>-0.23283582089552238</v>
      </c>
      <c r="J1300">
        <v>335</v>
      </c>
      <c r="K1300" s="1">
        <f t="shared" si="61"/>
        <v>0.76315789473684215</v>
      </c>
      <c r="L1300">
        <v>190</v>
      </c>
      <c r="M1300" s="1" t="e">
        <f t="shared" si="62"/>
        <v>#DIV/0!</v>
      </c>
      <c r="N1300">
        <v>0</v>
      </c>
    </row>
    <row r="1301" spans="1:14" hidden="1" x14ac:dyDescent="0.3">
      <c r="A1301">
        <v>1431</v>
      </c>
      <c r="B1301" t="s">
        <v>277</v>
      </c>
      <c r="C1301">
        <v>0.21</v>
      </c>
      <c r="D1301">
        <v>0.02</v>
      </c>
      <c r="E1301" t="s">
        <v>278</v>
      </c>
      <c r="F1301" t="s">
        <v>15</v>
      </c>
      <c r="G1301">
        <v>0</v>
      </c>
      <c r="H1301">
        <v>-67.91</v>
      </c>
      <c r="I1301" s="1">
        <f t="shared" si="60"/>
        <v>-0.23326182680365809</v>
      </c>
      <c r="J1301">
        <v>-88.57</v>
      </c>
      <c r="K1301" s="1">
        <f t="shared" si="61"/>
        <v>-2.3174178194258515</v>
      </c>
      <c r="L1301">
        <v>67.23</v>
      </c>
      <c r="M1301" s="1">
        <f t="shared" si="62"/>
        <v>-0.83992857142857136</v>
      </c>
      <c r="N1301">
        <v>420</v>
      </c>
    </row>
    <row r="1302" spans="1:14" hidden="1" x14ac:dyDescent="0.3">
      <c r="A1302">
        <v>336</v>
      </c>
      <c r="B1302" t="s">
        <v>819</v>
      </c>
      <c r="C1302">
        <v>4.6500000000000004</v>
      </c>
      <c r="D1302">
        <v>0.02</v>
      </c>
      <c r="E1302" t="s">
        <v>820</v>
      </c>
      <c r="F1302">
        <v>9.15</v>
      </c>
      <c r="G1302">
        <v>1638</v>
      </c>
      <c r="H1302">
        <v>1340</v>
      </c>
      <c r="I1302" s="1">
        <f t="shared" si="60"/>
        <v>-0.23340961098398169</v>
      </c>
      <c r="J1302">
        <v>1748</v>
      </c>
      <c r="K1302" s="1">
        <f t="shared" si="61"/>
        <v>-0.24655172413793103</v>
      </c>
      <c r="L1302">
        <v>2320</v>
      </c>
      <c r="M1302" s="1" t="e">
        <f t="shared" si="62"/>
        <v>#DIV/0!</v>
      </c>
      <c r="N1302">
        <v>0</v>
      </c>
    </row>
    <row r="1303" spans="1:14" hidden="1" x14ac:dyDescent="0.3">
      <c r="A1303">
        <v>1527</v>
      </c>
      <c r="B1303" t="s">
        <v>2083</v>
      </c>
      <c r="C1303">
        <v>4.49</v>
      </c>
      <c r="D1303">
        <v>0</v>
      </c>
      <c r="E1303" t="s">
        <v>15</v>
      </c>
      <c r="F1303">
        <v>6.04</v>
      </c>
      <c r="G1303">
        <v>0</v>
      </c>
      <c r="H1303">
        <v>114</v>
      </c>
      <c r="I1303" s="1">
        <f t="shared" si="60"/>
        <v>-0.2348993288590604</v>
      </c>
      <c r="J1303">
        <v>149</v>
      </c>
      <c r="K1303" s="1">
        <f t="shared" si="61"/>
        <v>0.11194029850746269</v>
      </c>
      <c r="L1303">
        <v>134</v>
      </c>
      <c r="M1303" s="1" t="e">
        <f t="shared" si="62"/>
        <v>#DIV/0!</v>
      </c>
      <c r="N1303">
        <v>0</v>
      </c>
    </row>
    <row r="1304" spans="1:14" hidden="1" x14ac:dyDescent="0.3">
      <c r="A1304">
        <v>836</v>
      </c>
      <c r="B1304" t="s">
        <v>331</v>
      </c>
      <c r="C1304">
        <v>15.24</v>
      </c>
      <c r="D1304">
        <v>0.26</v>
      </c>
      <c r="E1304" t="s">
        <v>332</v>
      </c>
      <c r="F1304">
        <v>15.71</v>
      </c>
      <c r="G1304">
        <v>0</v>
      </c>
      <c r="H1304">
        <v>12480</v>
      </c>
      <c r="I1304" s="1">
        <f t="shared" si="60"/>
        <v>-0.23693060226230511</v>
      </c>
      <c r="J1304">
        <v>16355</v>
      </c>
      <c r="K1304" s="1">
        <f t="shared" si="61"/>
        <v>-0.18257696921231509</v>
      </c>
      <c r="L1304">
        <v>20008</v>
      </c>
      <c r="M1304" s="1">
        <f t="shared" si="62"/>
        <v>0.31458607095926411</v>
      </c>
      <c r="N1304">
        <v>15220</v>
      </c>
    </row>
    <row r="1305" spans="1:14" hidden="1" x14ac:dyDescent="0.3">
      <c r="A1305">
        <v>1131</v>
      </c>
      <c r="B1305" t="s">
        <v>709</v>
      </c>
      <c r="C1305">
        <v>1.53</v>
      </c>
      <c r="D1305">
        <v>0.13</v>
      </c>
      <c r="E1305" t="s">
        <v>710</v>
      </c>
      <c r="F1305">
        <v>22.84</v>
      </c>
      <c r="G1305">
        <v>766</v>
      </c>
      <c r="H1305">
        <v>388</v>
      </c>
      <c r="I1305" s="1">
        <f t="shared" si="60"/>
        <v>-0.23772102161100198</v>
      </c>
      <c r="J1305">
        <v>509</v>
      </c>
      <c r="K1305" s="1">
        <f t="shared" si="61"/>
        <v>1.3896713615023475</v>
      </c>
      <c r="L1305">
        <v>213</v>
      </c>
      <c r="M1305" s="1" t="e">
        <f t="shared" si="62"/>
        <v>#DIV/0!</v>
      </c>
      <c r="N1305">
        <v>0</v>
      </c>
    </row>
    <row r="1306" spans="1:14" hidden="1" x14ac:dyDescent="0.3">
      <c r="A1306">
        <v>1885</v>
      </c>
      <c r="B1306" t="s">
        <v>874</v>
      </c>
      <c r="C1306">
        <v>2.0699999999999998</v>
      </c>
      <c r="D1306">
        <v>0.15</v>
      </c>
      <c r="E1306" t="s">
        <v>875</v>
      </c>
      <c r="F1306">
        <v>30.83</v>
      </c>
      <c r="G1306">
        <v>0</v>
      </c>
      <c r="H1306">
        <v>74.78</v>
      </c>
      <c r="I1306" s="1">
        <f t="shared" si="60"/>
        <v>-0.2404266124936516</v>
      </c>
      <c r="J1306">
        <v>98.45</v>
      </c>
      <c r="K1306" s="1">
        <f t="shared" si="61"/>
        <v>-1.3625889189459967E-2</v>
      </c>
      <c r="L1306">
        <v>99.81</v>
      </c>
      <c r="M1306" s="1">
        <f t="shared" si="62"/>
        <v>0.20849981837994913</v>
      </c>
      <c r="N1306">
        <v>82.59</v>
      </c>
    </row>
    <row r="1307" spans="1:14" hidden="1" x14ac:dyDescent="0.3">
      <c r="A1307">
        <v>6066</v>
      </c>
      <c r="B1307" t="s">
        <v>1126</v>
      </c>
      <c r="C1307">
        <v>5.32</v>
      </c>
      <c r="D1307">
        <v>0.08</v>
      </c>
      <c r="E1307" t="s">
        <v>1127</v>
      </c>
      <c r="F1307">
        <v>8.6999999999999993</v>
      </c>
      <c r="G1307">
        <v>0</v>
      </c>
      <c r="H1307">
        <v>5349</v>
      </c>
      <c r="I1307" s="1">
        <f t="shared" si="60"/>
        <v>-0.24245857527262427</v>
      </c>
      <c r="J1307">
        <v>7061</v>
      </c>
      <c r="K1307" s="1" t="e">
        <f t="shared" si="61"/>
        <v>#DIV/0!</v>
      </c>
      <c r="L1307">
        <v>0</v>
      </c>
      <c r="M1307" s="1" t="e">
        <f t="shared" si="62"/>
        <v>#DIV/0!</v>
      </c>
      <c r="N1307">
        <v>0</v>
      </c>
    </row>
    <row r="1308" spans="1:14" hidden="1" x14ac:dyDescent="0.3">
      <c r="A1308">
        <v>670</v>
      </c>
      <c r="B1308" t="s">
        <v>211</v>
      </c>
      <c r="C1308">
        <v>4.97</v>
      </c>
      <c r="D1308">
        <v>0.38</v>
      </c>
      <c r="E1308" t="s">
        <v>212</v>
      </c>
      <c r="F1308">
        <v>7.1</v>
      </c>
      <c r="G1308">
        <v>0</v>
      </c>
      <c r="H1308">
        <v>9431</v>
      </c>
      <c r="I1308" s="1">
        <f t="shared" si="60"/>
        <v>-0.24467403491910941</v>
      </c>
      <c r="J1308">
        <v>12486</v>
      </c>
      <c r="K1308" s="1">
        <f t="shared" si="61"/>
        <v>-1.1009900990099009E-2</v>
      </c>
      <c r="L1308">
        <v>12625</v>
      </c>
      <c r="M1308" s="1">
        <f t="shared" si="62"/>
        <v>1.0840211290855069</v>
      </c>
      <c r="N1308">
        <v>6058</v>
      </c>
    </row>
    <row r="1309" spans="1:14" hidden="1" x14ac:dyDescent="0.3">
      <c r="A1309">
        <v>1230</v>
      </c>
      <c r="B1309" t="s">
        <v>2249</v>
      </c>
      <c r="C1309">
        <v>1.56</v>
      </c>
      <c r="D1309">
        <v>0.01</v>
      </c>
      <c r="E1309" t="s">
        <v>2250</v>
      </c>
      <c r="F1309" t="s">
        <v>15</v>
      </c>
      <c r="G1309">
        <v>0</v>
      </c>
      <c r="H1309">
        <v>-335</v>
      </c>
      <c r="I1309" s="1">
        <f t="shared" si="60"/>
        <v>-0.24549549549549549</v>
      </c>
      <c r="J1309">
        <v>-444</v>
      </c>
      <c r="K1309" s="1">
        <f t="shared" si="61"/>
        <v>10.031055900621118</v>
      </c>
      <c r="L1309">
        <v>-40.25</v>
      </c>
      <c r="M1309" s="1" t="e">
        <f t="shared" si="62"/>
        <v>#DIV/0!</v>
      </c>
      <c r="N1309">
        <v>0</v>
      </c>
    </row>
    <row r="1310" spans="1:14" hidden="1" x14ac:dyDescent="0.3">
      <c r="A1310">
        <v>1079</v>
      </c>
      <c r="B1310" t="s">
        <v>2614</v>
      </c>
      <c r="C1310">
        <v>0.66</v>
      </c>
      <c r="D1310">
        <v>0.23</v>
      </c>
      <c r="E1310" t="s">
        <v>2615</v>
      </c>
      <c r="F1310" t="s">
        <v>15</v>
      </c>
      <c r="G1310">
        <v>0</v>
      </c>
      <c r="H1310">
        <v>-5.26</v>
      </c>
      <c r="I1310" s="1">
        <f t="shared" si="60"/>
        <v>-0.24641833810888261</v>
      </c>
      <c r="J1310">
        <v>-6.98</v>
      </c>
      <c r="K1310" s="1">
        <f t="shared" si="61"/>
        <v>0.20970537261698458</v>
      </c>
      <c r="L1310">
        <v>-5.77</v>
      </c>
      <c r="M1310" s="1">
        <f t="shared" si="62"/>
        <v>-6.6019417475728153</v>
      </c>
      <c r="N1310">
        <v>1.03</v>
      </c>
    </row>
    <row r="1311" spans="1:14" hidden="1" x14ac:dyDescent="0.3">
      <c r="A1311">
        <v>923</v>
      </c>
      <c r="B1311" t="s">
        <v>2761</v>
      </c>
      <c r="C1311">
        <v>0.1</v>
      </c>
      <c r="D1311">
        <v>0.02</v>
      </c>
      <c r="E1311" t="s">
        <v>1405</v>
      </c>
      <c r="F1311" t="s">
        <v>15</v>
      </c>
      <c r="G1311">
        <v>-60.88</v>
      </c>
      <c r="H1311">
        <v>-84.3</v>
      </c>
      <c r="I1311" s="1">
        <f t="shared" si="60"/>
        <v>-0.24732142857142861</v>
      </c>
      <c r="J1311">
        <v>-112</v>
      </c>
      <c r="K1311" s="1">
        <f t="shared" si="61"/>
        <v>-0.32934131736526945</v>
      </c>
      <c r="L1311">
        <v>-167</v>
      </c>
      <c r="M1311" s="1" t="e">
        <f t="shared" si="62"/>
        <v>#DIV/0!</v>
      </c>
      <c r="N1311">
        <v>0</v>
      </c>
    </row>
    <row r="1312" spans="1:14" hidden="1" x14ac:dyDescent="0.3">
      <c r="A1312">
        <v>543</v>
      </c>
      <c r="B1312" t="s">
        <v>2690</v>
      </c>
      <c r="C1312">
        <v>1.1399999999999999</v>
      </c>
      <c r="D1312">
        <v>0.03</v>
      </c>
      <c r="E1312" t="s">
        <v>2482</v>
      </c>
      <c r="F1312">
        <v>10.23</v>
      </c>
      <c r="G1312">
        <v>0</v>
      </c>
      <c r="H1312">
        <v>127</v>
      </c>
      <c r="I1312" s="1">
        <f t="shared" si="60"/>
        <v>-0.24852071005917159</v>
      </c>
      <c r="J1312">
        <v>169</v>
      </c>
      <c r="K1312" s="1">
        <f t="shared" si="61"/>
        <v>-0.24553571428571427</v>
      </c>
      <c r="L1312">
        <v>224</v>
      </c>
      <c r="M1312" s="1">
        <f t="shared" si="62"/>
        <v>-0.18840579710144928</v>
      </c>
      <c r="N1312">
        <v>276</v>
      </c>
    </row>
    <row r="1313" spans="1:14" hidden="1" x14ac:dyDescent="0.3">
      <c r="A1313">
        <v>2722</v>
      </c>
      <c r="B1313" t="s">
        <v>1510</v>
      </c>
      <c r="C1313">
        <v>0.66</v>
      </c>
      <c r="D1313">
        <v>0.08</v>
      </c>
      <c r="E1313" t="s">
        <v>1511</v>
      </c>
      <c r="F1313">
        <v>6.12</v>
      </c>
      <c r="G1313">
        <v>0</v>
      </c>
      <c r="H1313">
        <v>213</v>
      </c>
      <c r="I1313" s="1">
        <f t="shared" si="60"/>
        <v>-0.25</v>
      </c>
      <c r="J1313">
        <v>284</v>
      </c>
      <c r="K1313" s="1">
        <f t="shared" si="61"/>
        <v>-0.1744186046511628</v>
      </c>
      <c r="L1313">
        <v>344</v>
      </c>
      <c r="M1313" s="1">
        <f t="shared" si="62"/>
        <v>-2.8985507246376812E-3</v>
      </c>
      <c r="N1313">
        <v>345</v>
      </c>
    </row>
    <row r="1314" spans="1:14" x14ac:dyDescent="0.3">
      <c r="A1314">
        <v>157</v>
      </c>
      <c r="B1314" t="s">
        <v>1278</v>
      </c>
      <c r="C1314">
        <v>0.61</v>
      </c>
      <c r="D1314">
        <v>0.01</v>
      </c>
      <c r="E1314" t="s">
        <v>93</v>
      </c>
      <c r="F1314" s="4">
        <v>11.51</v>
      </c>
      <c r="G1314">
        <v>0</v>
      </c>
      <c r="H1314">
        <v>147</v>
      </c>
      <c r="I1314" s="6">
        <f t="shared" si="60"/>
        <v>-0.25</v>
      </c>
      <c r="J1314">
        <v>196</v>
      </c>
      <c r="K1314" s="8">
        <f t="shared" si="61"/>
        <v>0.15294117647058825</v>
      </c>
      <c r="L1314">
        <v>170</v>
      </c>
      <c r="M1314" s="10">
        <f t="shared" si="62"/>
        <v>0.46551724137931033</v>
      </c>
      <c r="N1314">
        <v>116</v>
      </c>
    </row>
    <row r="1315" spans="1:14" hidden="1" x14ac:dyDescent="0.3">
      <c r="A1315">
        <v>206</v>
      </c>
      <c r="B1315" t="s">
        <v>3013</v>
      </c>
      <c r="C1315">
        <v>0.51</v>
      </c>
      <c r="D1315">
        <v>0.01</v>
      </c>
      <c r="E1315" t="s">
        <v>1997</v>
      </c>
      <c r="F1315" t="s">
        <v>15</v>
      </c>
      <c r="G1315">
        <v>0</v>
      </c>
      <c r="H1315">
        <v>-80.06</v>
      </c>
      <c r="I1315" s="1">
        <f t="shared" si="60"/>
        <v>-0.25177570093457941</v>
      </c>
      <c r="J1315">
        <v>-107</v>
      </c>
      <c r="K1315" s="1">
        <f t="shared" si="61"/>
        <v>-17.261398176291792</v>
      </c>
      <c r="L1315">
        <v>6.58</v>
      </c>
      <c r="M1315" s="1">
        <f t="shared" si="62"/>
        <v>-0.76098801307664377</v>
      </c>
      <c r="N1315">
        <v>27.53</v>
      </c>
    </row>
    <row r="1316" spans="1:14" hidden="1" x14ac:dyDescent="0.3">
      <c r="A1316">
        <v>578</v>
      </c>
      <c r="B1316" t="s">
        <v>1875</v>
      </c>
      <c r="C1316">
        <v>7.0000000000000007E-2</v>
      </c>
      <c r="D1316">
        <v>0.02</v>
      </c>
      <c r="E1316" t="s">
        <v>1876</v>
      </c>
      <c r="F1316" t="s">
        <v>15</v>
      </c>
      <c r="G1316">
        <v>0</v>
      </c>
      <c r="H1316">
        <v>-197</v>
      </c>
      <c r="I1316" s="1">
        <f t="shared" si="60"/>
        <v>-0.25378787878787878</v>
      </c>
      <c r="J1316">
        <v>-264</v>
      </c>
      <c r="K1316" s="1">
        <f t="shared" si="61"/>
        <v>-0.31428571428571428</v>
      </c>
      <c r="L1316">
        <v>-385</v>
      </c>
      <c r="M1316" s="1">
        <f t="shared" si="62"/>
        <v>1.8518518518518517E-2</v>
      </c>
      <c r="N1316">
        <v>-378</v>
      </c>
    </row>
    <row r="1317" spans="1:14" hidden="1" x14ac:dyDescent="0.3">
      <c r="A1317">
        <v>2349</v>
      </c>
      <c r="B1317" t="s">
        <v>1512</v>
      </c>
      <c r="C1317">
        <v>0.35</v>
      </c>
      <c r="D1317">
        <v>0</v>
      </c>
      <c r="E1317" t="s">
        <v>15</v>
      </c>
      <c r="F1317" t="s">
        <v>15</v>
      </c>
      <c r="G1317">
        <v>0</v>
      </c>
      <c r="H1317">
        <v>-290</v>
      </c>
      <c r="I1317" s="1">
        <f t="shared" si="60"/>
        <v>-0.25449871465295631</v>
      </c>
      <c r="J1317">
        <v>-389</v>
      </c>
      <c r="K1317" s="1">
        <f t="shared" si="61"/>
        <v>1.6643835616438356</v>
      </c>
      <c r="L1317">
        <v>-146</v>
      </c>
      <c r="M1317" s="1">
        <f t="shared" si="62"/>
        <v>-2.1967213114754101</v>
      </c>
      <c r="N1317">
        <v>122</v>
      </c>
    </row>
    <row r="1318" spans="1:14" hidden="1" x14ac:dyDescent="0.3">
      <c r="A1318">
        <v>1140</v>
      </c>
      <c r="B1318" t="s">
        <v>1136</v>
      </c>
      <c r="C1318">
        <v>3</v>
      </c>
      <c r="D1318">
        <v>0.05</v>
      </c>
      <c r="E1318" t="s">
        <v>865</v>
      </c>
      <c r="F1318">
        <v>44.31</v>
      </c>
      <c r="G1318">
        <v>88.97</v>
      </c>
      <c r="H1318">
        <v>16.079999999999998</v>
      </c>
      <c r="I1318" s="1">
        <f t="shared" si="60"/>
        <v>-0.25693160813308696</v>
      </c>
      <c r="J1318">
        <v>21.64</v>
      </c>
      <c r="K1318" s="1">
        <f t="shared" si="61"/>
        <v>-1.2465815861440293</v>
      </c>
      <c r="L1318">
        <v>-87.76</v>
      </c>
      <c r="M1318" s="1" t="e">
        <f t="shared" si="62"/>
        <v>#DIV/0!</v>
      </c>
      <c r="N1318">
        <v>0</v>
      </c>
    </row>
    <row r="1319" spans="1:14" hidden="1" x14ac:dyDescent="0.3">
      <c r="A1319">
        <v>399</v>
      </c>
      <c r="B1319" t="s">
        <v>166</v>
      </c>
      <c r="C1319">
        <v>0.47</v>
      </c>
      <c r="D1319">
        <v>0.03</v>
      </c>
      <c r="E1319" t="s">
        <v>167</v>
      </c>
      <c r="F1319" t="s">
        <v>15</v>
      </c>
      <c r="G1319">
        <v>-231</v>
      </c>
      <c r="H1319">
        <v>-178</v>
      </c>
      <c r="I1319" s="1">
        <f t="shared" si="60"/>
        <v>-0.26141078838174275</v>
      </c>
      <c r="J1319">
        <v>-241</v>
      </c>
      <c r="K1319" s="1">
        <f t="shared" si="61"/>
        <v>-0.47264770240700221</v>
      </c>
      <c r="L1319">
        <v>-457</v>
      </c>
      <c r="M1319" s="1" t="e">
        <f t="shared" si="62"/>
        <v>#DIV/0!</v>
      </c>
      <c r="N1319">
        <v>0</v>
      </c>
    </row>
    <row r="1320" spans="1:14" hidden="1" x14ac:dyDescent="0.3">
      <c r="A1320">
        <v>738</v>
      </c>
      <c r="B1320" t="s">
        <v>2653</v>
      </c>
      <c r="C1320">
        <v>1.21</v>
      </c>
      <c r="D1320">
        <v>0.02</v>
      </c>
      <c r="E1320" t="s">
        <v>1829</v>
      </c>
      <c r="F1320">
        <v>11.57</v>
      </c>
      <c r="G1320">
        <v>85.53</v>
      </c>
      <c r="H1320">
        <v>124</v>
      </c>
      <c r="I1320" s="1">
        <f t="shared" si="60"/>
        <v>-0.26627218934911245</v>
      </c>
      <c r="J1320">
        <v>169</v>
      </c>
      <c r="K1320" s="1">
        <f t="shared" si="61"/>
        <v>-0.44771241830065361</v>
      </c>
      <c r="L1320">
        <v>306</v>
      </c>
      <c r="M1320" s="1" t="e">
        <f t="shared" si="62"/>
        <v>#DIV/0!</v>
      </c>
      <c r="N1320">
        <v>0</v>
      </c>
    </row>
    <row r="1321" spans="1:14" hidden="1" x14ac:dyDescent="0.3">
      <c r="A1321">
        <v>2889</v>
      </c>
      <c r="B1321" t="s">
        <v>1656</v>
      </c>
      <c r="C1321">
        <v>0.24</v>
      </c>
      <c r="D1321">
        <v>0</v>
      </c>
      <c r="E1321" t="s">
        <v>15</v>
      </c>
      <c r="F1321" t="s">
        <v>15</v>
      </c>
      <c r="G1321">
        <v>0</v>
      </c>
      <c r="H1321">
        <v>-473</v>
      </c>
      <c r="I1321" s="1">
        <f t="shared" si="60"/>
        <v>-0.2678018575851393</v>
      </c>
      <c r="J1321">
        <v>-646</v>
      </c>
      <c r="K1321" s="1">
        <f t="shared" si="61"/>
        <v>-0.47179067865903518</v>
      </c>
      <c r="L1321">
        <v>-1223</v>
      </c>
      <c r="M1321" s="1">
        <f t="shared" si="62"/>
        <v>-0.16518771331058021</v>
      </c>
      <c r="N1321">
        <v>-1465</v>
      </c>
    </row>
    <row r="1322" spans="1:14" hidden="1" x14ac:dyDescent="0.3">
      <c r="A1322">
        <v>6881</v>
      </c>
      <c r="B1322" t="s">
        <v>974</v>
      </c>
      <c r="C1322">
        <v>3.91</v>
      </c>
      <c r="D1322">
        <v>0.35</v>
      </c>
      <c r="E1322" t="s">
        <v>975</v>
      </c>
      <c r="F1322">
        <v>7.82</v>
      </c>
      <c r="G1322">
        <v>0</v>
      </c>
      <c r="H1322">
        <v>4809</v>
      </c>
      <c r="I1322" s="1">
        <f t="shared" si="60"/>
        <v>-0.26881556940854495</v>
      </c>
      <c r="J1322">
        <v>6577</v>
      </c>
      <c r="K1322" s="1">
        <f t="shared" si="61"/>
        <v>-0.4992386173290696</v>
      </c>
      <c r="L1322">
        <v>13134</v>
      </c>
      <c r="M1322" s="1">
        <f t="shared" si="62"/>
        <v>1.6252248650809513</v>
      </c>
      <c r="N1322">
        <v>5003</v>
      </c>
    </row>
    <row r="1323" spans="1:14" hidden="1" x14ac:dyDescent="0.3">
      <c r="A1323">
        <v>1830</v>
      </c>
      <c r="B1323" t="s">
        <v>1085</v>
      </c>
      <c r="C1323">
        <v>2.08</v>
      </c>
      <c r="D1323">
        <v>0.28000000000000003</v>
      </c>
      <c r="E1323" t="s">
        <v>1086</v>
      </c>
      <c r="F1323">
        <v>11.56</v>
      </c>
      <c r="G1323">
        <v>251</v>
      </c>
      <c r="H1323">
        <v>112</v>
      </c>
      <c r="I1323" s="1">
        <f t="shared" si="60"/>
        <v>-0.27272727272727271</v>
      </c>
      <c r="J1323">
        <v>154</v>
      </c>
      <c r="K1323" s="1">
        <f t="shared" si="61"/>
        <v>-9.4117647058823528E-2</v>
      </c>
      <c r="L1323">
        <v>170</v>
      </c>
      <c r="M1323" s="1" t="e">
        <f t="shared" si="62"/>
        <v>#DIV/0!</v>
      </c>
      <c r="N1323">
        <v>0</v>
      </c>
    </row>
    <row r="1324" spans="1:14" hidden="1" x14ac:dyDescent="0.3">
      <c r="A1324">
        <v>1378</v>
      </c>
      <c r="B1324" t="s">
        <v>2101</v>
      </c>
      <c r="C1324">
        <v>7.4</v>
      </c>
      <c r="D1324">
        <v>0.02</v>
      </c>
      <c r="E1324" t="s">
        <v>2102</v>
      </c>
      <c r="F1324">
        <v>8.86</v>
      </c>
      <c r="G1324">
        <v>0</v>
      </c>
      <c r="H1324">
        <v>7092</v>
      </c>
      <c r="I1324" s="1">
        <f t="shared" si="60"/>
        <v>-0.27365833674723472</v>
      </c>
      <c r="J1324">
        <v>9764</v>
      </c>
      <c r="K1324" s="1">
        <f t="shared" si="61"/>
        <v>0.85662673512074539</v>
      </c>
      <c r="L1324">
        <v>5259</v>
      </c>
      <c r="M1324" s="1">
        <f t="shared" si="62"/>
        <v>-0.28234170305676853</v>
      </c>
      <c r="N1324">
        <v>7328</v>
      </c>
    </row>
    <row r="1325" spans="1:14" hidden="1" x14ac:dyDescent="0.3">
      <c r="A1325">
        <v>1055</v>
      </c>
      <c r="B1325" t="s">
        <v>178</v>
      </c>
      <c r="C1325">
        <v>5.33</v>
      </c>
      <c r="D1325">
        <v>1.49</v>
      </c>
      <c r="E1325" t="s">
        <v>179</v>
      </c>
      <c r="F1325">
        <v>4.26</v>
      </c>
      <c r="G1325">
        <v>0</v>
      </c>
      <c r="H1325">
        <v>9156</v>
      </c>
      <c r="I1325" s="1">
        <f t="shared" si="60"/>
        <v>-0.27402473834443386</v>
      </c>
      <c r="J1325">
        <v>12612</v>
      </c>
      <c r="K1325" s="1">
        <f t="shared" si="61"/>
        <v>-6.1467480279803539E-2</v>
      </c>
      <c r="L1325">
        <v>13438</v>
      </c>
      <c r="M1325" s="1">
        <f t="shared" si="62"/>
        <v>1.8302443133951138</v>
      </c>
      <c r="N1325">
        <v>4748</v>
      </c>
    </row>
    <row r="1326" spans="1:14" hidden="1" x14ac:dyDescent="0.3">
      <c r="A1326">
        <v>2112</v>
      </c>
      <c r="B1326" t="s">
        <v>2911</v>
      </c>
      <c r="C1326">
        <v>1.67</v>
      </c>
      <c r="D1326">
        <v>0.06</v>
      </c>
      <c r="E1326" t="s">
        <v>2912</v>
      </c>
      <c r="F1326">
        <v>92.92</v>
      </c>
      <c r="G1326">
        <v>0</v>
      </c>
      <c r="H1326">
        <v>4.0199999999999996</v>
      </c>
      <c r="I1326" s="1">
        <f t="shared" si="60"/>
        <v>-0.28085867620751348</v>
      </c>
      <c r="J1326">
        <v>5.59</v>
      </c>
      <c r="K1326" s="1">
        <f t="shared" si="61"/>
        <v>1.0476190476190477</v>
      </c>
      <c r="L1326">
        <v>2.73</v>
      </c>
      <c r="M1326" s="1">
        <f t="shared" si="62"/>
        <v>-7.77027027027027E-2</v>
      </c>
      <c r="N1326">
        <v>2.96</v>
      </c>
    </row>
    <row r="1327" spans="1:14" x14ac:dyDescent="0.3">
      <c r="A1327">
        <v>535</v>
      </c>
      <c r="B1327" t="s">
        <v>1947</v>
      </c>
      <c r="C1327">
        <v>0.79</v>
      </c>
      <c r="D1327">
        <v>0.05</v>
      </c>
      <c r="E1327" t="s">
        <v>1948</v>
      </c>
      <c r="F1327" s="4">
        <v>6.34</v>
      </c>
      <c r="G1327">
        <v>0</v>
      </c>
      <c r="H1327">
        <v>2752</v>
      </c>
      <c r="I1327" s="6">
        <f t="shared" si="60"/>
        <v>-0.28202452387164101</v>
      </c>
      <c r="J1327">
        <v>3833</v>
      </c>
      <c r="K1327" s="8">
        <f t="shared" si="61"/>
        <v>0.69902482269503541</v>
      </c>
      <c r="L1327">
        <v>2256</v>
      </c>
      <c r="M1327" s="10">
        <f t="shared" si="62"/>
        <v>1.3873015873015873</v>
      </c>
      <c r="N1327">
        <v>945</v>
      </c>
    </row>
    <row r="1328" spans="1:14" hidden="1" x14ac:dyDescent="0.3">
      <c r="A1328">
        <v>165</v>
      </c>
      <c r="B1328" t="s">
        <v>1039</v>
      </c>
      <c r="C1328">
        <v>13.44</v>
      </c>
      <c r="D1328">
        <v>0.22</v>
      </c>
      <c r="E1328" t="s">
        <v>1040</v>
      </c>
      <c r="F1328">
        <v>5.46</v>
      </c>
      <c r="G1328">
        <v>0</v>
      </c>
      <c r="H1328">
        <v>4315</v>
      </c>
      <c r="I1328" s="1">
        <f t="shared" si="60"/>
        <v>-0.2823881589888575</v>
      </c>
      <c r="J1328">
        <v>6013</v>
      </c>
      <c r="K1328" s="1">
        <f t="shared" si="61"/>
        <v>2.8768536428110898</v>
      </c>
      <c r="L1328">
        <v>1551</v>
      </c>
      <c r="M1328" s="1">
        <f t="shared" si="62"/>
        <v>-0.1378543635352974</v>
      </c>
      <c r="N1328">
        <v>1799</v>
      </c>
    </row>
    <row r="1329" spans="1:14" hidden="1" x14ac:dyDescent="0.3">
      <c r="A1329">
        <v>1836</v>
      </c>
      <c r="B1329" t="s">
        <v>1185</v>
      </c>
      <c r="C1329">
        <v>8.57</v>
      </c>
      <c r="D1329">
        <v>0.04</v>
      </c>
      <c r="E1329" t="s">
        <v>1186</v>
      </c>
      <c r="F1329">
        <v>14.06</v>
      </c>
      <c r="G1329">
        <v>0</v>
      </c>
      <c r="H1329">
        <v>63.24</v>
      </c>
      <c r="I1329" s="1">
        <f t="shared" si="60"/>
        <v>-0.28348062542488106</v>
      </c>
      <c r="J1329">
        <v>88.26</v>
      </c>
      <c r="K1329" s="1">
        <f t="shared" si="61"/>
        <v>-0.31581395348837205</v>
      </c>
      <c r="L1329">
        <v>129</v>
      </c>
      <c r="M1329" s="1">
        <f t="shared" si="62"/>
        <v>-5.1470588235294115E-2</v>
      </c>
      <c r="N1329">
        <v>136</v>
      </c>
    </row>
    <row r="1330" spans="1:14" hidden="1" x14ac:dyDescent="0.3">
      <c r="A1330">
        <v>2322</v>
      </c>
      <c r="B1330" t="s">
        <v>88</v>
      </c>
      <c r="C1330">
        <v>0.64</v>
      </c>
      <c r="D1330">
        <v>0.08</v>
      </c>
      <c r="E1330" t="s">
        <v>89</v>
      </c>
      <c r="F1330" t="s">
        <v>15</v>
      </c>
      <c r="G1330">
        <v>-47.83</v>
      </c>
      <c r="H1330">
        <v>-10.77</v>
      </c>
      <c r="I1330" s="1">
        <f t="shared" si="60"/>
        <v>-0.29004614370468029</v>
      </c>
      <c r="J1330">
        <v>-15.17</v>
      </c>
      <c r="K1330" s="1">
        <f t="shared" si="61"/>
        <v>-2.7199546485260773</v>
      </c>
      <c r="L1330">
        <v>8.82</v>
      </c>
      <c r="M1330" s="1" t="e">
        <f t="shared" si="62"/>
        <v>#DIV/0!</v>
      </c>
      <c r="N1330">
        <v>0</v>
      </c>
    </row>
    <row r="1331" spans="1:14" hidden="1" x14ac:dyDescent="0.3">
      <c r="A1331">
        <v>281</v>
      </c>
      <c r="B1331" t="s">
        <v>2033</v>
      </c>
      <c r="C1331">
        <v>0.56999999999999995</v>
      </c>
      <c r="D1331">
        <v>0.08</v>
      </c>
      <c r="E1331" t="s">
        <v>2034</v>
      </c>
      <c r="F1331">
        <v>5.29</v>
      </c>
      <c r="G1331">
        <v>0</v>
      </c>
      <c r="H1331">
        <v>93.59</v>
      </c>
      <c r="I1331" s="1">
        <f t="shared" si="60"/>
        <v>-0.29098484848484846</v>
      </c>
      <c r="J1331">
        <v>132</v>
      </c>
      <c r="K1331" s="1">
        <f t="shared" si="61"/>
        <v>3.7447879223580158</v>
      </c>
      <c r="L1331">
        <v>27.82</v>
      </c>
      <c r="M1331" s="1">
        <f t="shared" si="62"/>
        <v>-0.59540430482838858</v>
      </c>
      <c r="N1331">
        <v>68.760000000000005</v>
      </c>
    </row>
    <row r="1332" spans="1:14" hidden="1" x14ac:dyDescent="0.3">
      <c r="A1332">
        <v>17</v>
      </c>
      <c r="B1332" t="s">
        <v>1554</v>
      </c>
      <c r="C1332">
        <v>10.7</v>
      </c>
      <c r="D1332">
        <v>0.14000000000000001</v>
      </c>
      <c r="E1332" t="s">
        <v>1555</v>
      </c>
      <c r="F1332">
        <v>4.6500000000000004</v>
      </c>
      <c r="G1332">
        <v>0</v>
      </c>
      <c r="H1332">
        <v>11751</v>
      </c>
      <c r="I1332" s="1">
        <f t="shared" si="60"/>
        <v>-0.29138274136163539</v>
      </c>
      <c r="J1332">
        <v>16583</v>
      </c>
      <c r="K1332" s="1">
        <f t="shared" si="61"/>
        <v>-0.40713596224661258</v>
      </c>
      <c r="L1332">
        <v>27971</v>
      </c>
      <c r="M1332" s="1">
        <f t="shared" si="62"/>
        <v>0.66266420971289308</v>
      </c>
      <c r="N1332">
        <v>16823</v>
      </c>
    </row>
    <row r="1333" spans="1:14" hidden="1" x14ac:dyDescent="0.3">
      <c r="A1333">
        <v>2289</v>
      </c>
      <c r="B1333" t="s">
        <v>3065</v>
      </c>
      <c r="C1333">
        <v>7.99</v>
      </c>
      <c r="D1333">
        <v>0.03</v>
      </c>
      <c r="E1333">
        <v>7500</v>
      </c>
      <c r="F1333">
        <v>16.079999999999998</v>
      </c>
      <c r="G1333">
        <v>0</v>
      </c>
      <c r="H1333">
        <v>55.92</v>
      </c>
      <c r="I1333" s="1">
        <f t="shared" si="60"/>
        <v>-0.30003755163349605</v>
      </c>
      <c r="J1333">
        <v>79.89</v>
      </c>
      <c r="K1333" s="1">
        <f t="shared" si="61"/>
        <v>0.92135642135642148</v>
      </c>
      <c r="L1333">
        <v>41.58</v>
      </c>
      <c r="M1333" s="1" t="e">
        <f t="shared" si="62"/>
        <v>#DIV/0!</v>
      </c>
      <c r="N1333">
        <v>0</v>
      </c>
    </row>
    <row r="1334" spans="1:14" hidden="1" x14ac:dyDescent="0.3">
      <c r="A1334">
        <v>912</v>
      </c>
      <c r="B1334" t="s">
        <v>2382</v>
      </c>
      <c r="C1334">
        <v>2.08</v>
      </c>
      <c r="D1334">
        <v>0.13</v>
      </c>
      <c r="E1334" t="s">
        <v>2383</v>
      </c>
      <c r="F1334">
        <v>7.91</v>
      </c>
      <c r="G1334">
        <v>82.93</v>
      </c>
      <c r="H1334">
        <v>61.67</v>
      </c>
      <c r="I1334" s="1">
        <f t="shared" si="60"/>
        <v>-0.30434292160180487</v>
      </c>
      <c r="J1334">
        <v>88.65</v>
      </c>
      <c r="K1334" s="1">
        <f t="shared" si="61"/>
        <v>-0.50196629213483146</v>
      </c>
      <c r="L1334">
        <v>178</v>
      </c>
      <c r="M1334" s="1" t="e">
        <f t="shared" si="62"/>
        <v>#DIV/0!</v>
      </c>
      <c r="N1334">
        <v>0</v>
      </c>
    </row>
    <row r="1335" spans="1:14" hidden="1" x14ac:dyDescent="0.3">
      <c r="A1335">
        <v>1101</v>
      </c>
      <c r="B1335" t="s">
        <v>125</v>
      </c>
      <c r="C1335">
        <v>0.12</v>
      </c>
      <c r="D1335">
        <v>7.0000000000000007E-2</v>
      </c>
      <c r="E1335" t="s">
        <v>126</v>
      </c>
      <c r="F1335" t="s">
        <v>15</v>
      </c>
      <c r="G1335">
        <v>0</v>
      </c>
      <c r="H1335">
        <v>-812</v>
      </c>
      <c r="I1335" s="1">
        <f t="shared" si="60"/>
        <v>-0.30775788576300084</v>
      </c>
      <c r="J1335">
        <v>-1173</v>
      </c>
      <c r="K1335" s="1">
        <f t="shared" si="61"/>
        <v>-0.76488274203247142</v>
      </c>
      <c r="L1335">
        <v>-4989</v>
      </c>
      <c r="M1335" s="1">
        <f t="shared" si="62"/>
        <v>-0.17646087817761638</v>
      </c>
      <c r="N1335">
        <v>-6058</v>
      </c>
    </row>
    <row r="1336" spans="1:14" hidden="1" x14ac:dyDescent="0.3">
      <c r="A1336">
        <v>1175</v>
      </c>
      <c r="B1336" t="s">
        <v>32</v>
      </c>
      <c r="C1336">
        <v>0.3</v>
      </c>
      <c r="D1336">
        <v>1.85</v>
      </c>
      <c r="E1336" t="s">
        <v>33</v>
      </c>
      <c r="F1336">
        <v>44.46</v>
      </c>
      <c r="G1336">
        <v>14.73</v>
      </c>
      <c r="H1336">
        <v>49.39</v>
      </c>
      <c r="I1336" s="1">
        <f t="shared" si="60"/>
        <v>-0.30990638535699305</v>
      </c>
      <c r="J1336">
        <v>71.569999999999993</v>
      </c>
      <c r="K1336" s="1">
        <f t="shared" si="61"/>
        <v>0.23887831054180353</v>
      </c>
      <c r="L1336">
        <v>57.77</v>
      </c>
      <c r="M1336" s="1" t="e">
        <f t="shared" si="62"/>
        <v>#DIV/0!</v>
      </c>
      <c r="N1336">
        <v>0</v>
      </c>
    </row>
    <row r="1337" spans="1:14" x14ac:dyDescent="0.3">
      <c r="A1337">
        <v>908</v>
      </c>
      <c r="B1337" t="s">
        <v>2809</v>
      </c>
      <c r="C1337">
        <v>0.9</v>
      </c>
      <c r="D1337">
        <v>0.03</v>
      </c>
      <c r="E1337" t="s">
        <v>2810</v>
      </c>
      <c r="F1337" s="4">
        <v>17.420000000000002</v>
      </c>
      <c r="G1337">
        <v>0</v>
      </c>
      <c r="H1337">
        <v>369</v>
      </c>
      <c r="I1337" s="6">
        <f t="shared" si="60"/>
        <v>-0.3102803738317757</v>
      </c>
      <c r="J1337">
        <v>535</v>
      </c>
      <c r="K1337" s="8">
        <f t="shared" si="61"/>
        <v>0.13347457627118645</v>
      </c>
      <c r="L1337">
        <v>472</v>
      </c>
      <c r="M1337" s="10">
        <f t="shared" si="62"/>
        <v>0.71636363636363631</v>
      </c>
      <c r="N1337">
        <v>275</v>
      </c>
    </row>
    <row r="1338" spans="1:14" hidden="1" x14ac:dyDescent="0.3">
      <c r="A1338">
        <v>858</v>
      </c>
      <c r="B1338" t="s">
        <v>122</v>
      </c>
      <c r="C1338">
        <v>0.16</v>
      </c>
      <c r="D1338">
        <v>0.01</v>
      </c>
      <c r="E1338" t="s">
        <v>123</v>
      </c>
      <c r="F1338">
        <v>12.56</v>
      </c>
      <c r="G1338">
        <v>29.19</v>
      </c>
      <c r="H1338">
        <v>18.93</v>
      </c>
      <c r="I1338" s="1">
        <f t="shared" si="60"/>
        <v>-0.31138595853037465</v>
      </c>
      <c r="J1338">
        <v>27.49</v>
      </c>
      <c r="K1338" s="1">
        <f t="shared" si="61"/>
        <v>-0.95046846846846844</v>
      </c>
      <c r="L1338">
        <v>555</v>
      </c>
      <c r="M1338" s="1" t="e">
        <f t="shared" si="62"/>
        <v>#DIV/0!</v>
      </c>
      <c r="N1338">
        <v>0</v>
      </c>
    </row>
    <row r="1339" spans="1:14" hidden="1" x14ac:dyDescent="0.3">
      <c r="A1339">
        <v>574</v>
      </c>
      <c r="B1339" t="s">
        <v>2940</v>
      </c>
      <c r="C1339">
        <v>0.46</v>
      </c>
      <c r="D1339">
        <v>0.69</v>
      </c>
      <c r="E1339" t="s">
        <v>2941</v>
      </c>
      <c r="F1339">
        <v>37.99</v>
      </c>
      <c r="G1339">
        <v>0</v>
      </c>
      <c r="H1339">
        <v>19.5</v>
      </c>
      <c r="I1339" s="1">
        <f t="shared" si="60"/>
        <v>-0.31434599156118148</v>
      </c>
      <c r="J1339">
        <v>28.44</v>
      </c>
      <c r="K1339" s="1">
        <f t="shared" si="61"/>
        <v>-0.64701501799677297</v>
      </c>
      <c r="L1339">
        <v>80.569999999999993</v>
      </c>
      <c r="M1339" s="1" t="e">
        <f t="shared" si="62"/>
        <v>#DIV/0!</v>
      </c>
      <c r="N1339">
        <v>0</v>
      </c>
    </row>
    <row r="1340" spans="1:14" hidden="1" x14ac:dyDescent="0.3">
      <c r="A1340">
        <v>280</v>
      </c>
      <c r="B1340" t="s">
        <v>1992</v>
      </c>
      <c r="C1340">
        <v>0.43</v>
      </c>
      <c r="D1340">
        <v>0</v>
      </c>
      <c r="E1340">
        <v>1</v>
      </c>
      <c r="F1340" t="s">
        <v>15</v>
      </c>
      <c r="G1340">
        <v>-19.170000000000002</v>
      </c>
      <c r="H1340">
        <v>-79.17</v>
      </c>
      <c r="I1340" s="1">
        <f t="shared" si="60"/>
        <v>-0.3175</v>
      </c>
      <c r="J1340">
        <v>-116</v>
      </c>
      <c r="K1340" s="1">
        <f t="shared" si="61"/>
        <v>-0.20547945205479451</v>
      </c>
      <c r="L1340">
        <v>-146</v>
      </c>
      <c r="M1340" s="1" t="e">
        <f t="shared" si="62"/>
        <v>#DIV/0!</v>
      </c>
      <c r="N1340">
        <v>0</v>
      </c>
    </row>
    <row r="1341" spans="1:14" hidden="1" x14ac:dyDescent="0.3">
      <c r="A1341">
        <v>6865</v>
      </c>
      <c r="B1341" t="s">
        <v>3059</v>
      </c>
      <c r="C1341">
        <v>1.1200000000000001</v>
      </c>
      <c r="D1341">
        <v>0.41</v>
      </c>
      <c r="E1341" t="s">
        <v>2604</v>
      </c>
      <c r="F1341">
        <v>3.92</v>
      </c>
      <c r="G1341">
        <v>0</v>
      </c>
      <c r="H1341">
        <v>499</v>
      </c>
      <c r="I1341" s="1">
        <f t="shared" si="60"/>
        <v>-0.31923601637107774</v>
      </c>
      <c r="J1341">
        <v>733</v>
      </c>
      <c r="K1341" s="1">
        <f t="shared" si="61"/>
        <v>0.3675373134328358</v>
      </c>
      <c r="L1341">
        <v>536</v>
      </c>
      <c r="M1341" s="1" t="e">
        <f t="shared" si="62"/>
        <v>#DIV/0!</v>
      </c>
      <c r="N1341">
        <v>0</v>
      </c>
    </row>
    <row r="1342" spans="1:14" hidden="1" x14ac:dyDescent="0.3">
      <c r="A1342">
        <v>1375</v>
      </c>
      <c r="B1342" t="s">
        <v>1398</v>
      </c>
      <c r="C1342">
        <v>2.2599999999999998</v>
      </c>
      <c r="D1342">
        <v>0.1</v>
      </c>
      <c r="E1342" t="s">
        <v>1399</v>
      </c>
      <c r="F1342">
        <v>15.07</v>
      </c>
      <c r="G1342">
        <v>0</v>
      </c>
      <c r="H1342">
        <v>674</v>
      </c>
      <c r="I1342" s="1">
        <f t="shared" si="60"/>
        <v>-0.32124874118831825</v>
      </c>
      <c r="J1342">
        <v>993</v>
      </c>
      <c r="K1342" s="1">
        <f t="shared" si="61"/>
        <v>-0.47488101533580118</v>
      </c>
      <c r="L1342">
        <v>1891</v>
      </c>
      <c r="M1342" s="1">
        <f t="shared" si="62"/>
        <v>1.5046357615894039</v>
      </c>
      <c r="N1342">
        <v>755</v>
      </c>
    </row>
    <row r="1343" spans="1:14" hidden="1" x14ac:dyDescent="0.3">
      <c r="A1343">
        <v>566</v>
      </c>
      <c r="B1343" t="s">
        <v>1809</v>
      </c>
      <c r="C1343">
        <v>3.91</v>
      </c>
      <c r="D1343">
        <v>0</v>
      </c>
      <c r="E1343" t="s">
        <v>15</v>
      </c>
      <c r="F1343">
        <v>630.64</v>
      </c>
      <c r="G1343">
        <v>0</v>
      </c>
      <c r="H1343">
        <v>446</v>
      </c>
      <c r="I1343" s="1">
        <f t="shared" si="60"/>
        <v>-0.32218844984802431</v>
      </c>
      <c r="J1343">
        <v>658</v>
      </c>
      <c r="K1343" s="1">
        <f t="shared" si="61"/>
        <v>-1.0544386530983703</v>
      </c>
      <c r="L1343">
        <v>-12087</v>
      </c>
      <c r="M1343" s="1">
        <f t="shared" si="62"/>
        <v>-3.8168259147051971</v>
      </c>
      <c r="N1343">
        <v>4291</v>
      </c>
    </row>
    <row r="1344" spans="1:14" hidden="1" x14ac:dyDescent="0.3">
      <c r="A1344">
        <v>60</v>
      </c>
      <c r="B1344" t="s">
        <v>836</v>
      </c>
      <c r="C1344">
        <v>0.95</v>
      </c>
      <c r="D1344">
        <v>7.0000000000000007E-2</v>
      </c>
      <c r="E1344" t="s">
        <v>837</v>
      </c>
      <c r="F1344">
        <v>3.7</v>
      </c>
      <c r="G1344">
        <v>77.78</v>
      </c>
      <c r="H1344">
        <v>-10.7</v>
      </c>
      <c r="I1344" s="1">
        <f t="shared" si="60"/>
        <v>-0.32406822488945047</v>
      </c>
      <c r="J1344">
        <v>-15.83</v>
      </c>
      <c r="K1344" s="1">
        <f t="shared" si="61"/>
        <v>-1.7411048689138575</v>
      </c>
      <c r="L1344">
        <v>21.36</v>
      </c>
      <c r="M1344" s="1" t="e">
        <f t="shared" si="62"/>
        <v>#DIV/0!</v>
      </c>
      <c r="N1344">
        <v>0</v>
      </c>
    </row>
    <row r="1345" spans="1:14" hidden="1" x14ac:dyDescent="0.3">
      <c r="A1345">
        <v>1148</v>
      </c>
      <c r="B1345" t="s">
        <v>3036</v>
      </c>
      <c r="C1345">
        <v>0.71</v>
      </c>
      <c r="D1345">
        <v>7.0000000000000007E-2</v>
      </c>
      <c r="E1345" t="s">
        <v>3020</v>
      </c>
      <c r="F1345">
        <v>5.92</v>
      </c>
      <c r="G1345">
        <v>0</v>
      </c>
      <c r="H1345">
        <v>154</v>
      </c>
      <c r="I1345" s="1">
        <f t="shared" si="60"/>
        <v>-0.32456140350877194</v>
      </c>
      <c r="J1345">
        <v>228</v>
      </c>
      <c r="K1345" s="1">
        <f t="shared" si="61"/>
        <v>-0.15867158671586715</v>
      </c>
      <c r="L1345">
        <v>271</v>
      </c>
      <c r="M1345" s="1">
        <f t="shared" si="62"/>
        <v>-0.14511041009463724</v>
      </c>
      <c r="N1345">
        <v>317</v>
      </c>
    </row>
    <row r="1346" spans="1:14" hidden="1" x14ac:dyDescent="0.3">
      <c r="A1346">
        <v>711</v>
      </c>
      <c r="B1346" t="s">
        <v>691</v>
      </c>
      <c r="C1346">
        <v>0.73</v>
      </c>
      <c r="D1346">
        <v>0.03</v>
      </c>
      <c r="E1346" t="s">
        <v>692</v>
      </c>
      <c r="F1346">
        <v>8.27</v>
      </c>
      <c r="G1346">
        <v>230</v>
      </c>
      <c r="H1346">
        <v>236</v>
      </c>
      <c r="I1346" s="1">
        <f t="shared" ref="I1346:I1409" si="63">(H1346-J1346)/J1346</f>
        <v>-0.32571428571428573</v>
      </c>
      <c r="J1346">
        <v>350</v>
      </c>
      <c r="K1346" s="1">
        <f t="shared" ref="K1346:K1409" si="64">(J1346-L1346)/L1346</f>
        <v>1.4137931034482758</v>
      </c>
      <c r="L1346">
        <v>145</v>
      </c>
      <c r="M1346" s="1" t="e">
        <f t="shared" ref="M1346:M1409" si="65">(L1346-N1346)/N1346</f>
        <v>#DIV/0!</v>
      </c>
      <c r="N1346">
        <v>0</v>
      </c>
    </row>
    <row r="1347" spans="1:14" hidden="1" x14ac:dyDescent="0.3">
      <c r="A1347">
        <v>213</v>
      </c>
      <c r="B1347" t="s">
        <v>1801</v>
      </c>
      <c r="C1347">
        <v>1.18</v>
      </c>
      <c r="D1347">
        <v>0.01</v>
      </c>
      <c r="E1347" t="s">
        <v>1802</v>
      </c>
      <c r="F1347">
        <v>5.49</v>
      </c>
      <c r="G1347">
        <v>254</v>
      </c>
      <c r="H1347">
        <v>169</v>
      </c>
      <c r="I1347" s="1">
        <f t="shared" si="63"/>
        <v>-0.32669322709163345</v>
      </c>
      <c r="J1347">
        <v>251</v>
      </c>
      <c r="K1347" s="1">
        <f t="shared" si="64"/>
        <v>0.88721804511278191</v>
      </c>
      <c r="L1347">
        <v>133</v>
      </c>
      <c r="M1347" s="1" t="e">
        <f t="shared" si="65"/>
        <v>#DIV/0!</v>
      </c>
      <c r="N1347">
        <v>0</v>
      </c>
    </row>
    <row r="1348" spans="1:14" hidden="1" x14ac:dyDescent="0.3">
      <c r="A1348">
        <v>1187</v>
      </c>
      <c r="B1348" t="s">
        <v>1263</v>
      </c>
      <c r="C1348">
        <v>2.61</v>
      </c>
      <c r="D1348">
        <v>0</v>
      </c>
      <c r="E1348" t="s">
        <v>15</v>
      </c>
      <c r="F1348" t="s">
        <v>15</v>
      </c>
      <c r="G1348">
        <v>0</v>
      </c>
      <c r="H1348">
        <v>-51.52</v>
      </c>
      <c r="I1348" s="1">
        <f t="shared" si="63"/>
        <v>-0.32715162596317088</v>
      </c>
      <c r="J1348">
        <v>-76.569999999999993</v>
      </c>
      <c r="K1348" s="1">
        <f t="shared" si="64"/>
        <v>-0.52440993788819878</v>
      </c>
      <c r="L1348">
        <v>-161</v>
      </c>
      <c r="M1348" s="1">
        <f t="shared" si="65"/>
        <v>4.0676739062008185</v>
      </c>
      <c r="N1348">
        <v>-31.77</v>
      </c>
    </row>
    <row r="1349" spans="1:14" hidden="1" x14ac:dyDescent="0.3">
      <c r="A1349">
        <v>423</v>
      </c>
      <c r="B1349" t="s">
        <v>1390</v>
      </c>
      <c r="C1349">
        <v>1.43</v>
      </c>
      <c r="D1349">
        <v>0</v>
      </c>
      <c r="E1349" t="s">
        <v>15</v>
      </c>
      <c r="F1349">
        <v>8.66</v>
      </c>
      <c r="G1349">
        <v>88.01</v>
      </c>
      <c r="H1349">
        <v>43.69</v>
      </c>
      <c r="I1349" s="1">
        <f t="shared" si="63"/>
        <v>-0.32753578574726799</v>
      </c>
      <c r="J1349">
        <v>64.97</v>
      </c>
      <c r="K1349" s="1">
        <f t="shared" si="64"/>
        <v>0.30935106811769453</v>
      </c>
      <c r="L1349">
        <v>49.62</v>
      </c>
      <c r="M1349" s="1" t="e">
        <f t="shared" si="65"/>
        <v>#DIV/0!</v>
      </c>
      <c r="N1349">
        <v>0</v>
      </c>
    </row>
    <row r="1350" spans="1:14" hidden="1" x14ac:dyDescent="0.3">
      <c r="A1350">
        <v>469</v>
      </c>
      <c r="B1350" t="s">
        <v>2002</v>
      </c>
      <c r="C1350">
        <v>0.38</v>
      </c>
      <c r="D1350">
        <v>0</v>
      </c>
      <c r="E1350" t="s">
        <v>15</v>
      </c>
      <c r="F1350" t="s">
        <v>15</v>
      </c>
      <c r="G1350">
        <v>0</v>
      </c>
      <c r="H1350">
        <v>23.1</v>
      </c>
      <c r="I1350" s="1">
        <f t="shared" si="63"/>
        <v>-0.32790224032586551</v>
      </c>
      <c r="J1350">
        <v>34.369999999999997</v>
      </c>
      <c r="K1350" s="1">
        <f t="shared" si="64"/>
        <v>1.4119298245614034</v>
      </c>
      <c r="L1350">
        <v>14.25</v>
      </c>
      <c r="M1350" s="1">
        <f t="shared" si="65"/>
        <v>-1.1040145985401459</v>
      </c>
      <c r="N1350">
        <v>-137</v>
      </c>
    </row>
    <row r="1351" spans="1:14" x14ac:dyDescent="0.3">
      <c r="A1351">
        <v>2111</v>
      </c>
      <c r="B1351" t="s">
        <v>1433</v>
      </c>
      <c r="C1351">
        <v>2.5499999999999998</v>
      </c>
      <c r="D1351">
        <v>7.0000000000000007E-2</v>
      </c>
      <c r="E1351" t="s">
        <v>1434</v>
      </c>
      <c r="F1351" s="4">
        <v>8.66</v>
      </c>
      <c r="G1351">
        <v>0</v>
      </c>
      <c r="H1351">
        <v>360</v>
      </c>
      <c r="I1351" s="6">
        <f t="shared" si="63"/>
        <v>-0.32835820895522388</v>
      </c>
      <c r="J1351">
        <v>536</v>
      </c>
      <c r="K1351" s="8">
        <f t="shared" si="64"/>
        <v>0.29468599033816423</v>
      </c>
      <c r="L1351">
        <v>414</v>
      </c>
      <c r="M1351" s="10">
        <f t="shared" si="65"/>
        <v>0.36184210526315791</v>
      </c>
      <c r="N1351">
        <v>304</v>
      </c>
    </row>
    <row r="1352" spans="1:14" x14ac:dyDescent="0.3">
      <c r="A1352">
        <v>753</v>
      </c>
      <c r="B1352" t="s">
        <v>275</v>
      </c>
      <c r="C1352">
        <v>6.86</v>
      </c>
      <c r="D1352">
        <v>0.54</v>
      </c>
      <c r="E1352" t="s">
        <v>276</v>
      </c>
      <c r="F1352" s="4">
        <v>7.22</v>
      </c>
      <c r="G1352">
        <v>0</v>
      </c>
      <c r="H1352">
        <v>11756</v>
      </c>
      <c r="I1352" s="6">
        <f t="shared" si="63"/>
        <v>-0.32949295613985058</v>
      </c>
      <c r="J1352">
        <v>17533</v>
      </c>
      <c r="K1352" s="8">
        <f t="shared" si="64"/>
        <v>0.12737911522633744</v>
      </c>
      <c r="L1352">
        <v>15552</v>
      </c>
      <c r="M1352" s="10">
        <f t="shared" si="65"/>
        <v>1.1415587992288625</v>
      </c>
      <c r="N1352">
        <v>7262</v>
      </c>
    </row>
    <row r="1353" spans="1:14" hidden="1" x14ac:dyDescent="0.3">
      <c r="A1353">
        <v>1533</v>
      </c>
      <c r="B1353" t="s">
        <v>3010</v>
      </c>
      <c r="C1353">
        <v>7.22</v>
      </c>
      <c r="D1353">
        <v>0.3</v>
      </c>
      <c r="E1353" t="s">
        <v>3011</v>
      </c>
      <c r="F1353">
        <v>18.05</v>
      </c>
      <c r="G1353">
        <v>0</v>
      </c>
      <c r="H1353">
        <v>70.790000000000006</v>
      </c>
      <c r="I1353" s="1">
        <f t="shared" si="63"/>
        <v>-0.33216981132075468</v>
      </c>
      <c r="J1353">
        <v>106</v>
      </c>
      <c r="K1353" s="1">
        <f t="shared" si="64"/>
        <v>-2.7522935779816515E-2</v>
      </c>
      <c r="L1353">
        <v>109</v>
      </c>
      <c r="M1353" s="1" t="e">
        <f t="shared" si="65"/>
        <v>#DIV/0!</v>
      </c>
      <c r="N1353">
        <v>0</v>
      </c>
    </row>
    <row r="1354" spans="1:14" x14ac:dyDescent="0.3">
      <c r="A1354">
        <v>699</v>
      </c>
      <c r="B1354" t="s">
        <v>627</v>
      </c>
      <c r="C1354">
        <v>7.09</v>
      </c>
      <c r="D1354">
        <v>0.24</v>
      </c>
      <c r="E1354" t="s">
        <v>628</v>
      </c>
      <c r="F1354" s="4">
        <v>13.26</v>
      </c>
      <c r="G1354">
        <v>0</v>
      </c>
      <c r="H1354">
        <v>1175</v>
      </c>
      <c r="I1354" s="6">
        <f t="shared" si="63"/>
        <v>-0.33238636363636365</v>
      </c>
      <c r="J1354">
        <v>1760</v>
      </c>
      <c r="K1354" s="8">
        <f t="shared" si="64"/>
        <v>5.4523666866387058E-2</v>
      </c>
      <c r="L1354">
        <v>1669</v>
      </c>
      <c r="M1354" s="10">
        <f t="shared" si="65"/>
        <v>2.2534113060428851</v>
      </c>
      <c r="N1354">
        <v>513</v>
      </c>
    </row>
    <row r="1355" spans="1:14" hidden="1" x14ac:dyDescent="0.3">
      <c r="A1355">
        <v>1046</v>
      </c>
      <c r="B1355" t="s">
        <v>2012</v>
      </c>
      <c r="C1355">
        <v>0.61</v>
      </c>
      <c r="D1355">
        <v>0</v>
      </c>
      <c r="E1355" t="s">
        <v>15</v>
      </c>
      <c r="F1355" t="s">
        <v>15</v>
      </c>
      <c r="G1355">
        <v>0</v>
      </c>
      <c r="H1355">
        <v>-112</v>
      </c>
      <c r="I1355" s="1">
        <f t="shared" si="63"/>
        <v>-0.33333333333333331</v>
      </c>
      <c r="J1355">
        <v>-168</v>
      </c>
      <c r="K1355" s="1">
        <f t="shared" si="64"/>
        <v>-1.8484848484848484</v>
      </c>
      <c r="L1355">
        <v>198</v>
      </c>
      <c r="M1355" s="1">
        <f t="shared" si="65"/>
        <v>-11.720086626962642</v>
      </c>
      <c r="N1355">
        <v>-18.47</v>
      </c>
    </row>
    <row r="1356" spans="1:14" hidden="1" x14ac:dyDescent="0.3">
      <c r="A1356">
        <v>2088</v>
      </c>
      <c r="B1356" t="s">
        <v>1438</v>
      </c>
      <c r="C1356">
        <v>0.28000000000000003</v>
      </c>
      <c r="D1356">
        <v>0.01</v>
      </c>
      <c r="E1356" t="s">
        <v>1439</v>
      </c>
      <c r="F1356" t="s">
        <v>15</v>
      </c>
      <c r="G1356">
        <v>0</v>
      </c>
      <c r="H1356">
        <v>-9.91</v>
      </c>
      <c r="I1356" s="1">
        <f t="shared" si="63"/>
        <v>-0.33445265278710545</v>
      </c>
      <c r="J1356">
        <v>-14.89</v>
      </c>
      <c r="K1356" s="1">
        <f t="shared" si="64"/>
        <v>-0.27152641878669276</v>
      </c>
      <c r="L1356">
        <v>-20.440000000000001</v>
      </c>
      <c r="M1356" s="1">
        <f t="shared" si="65"/>
        <v>-0.76709206927985418</v>
      </c>
      <c r="N1356">
        <v>-87.76</v>
      </c>
    </row>
    <row r="1357" spans="1:14" hidden="1" x14ac:dyDescent="0.3">
      <c r="A1357">
        <v>674</v>
      </c>
      <c r="B1357" t="s">
        <v>1930</v>
      </c>
      <c r="C1357">
        <v>0.22</v>
      </c>
      <c r="D1357">
        <v>0</v>
      </c>
      <c r="E1357" t="s">
        <v>892</v>
      </c>
      <c r="F1357" t="s">
        <v>15</v>
      </c>
      <c r="G1357">
        <v>-4.78</v>
      </c>
      <c r="H1357">
        <v>-88.35</v>
      </c>
      <c r="I1357" s="1">
        <f t="shared" si="63"/>
        <v>-0.33571428571428574</v>
      </c>
      <c r="J1357">
        <v>-133</v>
      </c>
      <c r="K1357" s="1">
        <f t="shared" si="64"/>
        <v>-0.71822033898305082</v>
      </c>
      <c r="L1357">
        <v>-472</v>
      </c>
      <c r="M1357" s="1" t="e">
        <f t="shared" si="65"/>
        <v>#DIV/0!</v>
      </c>
      <c r="N1357">
        <v>0</v>
      </c>
    </row>
    <row r="1358" spans="1:14" hidden="1" x14ac:dyDescent="0.3">
      <c r="A1358">
        <v>810</v>
      </c>
      <c r="B1358" t="s">
        <v>49</v>
      </c>
      <c r="C1358">
        <v>0.18</v>
      </c>
      <c r="D1358">
        <v>0.59</v>
      </c>
      <c r="E1358" t="s">
        <v>50</v>
      </c>
      <c r="F1358" t="s">
        <v>15</v>
      </c>
      <c r="G1358">
        <v>0</v>
      </c>
      <c r="H1358">
        <v>-43.47</v>
      </c>
      <c r="I1358" s="1">
        <f t="shared" si="63"/>
        <v>-0.34136363636363637</v>
      </c>
      <c r="J1358">
        <v>-66</v>
      </c>
      <c r="K1358" s="1">
        <f t="shared" si="64"/>
        <v>0.37356919875130079</v>
      </c>
      <c r="L1358">
        <v>-48.05</v>
      </c>
      <c r="M1358" s="1">
        <f t="shared" si="65"/>
        <v>-0.4397808091407252</v>
      </c>
      <c r="N1358">
        <v>-85.77</v>
      </c>
    </row>
    <row r="1359" spans="1:14" hidden="1" x14ac:dyDescent="0.3">
      <c r="A1359">
        <v>6877</v>
      </c>
      <c r="B1359" t="s">
        <v>3106</v>
      </c>
      <c r="C1359">
        <v>0.41</v>
      </c>
      <c r="D1359">
        <v>0.04</v>
      </c>
      <c r="E1359" t="s">
        <v>2895</v>
      </c>
      <c r="F1359">
        <v>30.74</v>
      </c>
      <c r="G1359">
        <v>0</v>
      </c>
      <c r="H1359">
        <v>36.43</v>
      </c>
      <c r="I1359" s="1">
        <f t="shared" si="63"/>
        <v>-0.34253744811405878</v>
      </c>
      <c r="J1359">
        <v>55.41</v>
      </c>
      <c r="K1359" s="1">
        <f t="shared" si="64"/>
        <v>-0.57376923076923081</v>
      </c>
      <c r="L1359">
        <v>130</v>
      </c>
      <c r="M1359" s="1">
        <f t="shared" si="65"/>
        <v>1.7242246437552389</v>
      </c>
      <c r="N1359">
        <v>47.72</v>
      </c>
    </row>
    <row r="1360" spans="1:14" hidden="1" x14ac:dyDescent="0.3">
      <c r="A1360">
        <v>2668</v>
      </c>
      <c r="B1360" t="s">
        <v>1519</v>
      </c>
      <c r="C1360">
        <v>0.2</v>
      </c>
      <c r="D1360">
        <v>0</v>
      </c>
      <c r="E1360" t="s">
        <v>15</v>
      </c>
      <c r="F1360">
        <v>3.61</v>
      </c>
      <c r="G1360">
        <v>0</v>
      </c>
      <c r="H1360">
        <v>-27.74</v>
      </c>
      <c r="I1360" s="1">
        <f t="shared" si="63"/>
        <v>-0.35353064553717078</v>
      </c>
      <c r="J1360">
        <v>-42.91</v>
      </c>
      <c r="K1360" s="1">
        <f t="shared" si="64"/>
        <v>4.3637499999999996</v>
      </c>
      <c r="L1360">
        <v>-8</v>
      </c>
      <c r="M1360" s="1" t="e">
        <f t="shared" si="65"/>
        <v>#DIV/0!</v>
      </c>
      <c r="N1360">
        <v>0</v>
      </c>
    </row>
    <row r="1361" spans="1:14" x14ac:dyDescent="0.3">
      <c r="A1361">
        <v>1659</v>
      </c>
      <c r="B1361" t="s">
        <v>241</v>
      </c>
      <c r="C1361">
        <v>0.21</v>
      </c>
      <c r="D1361">
        <v>0.12</v>
      </c>
      <c r="E1361" t="s">
        <v>242</v>
      </c>
      <c r="F1361" s="4">
        <v>60.69</v>
      </c>
      <c r="G1361">
        <v>0</v>
      </c>
      <c r="H1361">
        <v>53.83</v>
      </c>
      <c r="I1361" s="6">
        <f t="shared" si="63"/>
        <v>-0.35385908054255194</v>
      </c>
      <c r="J1361">
        <v>83.31</v>
      </c>
      <c r="K1361" s="8">
        <f t="shared" si="64"/>
        <v>6.9860023115448797E-2</v>
      </c>
      <c r="L1361">
        <v>77.87</v>
      </c>
      <c r="M1361" s="10">
        <f t="shared" si="65"/>
        <v>0.54136975455265246</v>
      </c>
      <c r="N1361">
        <v>50.52</v>
      </c>
    </row>
    <row r="1362" spans="1:14" hidden="1" x14ac:dyDescent="0.3">
      <c r="A1362">
        <v>1182</v>
      </c>
      <c r="B1362" t="s">
        <v>1247</v>
      </c>
      <c r="C1362">
        <v>0.26</v>
      </c>
      <c r="D1362">
        <v>0.03</v>
      </c>
      <c r="E1362" t="s">
        <v>1248</v>
      </c>
      <c r="F1362" t="s">
        <v>15</v>
      </c>
      <c r="G1362">
        <v>-22.47</v>
      </c>
      <c r="H1362">
        <v>-85.12</v>
      </c>
      <c r="I1362" s="1">
        <f t="shared" si="63"/>
        <v>-0.35515151515151511</v>
      </c>
      <c r="J1362">
        <v>-132</v>
      </c>
      <c r="K1362" s="1">
        <f t="shared" si="64"/>
        <v>2.4401876465989054</v>
      </c>
      <c r="L1362">
        <v>-38.369999999999997</v>
      </c>
      <c r="M1362" s="1" t="e">
        <f t="shared" si="65"/>
        <v>#DIV/0!</v>
      </c>
      <c r="N1362">
        <v>0</v>
      </c>
    </row>
    <row r="1363" spans="1:14" hidden="1" x14ac:dyDescent="0.3">
      <c r="A1363">
        <v>6168</v>
      </c>
      <c r="B1363" t="s">
        <v>3045</v>
      </c>
      <c r="C1363">
        <v>1.1499999999999999</v>
      </c>
      <c r="D1363">
        <v>0.06</v>
      </c>
      <c r="E1363" t="s">
        <v>2891</v>
      </c>
      <c r="F1363" t="s">
        <v>15</v>
      </c>
      <c r="G1363">
        <v>0</v>
      </c>
      <c r="H1363">
        <v>-147</v>
      </c>
      <c r="I1363" s="1">
        <f t="shared" si="63"/>
        <v>-0.35526315789473684</v>
      </c>
      <c r="J1363">
        <v>-228</v>
      </c>
      <c r="K1363" s="1">
        <f t="shared" si="64"/>
        <v>-5.0361125862984597</v>
      </c>
      <c r="L1363">
        <v>56.49</v>
      </c>
      <c r="M1363" s="1">
        <f t="shared" si="65"/>
        <v>-0.36663303060881258</v>
      </c>
      <c r="N1363">
        <v>89.19</v>
      </c>
    </row>
    <row r="1364" spans="1:14" hidden="1" x14ac:dyDescent="0.3">
      <c r="A1364">
        <v>1033</v>
      </c>
      <c r="B1364" t="s">
        <v>318</v>
      </c>
      <c r="C1364">
        <v>1.1200000000000001</v>
      </c>
      <c r="D1364">
        <v>7.0000000000000007E-2</v>
      </c>
      <c r="E1364" t="s">
        <v>319</v>
      </c>
      <c r="F1364">
        <v>112.03</v>
      </c>
      <c r="G1364">
        <v>0</v>
      </c>
      <c r="H1364">
        <v>-10370</v>
      </c>
      <c r="I1364" s="1">
        <f t="shared" si="63"/>
        <v>-0.35570052811432123</v>
      </c>
      <c r="J1364">
        <v>-16095</v>
      </c>
      <c r="K1364" s="1">
        <f t="shared" si="64"/>
        <v>-180.99329009170208</v>
      </c>
      <c r="L1364">
        <v>89.42</v>
      </c>
      <c r="M1364" s="1">
        <f t="shared" si="65"/>
        <v>-0.85340983606557386</v>
      </c>
      <c r="N1364">
        <v>610</v>
      </c>
    </row>
    <row r="1365" spans="1:14" hidden="1" x14ac:dyDescent="0.3">
      <c r="A1365">
        <v>2326</v>
      </c>
      <c r="B1365" t="s">
        <v>3134</v>
      </c>
      <c r="C1365">
        <v>0.04</v>
      </c>
      <c r="D1365">
        <v>0.11</v>
      </c>
      <c r="E1365" t="s">
        <v>3135</v>
      </c>
      <c r="F1365">
        <v>3.33</v>
      </c>
      <c r="G1365">
        <v>310</v>
      </c>
      <c r="H1365">
        <v>144</v>
      </c>
      <c r="I1365" s="1">
        <f t="shared" si="63"/>
        <v>-0.35714285714285715</v>
      </c>
      <c r="J1365">
        <v>224</v>
      </c>
      <c r="K1365" s="1">
        <f t="shared" si="64"/>
        <v>6.766990291262136</v>
      </c>
      <c r="L1365">
        <v>28.84</v>
      </c>
      <c r="M1365" s="1" t="e">
        <f t="shared" si="65"/>
        <v>#DIV/0!</v>
      </c>
      <c r="N1365">
        <v>0</v>
      </c>
    </row>
    <row r="1366" spans="1:14" x14ac:dyDescent="0.3">
      <c r="A1366">
        <v>229</v>
      </c>
      <c r="B1366" t="s">
        <v>2774</v>
      </c>
      <c r="C1366">
        <v>0.98</v>
      </c>
      <c r="D1366">
        <v>0.04</v>
      </c>
      <c r="E1366" t="s">
        <v>150</v>
      </c>
      <c r="F1366" s="4">
        <v>14.16</v>
      </c>
      <c r="G1366">
        <v>0</v>
      </c>
      <c r="H1366">
        <v>46.64</v>
      </c>
      <c r="I1366" s="6">
        <f t="shared" si="63"/>
        <v>-0.35845942228335625</v>
      </c>
      <c r="J1366">
        <v>72.7</v>
      </c>
      <c r="K1366" s="8">
        <f t="shared" si="64"/>
        <v>0.62458100558659224</v>
      </c>
      <c r="L1366">
        <v>44.75</v>
      </c>
      <c r="M1366" s="10">
        <f t="shared" si="65"/>
        <v>1.3131084446456833E-2</v>
      </c>
      <c r="N1366">
        <v>44.17</v>
      </c>
    </row>
    <row r="1367" spans="1:14" hidden="1" x14ac:dyDescent="0.3">
      <c r="A1367">
        <v>1178</v>
      </c>
      <c r="B1367" t="s">
        <v>1304</v>
      </c>
      <c r="C1367">
        <v>0.04</v>
      </c>
      <c r="D1367">
        <v>0.11</v>
      </c>
      <c r="E1367" t="s">
        <v>1305</v>
      </c>
      <c r="F1367" t="s">
        <v>15</v>
      </c>
      <c r="G1367">
        <v>0</v>
      </c>
      <c r="H1367">
        <v>-72.28</v>
      </c>
      <c r="I1367" s="1">
        <f t="shared" si="63"/>
        <v>-0.36035398230088495</v>
      </c>
      <c r="J1367">
        <v>-113</v>
      </c>
      <c r="K1367" s="1">
        <f t="shared" si="64"/>
        <v>2.9086821169145627</v>
      </c>
      <c r="L1367">
        <v>-28.91</v>
      </c>
      <c r="M1367" s="1" t="e">
        <f t="shared" si="65"/>
        <v>#DIV/0!</v>
      </c>
      <c r="N1367">
        <v>0</v>
      </c>
    </row>
    <row r="1368" spans="1:14" x14ac:dyDescent="0.3">
      <c r="A1368">
        <v>6898</v>
      </c>
      <c r="B1368" t="s">
        <v>542</v>
      </c>
      <c r="C1368">
        <v>1.1200000000000001</v>
      </c>
      <c r="D1368">
        <v>0.02</v>
      </c>
      <c r="E1368" t="s">
        <v>543</v>
      </c>
      <c r="F1368" s="4">
        <v>12.17</v>
      </c>
      <c r="G1368">
        <v>0</v>
      </c>
      <c r="H1368">
        <v>78.55</v>
      </c>
      <c r="I1368" s="6">
        <f t="shared" si="63"/>
        <v>-0.36138211382113822</v>
      </c>
      <c r="J1368">
        <v>123</v>
      </c>
      <c r="K1368" s="8">
        <f t="shared" si="64"/>
        <v>0.26218573627501279</v>
      </c>
      <c r="L1368">
        <v>97.45</v>
      </c>
      <c r="M1368" s="10">
        <f t="shared" si="65"/>
        <v>1.8636497208345577</v>
      </c>
      <c r="N1368">
        <v>34.03</v>
      </c>
    </row>
    <row r="1369" spans="1:14" hidden="1" x14ac:dyDescent="0.3">
      <c r="A1369">
        <v>264</v>
      </c>
      <c r="B1369" t="s">
        <v>24</v>
      </c>
      <c r="C1369">
        <v>1.47</v>
      </c>
      <c r="D1369">
        <v>1.06</v>
      </c>
      <c r="E1369" t="s">
        <v>25</v>
      </c>
      <c r="F1369" t="s">
        <v>15</v>
      </c>
      <c r="G1369">
        <v>0</v>
      </c>
      <c r="H1369">
        <v>-16.68</v>
      </c>
      <c r="I1369" s="1">
        <f t="shared" si="63"/>
        <v>-0.36408692337018683</v>
      </c>
      <c r="J1369">
        <v>-26.23</v>
      </c>
      <c r="K1369" s="1">
        <f t="shared" si="64"/>
        <v>3.9635354736424891E-2</v>
      </c>
      <c r="L1369">
        <v>-25.23</v>
      </c>
      <c r="M1369" s="1" t="e">
        <f t="shared" si="65"/>
        <v>#DIV/0!</v>
      </c>
      <c r="N1369">
        <v>0</v>
      </c>
    </row>
    <row r="1370" spans="1:14" hidden="1" x14ac:dyDescent="0.3">
      <c r="A1370">
        <v>3869</v>
      </c>
      <c r="B1370" t="s">
        <v>1455</v>
      </c>
      <c r="C1370">
        <v>18</v>
      </c>
      <c r="D1370">
        <v>0</v>
      </c>
      <c r="E1370" t="s">
        <v>15</v>
      </c>
      <c r="F1370" t="s">
        <v>15</v>
      </c>
      <c r="G1370">
        <v>0</v>
      </c>
      <c r="H1370">
        <v>37.75</v>
      </c>
      <c r="I1370" s="1">
        <f t="shared" si="63"/>
        <v>-0.36447811447811446</v>
      </c>
      <c r="J1370">
        <v>59.4</v>
      </c>
      <c r="K1370" s="1" t="e">
        <f t="shared" si="64"/>
        <v>#DIV/0!</v>
      </c>
      <c r="L1370">
        <v>0</v>
      </c>
      <c r="M1370" s="1" t="e">
        <f t="shared" si="65"/>
        <v>#DIV/0!</v>
      </c>
      <c r="N1370">
        <v>0</v>
      </c>
    </row>
    <row r="1371" spans="1:14" hidden="1" x14ac:dyDescent="0.3">
      <c r="A1371">
        <v>751</v>
      </c>
      <c r="B1371" t="s">
        <v>2757</v>
      </c>
      <c r="C1371">
        <v>3.01</v>
      </c>
      <c r="D1371">
        <v>0.34</v>
      </c>
      <c r="E1371" t="s">
        <v>2758</v>
      </c>
      <c r="F1371">
        <v>16.8</v>
      </c>
      <c r="G1371">
        <v>908</v>
      </c>
      <c r="H1371">
        <v>1984</v>
      </c>
      <c r="I1371" s="1">
        <f t="shared" si="63"/>
        <v>-0.37015873015873013</v>
      </c>
      <c r="J1371">
        <v>3150</v>
      </c>
      <c r="K1371" s="1">
        <f t="shared" si="64"/>
        <v>-0.24568965517241378</v>
      </c>
      <c r="L1371">
        <v>4176</v>
      </c>
      <c r="M1371" s="1" t="e">
        <f t="shared" si="65"/>
        <v>#DIV/0!</v>
      </c>
      <c r="N1371">
        <v>0</v>
      </c>
    </row>
    <row r="1372" spans="1:14" hidden="1" x14ac:dyDescent="0.3">
      <c r="A1372">
        <v>6139</v>
      </c>
      <c r="B1372" t="s">
        <v>2078</v>
      </c>
      <c r="C1372">
        <v>4.59</v>
      </c>
      <c r="D1372">
        <v>0.03</v>
      </c>
      <c r="E1372" t="s">
        <v>2079</v>
      </c>
      <c r="F1372">
        <v>34.799999999999997</v>
      </c>
      <c r="G1372">
        <v>0</v>
      </c>
      <c r="H1372">
        <v>370</v>
      </c>
      <c r="I1372" s="1">
        <f t="shared" si="63"/>
        <v>-0.37394247038917089</v>
      </c>
      <c r="J1372">
        <v>591</v>
      </c>
      <c r="K1372" s="1">
        <f t="shared" si="64"/>
        <v>-0.27750611246943763</v>
      </c>
      <c r="L1372">
        <v>818</v>
      </c>
      <c r="M1372" s="1">
        <f t="shared" si="65"/>
        <v>-0.4161313347608851</v>
      </c>
      <c r="N1372">
        <v>1401</v>
      </c>
    </row>
    <row r="1373" spans="1:14" hidden="1" x14ac:dyDescent="0.3">
      <c r="A1373">
        <v>663</v>
      </c>
      <c r="B1373" t="s">
        <v>705</v>
      </c>
      <c r="C1373">
        <v>0.15</v>
      </c>
      <c r="D1373">
        <v>0.01</v>
      </c>
      <c r="E1373" t="s">
        <v>706</v>
      </c>
      <c r="F1373" t="s">
        <v>15</v>
      </c>
      <c r="G1373">
        <v>0</v>
      </c>
      <c r="H1373">
        <v>-112</v>
      </c>
      <c r="I1373" s="1">
        <f t="shared" si="63"/>
        <v>-0.37430167597765363</v>
      </c>
      <c r="J1373">
        <v>-179</v>
      </c>
      <c r="K1373" s="1">
        <f t="shared" si="64"/>
        <v>-1.0978142076502733</v>
      </c>
      <c r="L1373">
        <v>1830</v>
      </c>
      <c r="M1373" s="1">
        <f t="shared" si="65"/>
        <v>-1.9913326110509209</v>
      </c>
      <c r="N1373">
        <v>-1846</v>
      </c>
    </row>
    <row r="1374" spans="1:14" x14ac:dyDescent="0.3">
      <c r="A1374">
        <v>2698</v>
      </c>
      <c r="B1374" t="s">
        <v>2234</v>
      </c>
      <c r="C1374">
        <v>3.25</v>
      </c>
      <c r="D1374">
        <v>0.23</v>
      </c>
      <c r="E1374" t="s">
        <v>2235</v>
      </c>
      <c r="F1374" s="4">
        <v>6.16</v>
      </c>
      <c r="G1374">
        <v>0</v>
      </c>
      <c r="H1374">
        <v>945</v>
      </c>
      <c r="I1374" s="6">
        <f t="shared" si="63"/>
        <v>-0.37623762376237624</v>
      </c>
      <c r="J1374">
        <v>1515</v>
      </c>
      <c r="K1374" s="8">
        <f t="shared" si="64"/>
        <v>0.14167294649585532</v>
      </c>
      <c r="L1374">
        <v>1327</v>
      </c>
      <c r="M1374" s="10">
        <f t="shared" si="65"/>
        <v>1.9686800894854586</v>
      </c>
      <c r="N1374">
        <v>447</v>
      </c>
    </row>
    <row r="1375" spans="1:14" hidden="1" x14ac:dyDescent="0.3">
      <c r="A1375">
        <v>1118</v>
      </c>
      <c r="B1375" t="s">
        <v>1965</v>
      </c>
      <c r="C1375">
        <v>0.87</v>
      </c>
      <c r="D1375">
        <v>0</v>
      </c>
      <c r="E1375" t="s">
        <v>15</v>
      </c>
      <c r="F1375">
        <v>11.52</v>
      </c>
      <c r="G1375">
        <v>0</v>
      </c>
      <c r="H1375">
        <v>69.17</v>
      </c>
      <c r="I1375" s="1">
        <f t="shared" si="63"/>
        <v>-0.37684684684684683</v>
      </c>
      <c r="J1375">
        <v>111</v>
      </c>
      <c r="K1375" s="1">
        <f t="shared" si="64"/>
        <v>-0.112</v>
      </c>
      <c r="L1375">
        <v>125</v>
      </c>
      <c r="M1375" s="1">
        <f t="shared" si="65"/>
        <v>-0.11971830985915492</v>
      </c>
      <c r="N1375">
        <v>142</v>
      </c>
    </row>
    <row r="1376" spans="1:14" hidden="1" x14ac:dyDescent="0.3">
      <c r="A1376">
        <v>1884</v>
      </c>
      <c r="B1376" t="s">
        <v>600</v>
      </c>
      <c r="C1376">
        <v>0.61</v>
      </c>
      <c r="D1376">
        <v>0.37</v>
      </c>
      <c r="E1376" t="s">
        <v>601</v>
      </c>
      <c r="F1376">
        <v>15.21</v>
      </c>
      <c r="G1376">
        <v>28.86</v>
      </c>
      <c r="H1376">
        <v>14.35</v>
      </c>
      <c r="I1376" s="1">
        <f t="shared" si="63"/>
        <v>-0.37851883932438285</v>
      </c>
      <c r="J1376">
        <v>23.09</v>
      </c>
      <c r="K1376" s="1">
        <f t="shared" si="64"/>
        <v>-0.37067320795857178</v>
      </c>
      <c r="L1376">
        <v>36.69</v>
      </c>
      <c r="M1376" s="1" t="e">
        <f t="shared" si="65"/>
        <v>#DIV/0!</v>
      </c>
      <c r="N1376">
        <v>0</v>
      </c>
    </row>
    <row r="1377" spans="1:14" x14ac:dyDescent="0.3">
      <c r="A1377">
        <v>327</v>
      </c>
      <c r="B1377" t="s">
        <v>192</v>
      </c>
      <c r="C1377">
        <v>3.95</v>
      </c>
      <c r="D1377">
        <v>0.19</v>
      </c>
      <c r="E1377" t="s">
        <v>193</v>
      </c>
      <c r="F1377" s="4">
        <v>10.76</v>
      </c>
      <c r="G1377">
        <v>0</v>
      </c>
      <c r="H1377">
        <v>428</v>
      </c>
      <c r="I1377" s="6">
        <f t="shared" si="63"/>
        <v>-0.3788098693759071</v>
      </c>
      <c r="J1377">
        <v>689</v>
      </c>
      <c r="K1377" s="8">
        <f t="shared" si="64"/>
        <v>4.7112462006079027E-2</v>
      </c>
      <c r="L1377">
        <v>658</v>
      </c>
      <c r="M1377" s="10">
        <f t="shared" si="65"/>
        <v>0.42116630669546434</v>
      </c>
      <c r="N1377">
        <v>463</v>
      </c>
    </row>
    <row r="1378" spans="1:14" hidden="1" x14ac:dyDescent="0.3">
      <c r="A1378">
        <v>1938</v>
      </c>
      <c r="B1378" t="s">
        <v>3068</v>
      </c>
      <c r="C1378">
        <v>0.66</v>
      </c>
      <c r="D1378">
        <v>0</v>
      </c>
      <c r="E1378" t="s">
        <v>1752</v>
      </c>
      <c r="F1378" t="s">
        <v>15</v>
      </c>
      <c r="G1378">
        <v>0</v>
      </c>
      <c r="H1378">
        <v>-888</v>
      </c>
      <c r="I1378" s="1">
        <f t="shared" si="63"/>
        <v>-0.38461538461538464</v>
      </c>
      <c r="J1378">
        <v>-1443</v>
      </c>
      <c r="K1378" s="1">
        <f t="shared" si="64"/>
        <v>-11.020833333333334</v>
      </c>
      <c r="L1378">
        <v>144</v>
      </c>
      <c r="M1378" s="1">
        <f t="shared" si="65"/>
        <v>-1.4079320113314449</v>
      </c>
      <c r="N1378">
        <v>-353</v>
      </c>
    </row>
    <row r="1379" spans="1:14" hidden="1" x14ac:dyDescent="0.3">
      <c r="A1379">
        <v>204</v>
      </c>
      <c r="B1379" t="s">
        <v>1767</v>
      </c>
      <c r="C1379">
        <v>0.02</v>
      </c>
      <c r="D1379">
        <v>0.13</v>
      </c>
      <c r="E1379" t="s">
        <v>1768</v>
      </c>
      <c r="F1379" t="s">
        <v>15</v>
      </c>
      <c r="G1379">
        <v>-19.37</v>
      </c>
      <c r="H1379">
        <v>-14.71</v>
      </c>
      <c r="I1379" s="1">
        <f t="shared" si="63"/>
        <v>-0.38631622861910714</v>
      </c>
      <c r="J1379">
        <v>-23.97</v>
      </c>
      <c r="K1379" s="1">
        <f t="shared" si="64"/>
        <v>-0.7303408707391158</v>
      </c>
      <c r="L1379">
        <v>-88.89</v>
      </c>
      <c r="M1379" s="1" t="e">
        <f t="shared" si="65"/>
        <v>#DIV/0!</v>
      </c>
      <c r="N1379">
        <v>0</v>
      </c>
    </row>
    <row r="1380" spans="1:14" hidden="1" x14ac:dyDescent="0.3">
      <c r="A1380">
        <v>1596</v>
      </c>
      <c r="B1380" t="s">
        <v>1620</v>
      </c>
      <c r="C1380">
        <v>7.09</v>
      </c>
      <c r="D1380">
        <v>0</v>
      </c>
      <c r="E1380">
        <v>1000</v>
      </c>
      <c r="F1380">
        <v>29.57</v>
      </c>
      <c r="G1380">
        <v>0</v>
      </c>
      <c r="H1380">
        <v>216</v>
      </c>
      <c r="I1380" s="1">
        <f t="shared" si="63"/>
        <v>-0.39664804469273746</v>
      </c>
      <c r="J1380">
        <v>358</v>
      </c>
      <c r="K1380" s="1" t="e">
        <f t="shared" si="64"/>
        <v>#DIV/0!</v>
      </c>
      <c r="L1380">
        <v>0</v>
      </c>
      <c r="M1380" s="1" t="e">
        <f t="shared" si="65"/>
        <v>#DIV/0!</v>
      </c>
      <c r="N1380">
        <v>0</v>
      </c>
    </row>
    <row r="1381" spans="1:14" hidden="1" x14ac:dyDescent="0.3">
      <c r="A1381">
        <v>1456</v>
      </c>
      <c r="B1381" t="s">
        <v>1298</v>
      </c>
      <c r="C1381">
        <v>2.38</v>
      </c>
      <c r="D1381">
        <v>0.01</v>
      </c>
      <c r="E1381" t="s">
        <v>1299</v>
      </c>
      <c r="F1381">
        <v>10.45</v>
      </c>
      <c r="G1381">
        <v>0</v>
      </c>
      <c r="H1381">
        <v>517</v>
      </c>
      <c r="I1381" s="1">
        <f t="shared" si="63"/>
        <v>-0.39883720930232558</v>
      </c>
      <c r="J1381">
        <v>860</v>
      </c>
      <c r="K1381" s="1">
        <f t="shared" si="64"/>
        <v>-0.56783919597989951</v>
      </c>
      <c r="L1381">
        <v>1990</v>
      </c>
      <c r="M1381" s="1" t="e">
        <f t="shared" si="65"/>
        <v>#DIV/0!</v>
      </c>
      <c r="N1381">
        <v>0</v>
      </c>
    </row>
    <row r="1382" spans="1:14" hidden="1" x14ac:dyDescent="0.3">
      <c r="A1382">
        <v>55</v>
      </c>
      <c r="B1382" t="s">
        <v>2782</v>
      </c>
      <c r="C1382">
        <v>0.48</v>
      </c>
      <c r="D1382">
        <v>0.02</v>
      </c>
      <c r="E1382" t="s">
        <v>340</v>
      </c>
      <c r="F1382">
        <v>2.5299999999999998</v>
      </c>
      <c r="G1382">
        <v>0</v>
      </c>
      <c r="H1382">
        <v>52.09</v>
      </c>
      <c r="I1382" s="1">
        <f t="shared" si="63"/>
        <v>-0.39933118081180807</v>
      </c>
      <c r="J1382">
        <v>86.72</v>
      </c>
      <c r="K1382" s="1">
        <f t="shared" si="64"/>
        <v>-2.2702504760509745</v>
      </c>
      <c r="L1382">
        <v>-68.27</v>
      </c>
      <c r="M1382" s="1">
        <f t="shared" si="65"/>
        <v>-0.14212113596381004</v>
      </c>
      <c r="N1382">
        <v>-79.58</v>
      </c>
    </row>
    <row r="1383" spans="1:14" hidden="1" x14ac:dyDescent="0.3">
      <c r="A1383">
        <v>1060</v>
      </c>
      <c r="B1383" t="s">
        <v>2031</v>
      </c>
      <c r="C1383">
        <v>0.92</v>
      </c>
      <c r="D1383">
        <v>0.12</v>
      </c>
      <c r="E1383" t="s">
        <v>2032</v>
      </c>
      <c r="F1383" t="s">
        <v>15</v>
      </c>
      <c r="G1383">
        <v>-1613</v>
      </c>
      <c r="H1383">
        <v>-901</v>
      </c>
      <c r="I1383" s="1">
        <f t="shared" si="63"/>
        <v>-0.40093085106382981</v>
      </c>
      <c r="J1383">
        <v>-1504</v>
      </c>
      <c r="K1383" s="1">
        <f t="shared" si="64"/>
        <v>2.7412935323383083</v>
      </c>
      <c r="L1383">
        <v>-402</v>
      </c>
      <c r="M1383" s="1" t="e">
        <f t="shared" si="65"/>
        <v>#DIV/0!</v>
      </c>
      <c r="N1383">
        <v>0</v>
      </c>
    </row>
    <row r="1384" spans="1:14" hidden="1" x14ac:dyDescent="0.3">
      <c r="A1384">
        <v>1495</v>
      </c>
      <c r="B1384" t="s">
        <v>1289</v>
      </c>
      <c r="C1384">
        <v>0.63</v>
      </c>
      <c r="D1384">
        <v>0.04</v>
      </c>
      <c r="E1384" t="s">
        <v>1290</v>
      </c>
      <c r="F1384">
        <v>26.27</v>
      </c>
      <c r="G1384">
        <v>0</v>
      </c>
      <c r="H1384">
        <v>20.59</v>
      </c>
      <c r="I1384" s="1">
        <f t="shared" si="63"/>
        <v>-0.40266898752538438</v>
      </c>
      <c r="J1384">
        <v>34.47</v>
      </c>
      <c r="K1384" s="1">
        <f t="shared" si="64"/>
        <v>-0.32065431612140327</v>
      </c>
      <c r="L1384">
        <v>50.74</v>
      </c>
      <c r="M1384" s="1" t="e">
        <f t="shared" si="65"/>
        <v>#DIV/0!</v>
      </c>
      <c r="N1384">
        <v>0</v>
      </c>
    </row>
    <row r="1385" spans="1:14" hidden="1" x14ac:dyDescent="0.3">
      <c r="A1385">
        <v>991</v>
      </c>
      <c r="B1385" t="s">
        <v>220</v>
      </c>
      <c r="C1385">
        <v>2.29</v>
      </c>
      <c r="D1385">
        <v>0.35</v>
      </c>
      <c r="E1385" t="s">
        <v>221</v>
      </c>
      <c r="F1385">
        <v>11.26</v>
      </c>
      <c r="G1385">
        <v>0</v>
      </c>
      <c r="H1385">
        <v>7840</v>
      </c>
      <c r="I1385" s="1">
        <f t="shared" si="63"/>
        <v>-0.40457203615098353</v>
      </c>
      <c r="J1385">
        <v>13167</v>
      </c>
      <c r="K1385" s="1">
        <f t="shared" si="64"/>
        <v>-1.1115283514832895E-2</v>
      </c>
      <c r="L1385">
        <v>13315</v>
      </c>
      <c r="M1385" s="1">
        <f t="shared" si="65"/>
        <v>2.0384703808720976E-2</v>
      </c>
      <c r="N1385">
        <v>13049</v>
      </c>
    </row>
    <row r="1386" spans="1:14" hidden="1" x14ac:dyDescent="0.3">
      <c r="A1386">
        <v>661</v>
      </c>
      <c r="B1386" t="s">
        <v>2603</v>
      </c>
      <c r="C1386">
        <v>7.0000000000000007E-2</v>
      </c>
      <c r="D1386">
        <v>0.01</v>
      </c>
      <c r="E1386" t="s">
        <v>2604</v>
      </c>
      <c r="F1386" t="s">
        <v>15</v>
      </c>
      <c r="G1386">
        <v>0</v>
      </c>
      <c r="H1386">
        <v>-69.53</v>
      </c>
      <c r="I1386" s="1">
        <f t="shared" si="63"/>
        <v>-0.40572649572649572</v>
      </c>
      <c r="J1386">
        <v>-117</v>
      </c>
      <c r="K1386" s="1">
        <f t="shared" si="64"/>
        <v>-0.91947694425326909</v>
      </c>
      <c r="L1386">
        <v>-1453</v>
      </c>
      <c r="M1386" s="1">
        <f t="shared" si="65"/>
        <v>8.1962025316455698</v>
      </c>
      <c r="N1386">
        <v>-158</v>
      </c>
    </row>
    <row r="1387" spans="1:14" hidden="1" x14ac:dyDescent="0.3">
      <c r="A1387">
        <v>904</v>
      </c>
      <c r="B1387" t="s">
        <v>1816</v>
      </c>
      <c r="C1387">
        <v>0.02</v>
      </c>
      <c r="D1387">
        <v>0.14000000000000001</v>
      </c>
      <c r="E1387" t="s">
        <v>1817</v>
      </c>
      <c r="F1387" t="s">
        <v>15</v>
      </c>
      <c r="G1387">
        <v>0</v>
      </c>
      <c r="H1387">
        <v>-1055</v>
      </c>
      <c r="I1387" s="1">
        <f t="shared" si="63"/>
        <v>-0.40830061693774539</v>
      </c>
      <c r="J1387">
        <v>-1783</v>
      </c>
      <c r="K1387" s="1">
        <f t="shared" si="64"/>
        <v>77.408091468777485</v>
      </c>
      <c r="L1387">
        <v>-22.74</v>
      </c>
      <c r="M1387" s="1">
        <f t="shared" si="65"/>
        <v>-0.90641975308641975</v>
      </c>
      <c r="N1387">
        <v>-243</v>
      </c>
    </row>
    <row r="1388" spans="1:14" hidden="1" x14ac:dyDescent="0.3">
      <c r="A1388">
        <v>685</v>
      </c>
      <c r="B1388" t="s">
        <v>2413</v>
      </c>
      <c r="C1388">
        <v>0.49</v>
      </c>
      <c r="D1388">
        <v>0.02</v>
      </c>
      <c r="E1388" t="s">
        <v>2414</v>
      </c>
      <c r="F1388" t="s">
        <v>15</v>
      </c>
      <c r="G1388">
        <v>-4.16</v>
      </c>
      <c r="H1388">
        <v>25.15</v>
      </c>
      <c r="I1388" s="1">
        <f t="shared" si="63"/>
        <v>-0.41017823639774864</v>
      </c>
      <c r="J1388">
        <v>42.64</v>
      </c>
      <c r="K1388" s="1">
        <f t="shared" si="64"/>
        <v>-0.24047025293908086</v>
      </c>
      <c r="L1388">
        <v>56.14</v>
      </c>
      <c r="M1388" s="1" t="e">
        <f t="shared" si="65"/>
        <v>#DIV/0!</v>
      </c>
      <c r="N1388">
        <v>0</v>
      </c>
    </row>
    <row r="1389" spans="1:14" hidden="1" x14ac:dyDescent="0.3">
      <c r="A1389">
        <v>684</v>
      </c>
      <c r="B1389" t="s">
        <v>1923</v>
      </c>
      <c r="C1389">
        <v>2.0499999999999998</v>
      </c>
      <c r="D1389">
        <v>0</v>
      </c>
      <c r="E1389" t="s">
        <v>15</v>
      </c>
      <c r="F1389">
        <v>14.75</v>
      </c>
      <c r="G1389">
        <v>55.45</v>
      </c>
      <c r="H1389">
        <v>84.23</v>
      </c>
      <c r="I1389" s="1">
        <f t="shared" si="63"/>
        <v>-0.41097902097902095</v>
      </c>
      <c r="J1389">
        <v>143</v>
      </c>
      <c r="K1389" s="1">
        <f t="shared" si="64"/>
        <v>0.66414523449319196</v>
      </c>
      <c r="L1389">
        <v>85.93</v>
      </c>
      <c r="M1389" s="1" t="e">
        <f t="shared" si="65"/>
        <v>#DIV/0!</v>
      </c>
      <c r="N1389">
        <v>0</v>
      </c>
    </row>
    <row r="1390" spans="1:14" hidden="1" x14ac:dyDescent="0.3">
      <c r="A1390">
        <v>2380</v>
      </c>
      <c r="B1390" t="s">
        <v>137</v>
      </c>
      <c r="C1390">
        <v>1.85</v>
      </c>
      <c r="D1390">
        <v>0.51</v>
      </c>
      <c r="E1390" t="s">
        <v>138</v>
      </c>
      <c r="F1390">
        <v>15.43</v>
      </c>
      <c r="G1390">
        <v>0</v>
      </c>
      <c r="H1390">
        <v>3108</v>
      </c>
      <c r="I1390" s="1">
        <f t="shared" si="63"/>
        <v>-0.4191739861708092</v>
      </c>
      <c r="J1390">
        <v>5351</v>
      </c>
      <c r="K1390" s="1">
        <f t="shared" si="64"/>
        <v>-0.31938438056474178</v>
      </c>
      <c r="L1390">
        <v>7862</v>
      </c>
      <c r="M1390" s="1">
        <f t="shared" si="65"/>
        <v>0.33480475382003394</v>
      </c>
      <c r="N1390">
        <v>5890</v>
      </c>
    </row>
    <row r="1391" spans="1:14" hidden="1" x14ac:dyDescent="0.3">
      <c r="A1391">
        <v>1007</v>
      </c>
      <c r="B1391" t="s">
        <v>2693</v>
      </c>
      <c r="C1391">
        <v>0.23</v>
      </c>
      <c r="D1391">
        <v>0.08</v>
      </c>
      <c r="E1391" t="s">
        <v>2694</v>
      </c>
      <c r="F1391" t="s">
        <v>15</v>
      </c>
      <c r="G1391">
        <v>0</v>
      </c>
      <c r="H1391">
        <v>-5.0999999999999996</v>
      </c>
      <c r="I1391" s="1">
        <f t="shared" si="63"/>
        <v>-0.42307692307692313</v>
      </c>
      <c r="J1391">
        <v>-8.84</v>
      </c>
      <c r="K1391" s="1">
        <f t="shared" si="64"/>
        <v>1.5923753665689149</v>
      </c>
      <c r="L1391">
        <v>-3.41</v>
      </c>
      <c r="M1391" s="1">
        <f t="shared" si="65"/>
        <v>0.30152671755725191</v>
      </c>
      <c r="N1391">
        <v>-2.62</v>
      </c>
    </row>
    <row r="1392" spans="1:14" hidden="1" x14ac:dyDescent="0.3">
      <c r="A1392">
        <v>2386</v>
      </c>
      <c r="B1392" t="s">
        <v>639</v>
      </c>
      <c r="C1392">
        <v>7.9</v>
      </c>
      <c r="D1392">
        <v>0.22</v>
      </c>
      <c r="E1392" t="s">
        <v>640</v>
      </c>
      <c r="F1392">
        <v>25.34</v>
      </c>
      <c r="G1392">
        <v>0</v>
      </c>
      <c r="H1392">
        <v>1112</v>
      </c>
      <c r="I1392" s="1">
        <f t="shared" si="63"/>
        <v>-0.4253229974160207</v>
      </c>
      <c r="J1392">
        <v>1935</v>
      </c>
      <c r="K1392" s="1">
        <f t="shared" si="64"/>
        <v>-0.49674902470741222</v>
      </c>
      <c r="L1392">
        <v>3845</v>
      </c>
      <c r="M1392" s="1">
        <f t="shared" si="65"/>
        <v>-4.8031691012626887E-2</v>
      </c>
      <c r="N1392">
        <v>4039</v>
      </c>
    </row>
    <row r="1393" spans="1:14" hidden="1" x14ac:dyDescent="0.3">
      <c r="A1393">
        <v>263</v>
      </c>
      <c r="B1393" t="s">
        <v>2954</v>
      </c>
      <c r="C1393">
        <v>0.18</v>
      </c>
      <c r="D1393">
        <v>0</v>
      </c>
      <c r="E1393" t="s">
        <v>15</v>
      </c>
      <c r="F1393" t="s">
        <v>15</v>
      </c>
      <c r="G1393">
        <v>0</v>
      </c>
      <c r="H1393">
        <v>-566</v>
      </c>
      <c r="I1393" s="1">
        <f t="shared" si="63"/>
        <v>-0.42885973763874874</v>
      </c>
      <c r="J1393">
        <v>-991</v>
      </c>
      <c r="K1393" s="1">
        <f t="shared" si="64"/>
        <v>-3.2471655328798188</v>
      </c>
      <c r="L1393">
        <v>441</v>
      </c>
      <c r="M1393" s="1">
        <f t="shared" si="65"/>
        <v>1.9205298013245033</v>
      </c>
      <c r="N1393">
        <v>151</v>
      </c>
    </row>
    <row r="1394" spans="1:14" hidden="1" x14ac:dyDescent="0.3">
      <c r="A1394">
        <v>182</v>
      </c>
      <c r="B1394" t="s">
        <v>2590</v>
      </c>
      <c r="C1394">
        <v>0.34</v>
      </c>
      <c r="D1394">
        <v>0.16</v>
      </c>
      <c r="E1394" t="s">
        <v>2591</v>
      </c>
      <c r="F1394">
        <v>12.35</v>
      </c>
      <c r="G1394">
        <v>0</v>
      </c>
      <c r="H1394">
        <v>271</v>
      </c>
      <c r="I1394" s="1">
        <f t="shared" si="63"/>
        <v>-0.42947368421052634</v>
      </c>
      <c r="J1394">
        <v>475</v>
      </c>
      <c r="K1394" s="1">
        <f t="shared" si="64"/>
        <v>-0.13479052823315119</v>
      </c>
      <c r="L1394">
        <v>549</v>
      </c>
      <c r="M1394" s="1">
        <f t="shared" si="65"/>
        <v>0.40051020408163263</v>
      </c>
      <c r="N1394">
        <v>392</v>
      </c>
    </row>
    <row r="1395" spans="1:14" hidden="1" x14ac:dyDescent="0.3">
      <c r="A1395">
        <v>127</v>
      </c>
      <c r="B1395" t="s">
        <v>2152</v>
      </c>
      <c r="C1395">
        <v>9.7899999999999991</v>
      </c>
      <c r="D1395">
        <v>0.02</v>
      </c>
      <c r="E1395" t="s">
        <v>2153</v>
      </c>
      <c r="F1395">
        <v>5.04</v>
      </c>
      <c r="G1395">
        <v>0</v>
      </c>
      <c r="H1395">
        <v>4126</v>
      </c>
      <c r="I1395" s="1">
        <f t="shared" si="63"/>
        <v>-0.43152383576742903</v>
      </c>
      <c r="J1395">
        <v>7258</v>
      </c>
      <c r="K1395" s="1">
        <f t="shared" si="64"/>
        <v>-0.11444607125427038</v>
      </c>
      <c r="L1395">
        <v>8196</v>
      </c>
      <c r="M1395" s="1">
        <f t="shared" si="65"/>
        <v>-9.024309024309024E-2</v>
      </c>
      <c r="N1395">
        <v>9009</v>
      </c>
    </row>
    <row r="1396" spans="1:14" hidden="1" x14ac:dyDescent="0.3">
      <c r="A1396">
        <v>3822</v>
      </c>
      <c r="B1396" t="s">
        <v>2418</v>
      </c>
      <c r="C1396">
        <v>0.2</v>
      </c>
      <c r="D1396">
        <v>0.02</v>
      </c>
      <c r="E1396" t="s">
        <v>2419</v>
      </c>
      <c r="F1396">
        <v>59.39</v>
      </c>
      <c r="G1396">
        <v>7.47</v>
      </c>
      <c r="H1396">
        <v>98.87</v>
      </c>
      <c r="I1396" s="1">
        <f t="shared" si="63"/>
        <v>-0.43178160919540226</v>
      </c>
      <c r="J1396">
        <v>174</v>
      </c>
      <c r="K1396" s="1">
        <f t="shared" si="64"/>
        <v>-0.31496062992125984</v>
      </c>
      <c r="L1396">
        <v>254</v>
      </c>
      <c r="M1396" s="1" t="e">
        <f t="shared" si="65"/>
        <v>#DIV/0!</v>
      </c>
      <c r="N1396">
        <v>0</v>
      </c>
    </row>
    <row r="1397" spans="1:14" hidden="1" x14ac:dyDescent="0.3">
      <c r="A1397">
        <v>599</v>
      </c>
      <c r="B1397" t="s">
        <v>1855</v>
      </c>
      <c r="C1397">
        <v>0.53</v>
      </c>
      <c r="D1397">
        <v>0.01</v>
      </c>
      <c r="E1397" t="s">
        <v>203</v>
      </c>
      <c r="F1397">
        <v>7.2</v>
      </c>
      <c r="G1397">
        <v>54.38</v>
      </c>
      <c r="H1397">
        <v>50.79</v>
      </c>
      <c r="I1397" s="1">
        <f t="shared" si="63"/>
        <v>-0.43365298840321148</v>
      </c>
      <c r="J1397">
        <v>89.68</v>
      </c>
      <c r="K1397" s="1">
        <f t="shared" si="64"/>
        <v>0.10131401203487657</v>
      </c>
      <c r="L1397">
        <v>81.430000000000007</v>
      </c>
      <c r="M1397" s="1" t="e">
        <f t="shared" si="65"/>
        <v>#DIV/0!</v>
      </c>
      <c r="N1397">
        <v>0</v>
      </c>
    </row>
    <row r="1398" spans="1:14" hidden="1" x14ac:dyDescent="0.3">
      <c r="A1398">
        <v>3889</v>
      </c>
      <c r="B1398" t="s">
        <v>1487</v>
      </c>
      <c r="C1398">
        <v>0.13</v>
      </c>
      <c r="D1398">
        <v>0.01</v>
      </c>
      <c r="E1398" t="s">
        <v>1488</v>
      </c>
      <c r="F1398" t="s">
        <v>15</v>
      </c>
      <c r="G1398">
        <v>0</v>
      </c>
      <c r="H1398">
        <v>-143</v>
      </c>
      <c r="I1398" s="1">
        <f t="shared" si="63"/>
        <v>-0.43700787401574803</v>
      </c>
      <c r="J1398">
        <v>-254</v>
      </c>
      <c r="K1398" s="1">
        <f t="shared" si="64"/>
        <v>-0.65997322623828647</v>
      </c>
      <c r="L1398">
        <v>-747</v>
      </c>
      <c r="M1398" s="1">
        <f t="shared" si="65"/>
        <v>-0.30961182994454711</v>
      </c>
      <c r="N1398">
        <v>-1082</v>
      </c>
    </row>
    <row r="1399" spans="1:14" hidden="1" x14ac:dyDescent="0.3">
      <c r="A1399">
        <v>34</v>
      </c>
      <c r="B1399" t="s">
        <v>998</v>
      </c>
      <c r="C1399">
        <v>8.5299999999999994</v>
      </c>
      <c r="D1399">
        <v>0.03</v>
      </c>
      <c r="E1399" t="s">
        <v>999</v>
      </c>
      <c r="F1399">
        <v>6.05</v>
      </c>
      <c r="G1399">
        <v>0</v>
      </c>
      <c r="H1399">
        <v>446</v>
      </c>
      <c r="I1399" s="1">
        <f t="shared" si="63"/>
        <v>-0.43969849246231157</v>
      </c>
      <c r="J1399">
        <v>796</v>
      </c>
      <c r="K1399" s="1">
        <f t="shared" si="64"/>
        <v>-0.37568627450980391</v>
      </c>
      <c r="L1399">
        <v>1275</v>
      </c>
      <c r="M1399" s="1">
        <f t="shared" si="65"/>
        <v>7.4136478517270427E-2</v>
      </c>
      <c r="N1399">
        <v>1187</v>
      </c>
    </row>
    <row r="1400" spans="1:14" hidden="1" x14ac:dyDescent="0.3">
      <c r="A1400">
        <v>1271</v>
      </c>
      <c r="B1400" t="s">
        <v>1031</v>
      </c>
      <c r="C1400">
        <v>4.95</v>
      </c>
      <c r="D1400">
        <v>0.01</v>
      </c>
      <c r="E1400" t="s">
        <v>714</v>
      </c>
      <c r="F1400">
        <v>20.45</v>
      </c>
      <c r="G1400">
        <v>235</v>
      </c>
      <c r="H1400">
        <v>249</v>
      </c>
      <c r="I1400" s="1">
        <f t="shared" si="63"/>
        <v>-0.44044943820224719</v>
      </c>
      <c r="J1400">
        <v>445</v>
      </c>
      <c r="K1400" s="1">
        <f t="shared" si="64"/>
        <v>0.19623655913978494</v>
      </c>
      <c r="L1400">
        <v>372</v>
      </c>
      <c r="M1400" s="1" t="e">
        <f t="shared" si="65"/>
        <v>#DIV/0!</v>
      </c>
      <c r="N1400">
        <v>0</v>
      </c>
    </row>
    <row r="1401" spans="1:14" x14ac:dyDescent="0.3">
      <c r="A1401">
        <v>400</v>
      </c>
      <c r="B1401" t="s">
        <v>1049</v>
      </c>
      <c r="C1401">
        <v>3.44</v>
      </c>
      <c r="D1401">
        <v>0.1</v>
      </c>
      <c r="E1401" t="s">
        <v>1050</v>
      </c>
      <c r="F1401" s="4">
        <v>13.86</v>
      </c>
      <c r="G1401">
        <v>0</v>
      </c>
      <c r="H1401">
        <v>353</v>
      </c>
      <c r="I1401" s="6">
        <f t="shared" si="63"/>
        <v>-0.45608628659476119</v>
      </c>
      <c r="J1401">
        <v>649</v>
      </c>
      <c r="K1401" s="8">
        <f t="shared" si="64"/>
        <v>0.43267108167770418</v>
      </c>
      <c r="L1401">
        <v>453</v>
      </c>
      <c r="M1401" s="10">
        <f t="shared" si="65"/>
        <v>0.69029850746268662</v>
      </c>
      <c r="N1401">
        <v>268</v>
      </c>
    </row>
    <row r="1402" spans="1:14" hidden="1" x14ac:dyDescent="0.3">
      <c r="A1402">
        <v>6163</v>
      </c>
      <c r="B1402" t="s">
        <v>1724</v>
      </c>
      <c r="C1402">
        <v>2.27</v>
      </c>
      <c r="D1402">
        <v>0</v>
      </c>
      <c r="E1402" t="s">
        <v>15</v>
      </c>
      <c r="F1402" t="s">
        <v>15</v>
      </c>
      <c r="G1402">
        <v>0</v>
      </c>
      <c r="H1402">
        <v>2.3199999999999998</v>
      </c>
      <c r="I1402" s="1">
        <f t="shared" si="63"/>
        <v>-0.45794392523364491</v>
      </c>
      <c r="J1402">
        <v>4.28</v>
      </c>
      <c r="K1402" s="1" t="e">
        <f t="shared" si="64"/>
        <v>#DIV/0!</v>
      </c>
      <c r="L1402">
        <v>0</v>
      </c>
      <c r="M1402" s="1" t="e">
        <f t="shared" si="65"/>
        <v>#DIV/0!</v>
      </c>
      <c r="N1402">
        <v>0</v>
      </c>
    </row>
    <row r="1403" spans="1:14" hidden="1" x14ac:dyDescent="0.3">
      <c r="A1403">
        <v>31</v>
      </c>
      <c r="B1403" t="s">
        <v>670</v>
      </c>
      <c r="C1403">
        <v>0.7</v>
      </c>
      <c r="D1403">
        <v>0.06</v>
      </c>
      <c r="E1403" t="s">
        <v>671</v>
      </c>
      <c r="F1403">
        <v>4.4400000000000004</v>
      </c>
      <c r="G1403">
        <v>0</v>
      </c>
      <c r="H1403">
        <v>932</v>
      </c>
      <c r="I1403" s="1">
        <f t="shared" si="63"/>
        <v>-0.45908299477655251</v>
      </c>
      <c r="J1403">
        <v>1723</v>
      </c>
      <c r="K1403" s="1">
        <f t="shared" si="64"/>
        <v>-0.34907442387608612</v>
      </c>
      <c r="L1403">
        <v>2647</v>
      </c>
      <c r="M1403" s="1">
        <f t="shared" si="65"/>
        <v>2.6359890109890109</v>
      </c>
      <c r="N1403">
        <v>728</v>
      </c>
    </row>
    <row r="1404" spans="1:14" hidden="1" x14ac:dyDescent="0.3">
      <c r="A1404">
        <v>1326</v>
      </c>
      <c r="B1404" t="s">
        <v>2879</v>
      </c>
      <c r="C1404">
        <v>0.36</v>
      </c>
      <c r="D1404">
        <v>0.03</v>
      </c>
      <c r="E1404" t="s">
        <v>2880</v>
      </c>
      <c r="F1404" t="s">
        <v>15</v>
      </c>
      <c r="G1404">
        <v>0</v>
      </c>
      <c r="H1404">
        <v>-39.909999999999997</v>
      </c>
      <c r="I1404" s="1">
        <f t="shared" si="63"/>
        <v>-0.45928735943639082</v>
      </c>
      <c r="J1404">
        <v>-73.81</v>
      </c>
      <c r="K1404" s="1">
        <f t="shared" si="64"/>
        <v>-0.67484581497797358</v>
      </c>
      <c r="L1404">
        <v>-227</v>
      </c>
      <c r="M1404" s="1">
        <f t="shared" si="65"/>
        <v>-8.4013694163677854</v>
      </c>
      <c r="N1404">
        <v>30.67</v>
      </c>
    </row>
    <row r="1405" spans="1:14" hidden="1" x14ac:dyDescent="0.3">
      <c r="A1405">
        <v>1008</v>
      </c>
      <c r="B1405" t="s">
        <v>2441</v>
      </c>
      <c r="C1405">
        <v>0.94</v>
      </c>
      <c r="D1405">
        <v>0.02</v>
      </c>
      <c r="E1405" t="s">
        <v>2442</v>
      </c>
      <c r="F1405">
        <v>10.44</v>
      </c>
      <c r="G1405">
        <v>0</v>
      </c>
      <c r="H1405">
        <v>193</v>
      </c>
      <c r="I1405" s="1">
        <f t="shared" si="63"/>
        <v>-0.45938375350140054</v>
      </c>
      <c r="J1405">
        <v>357</v>
      </c>
      <c r="K1405" s="1">
        <f t="shared" si="64"/>
        <v>-0.2404255319148936</v>
      </c>
      <c r="L1405">
        <v>470</v>
      </c>
      <c r="M1405" s="1">
        <f t="shared" si="65"/>
        <v>-0.19795221843003413</v>
      </c>
      <c r="N1405">
        <v>586</v>
      </c>
    </row>
    <row r="1406" spans="1:14" hidden="1" x14ac:dyDescent="0.3">
      <c r="A1406">
        <v>217</v>
      </c>
      <c r="B1406" t="s">
        <v>120</v>
      </c>
      <c r="C1406">
        <v>0.28999999999999998</v>
      </c>
      <c r="D1406">
        <v>0.21</v>
      </c>
      <c r="E1406" t="s">
        <v>121</v>
      </c>
      <c r="F1406">
        <v>72.5</v>
      </c>
      <c r="G1406">
        <v>0</v>
      </c>
      <c r="H1406">
        <v>53.6</v>
      </c>
      <c r="I1406" s="1">
        <f t="shared" si="63"/>
        <v>-0.46011281224818695</v>
      </c>
      <c r="J1406">
        <v>99.28</v>
      </c>
      <c r="K1406" s="1">
        <f t="shared" si="64"/>
        <v>-0.21206349206349207</v>
      </c>
      <c r="L1406">
        <v>126</v>
      </c>
      <c r="M1406" s="1">
        <f t="shared" si="65"/>
        <v>-9.0101716465352819</v>
      </c>
      <c r="N1406">
        <v>-15.73</v>
      </c>
    </row>
    <row r="1407" spans="1:14" hidden="1" x14ac:dyDescent="0.3">
      <c r="A1407">
        <v>294</v>
      </c>
      <c r="B1407" t="s">
        <v>2129</v>
      </c>
      <c r="C1407">
        <v>2.8</v>
      </c>
      <c r="D1407">
        <v>0.02</v>
      </c>
      <c r="E1407" t="s">
        <v>2130</v>
      </c>
      <c r="F1407">
        <v>15.56</v>
      </c>
      <c r="G1407">
        <v>17.100000000000001</v>
      </c>
      <c r="H1407">
        <v>12.56</v>
      </c>
      <c r="I1407" s="1">
        <f t="shared" si="63"/>
        <v>-0.4611754611754611</v>
      </c>
      <c r="J1407">
        <v>23.31</v>
      </c>
      <c r="K1407" s="1">
        <f t="shared" si="64"/>
        <v>2.0391134289439372</v>
      </c>
      <c r="L1407">
        <v>7.67</v>
      </c>
      <c r="M1407" s="1" t="e">
        <f t="shared" si="65"/>
        <v>#DIV/0!</v>
      </c>
      <c r="N1407">
        <v>0</v>
      </c>
    </row>
    <row r="1408" spans="1:14" hidden="1" x14ac:dyDescent="0.3">
      <c r="A1408">
        <v>1010</v>
      </c>
      <c r="B1408" t="s">
        <v>1096</v>
      </c>
      <c r="C1408">
        <v>2.25</v>
      </c>
      <c r="D1408">
        <v>0</v>
      </c>
      <c r="E1408">
        <v>2000</v>
      </c>
      <c r="F1408" t="s">
        <v>15</v>
      </c>
      <c r="G1408">
        <v>0</v>
      </c>
      <c r="H1408">
        <v>-2.64</v>
      </c>
      <c r="I1408" s="1">
        <f t="shared" si="63"/>
        <v>-0.4612244897959184</v>
      </c>
      <c r="J1408">
        <v>-4.9000000000000004</v>
      </c>
      <c r="K1408" s="1">
        <f t="shared" si="64"/>
        <v>-0.81007751937984485</v>
      </c>
      <c r="L1408">
        <v>-25.8</v>
      </c>
      <c r="M1408" s="1">
        <f t="shared" si="65"/>
        <v>-2.4939200926462073</v>
      </c>
      <c r="N1408">
        <v>17.27</v>
      </c>
    </row>
    <row r="1409" spans="1:14" hidden="1" x14ac:dyDescent="0.3">
      <c r="A1409">
        <v>6896</v>
      </c>
      <c r="B1409" t="s">
        <v>1322</v>
      </c>
      <c r="C1409">
        <v>1.43</v>
      </c>
      <c r="D1409">
        <v>0.04</v>
      </c>
      <c r="E1409" t="s">
        <v>1323</v>
      </c>
      <c r="F1409">
        <v>14.37</v>
      </c>
      <c r="G1409">
        <v>0</v>
      </c>
      <c r="H1409">
        <v>94.2</v>
      </c>
      <c r="I1409" s="1">
        <f t="shared" si="63"/>
        <v>-0.46171428571428569</v>
      </c>
      <c r="J1409">
        <v>175</v>
      </c>
      <c r="K1409" s="1">
        <f t="shared" si="64"/>
        <v>-0.13366336633663367</v>
      </c>
      <c r="L1409">
        <v>202</v>
      </c>
      <c r="M1409" s="1" t="e">
        <f t="shared" si="65"/>
        <v>#DIV/0!</v>
      </c>
      <c r="N1409">
        <v>0</v>
      </c>
    </row>
    <row r="1410" spans="1:14" hidden="1" x14ac:dyDescent="0.3">
      <c r="A1410">
        <v>1141</v>
      </c>
      <c r="B1410" t="s">
        <v>2844</v>
      </c>
      <c r="C1410">
        <v>0.42</v>
      </c>
      <c r="D1410">
        <v>0.11</v>
      </c>
      <c r="E1410" t="s">
        <v>2845</v>
      </c>
      <c r="F1410">
        <v>100</v>
      </c>
      <c r="G1410">
        <v>0</v>
      </c>
      <c r="H1410">
        <v>-1036</v>
      </c>
      <c r="I1410" s="1">
        <f t="shared" ref="I1410:I1473" si="66">(H1410-J1410)/J1410</f>
        <v>-0.46349041947177627</v>
      </c>
      <c r="J1410">
        <v>-1931</v>
      </c>
      <c r="K1410" s="1">
        <f t="shared" ref="K1410:K1473" si="67">(J1410-L1410)/L1410</f>
        <v>-4.5045372050816699</v>
      </c>
      <c r="L1410">
        <v>551</v>
      </c>
      <c r="M1410" s="1" t="e">
        <f t="shared" ref="M1410:M1473" si="68">(L1410-N1410)/N1410</f>
        <v>#DIV/0!</v>
      </c>
      <c r="N1410">
        <v>0</v>
      </c>
    </row>
    <row r="1411" spans="1:14" hidden="1" x14ac:dyDescent="0.3">
      <c r="A1411">
        <v>1661</v>
      </c>
      <c r="B1411" t="s">
        <v>1589</v>
      </c>
      <c r="C1411">
        <v>0.7</v>
      </c>
      <c r="D1411">
        <v>0.06</v>
      </c>
      <c r="E1411" t="s">
        <v>1405</v>
      </c>
      <c r="F1411">
        <v>9.73</v>
      </c>
      <c r="G1411">
        <v>0</v>
      </c>
      <c r="H1411">
        <v>72.290000000000006</v>
      </c>
      <c r="I1411" s="1">
        <f t="shared" si="66"/>
        <v>-0.4645185185185185</v>
      </c>
      <c r="J1411">
        <v>135</v>
      </c>
      <c r="K1411" s="1">
        <f t="shared" si="67"/>
        <v>1.0191444810050854</v>
      </c>
      <c r="L1411">
        <v>66.86</v>
      </c>
      <c r="M1411" s="1">
        <f t="shared" si="68"/>
        <v>-0.81219101123595505</v>
      </c>
      <c r="N1411">
        <v>356</v>
      </c>
    </row>
    <row r="1412" spans="1:14" hidden="1" x14ac:dyDescent="0.3">
      <c r="A1412">
        <v>1023</v>
      </c>
      <c r="B1412" t="s">
        <v>2364</v>
      </c>
      <c r="C1412">
        <v>2.2000000000000002</v>
      </c>
      <c r="D1412">
        <v>0.18</v>
      </c>
      <c r="E1412" t="s">
        <v>2365</v>
      </c>
      <c r="F1412">
        <v>7.61</v>
      </c>
      <c r="G1412">
        <v>0</v>
      </c>
      <c r="H1412">
        <v>236</v>
      </c>
      <c r="I1412" s="1">
        <f t="shared" si="66"/>
        <v>-0.46966292134831461</v>
      </c>
      <c r="J1412">
        <v>445</v>
      </c>
      <c r="K1412" s="1">
        <f t="shared" si="67"/>
        <v>-0.12401574803149606</v>
      </c>
      <c r="L1412">
        <v>508</v>
      </c>
      <c r="M1412" s="1">
        <f t="shared" si="68"/>
        <v>-0.18064516129032257</v>
      </c>
      <c r="N1412">
        <v>620</v>
      </c>
    </row>
    <row r="1413" spans="1:14" hidden="1" x14ac:dyDescent="0.3">
      <c r="A1413">
        <v>1496</v>
      </c>
      <c r="B1413" t="s">
        <v>2519</v>
      </c>
      <c r="C1413">
        <v>0.41</v>
      </c>
      <c r="D1413">
        <v>0</v>
      </c>
      <c r="E1413" t="s">
        <v>15</v>
      </c>
      <c r="F1413">
        <v>16.600000000000001</v>
      </c>
      <c r="G1413">
        <v>26.3</v>
      </c>
      <c r="H1413">
        <v>15.28</v>
      </c>
      <c r="I1413" s="1">
        <f t="shared" si="66"/>
        <v>-0.47364795039614199</v>
      </c>
      <c r="J1413">
        <v>29.03</v>
      </c>
      <c r="K1413" s="1" t="e">
        <f t="shared" si="67"/>
        <v>#DIV/0!</v>
      </c>
      <c r="L1413">
        <v>0</v>
      </c>
      <c r="M1413" s="1" t="e">
        <f t="shared" si="68"/>
        <v>#DIV/0!</v>
      </c>
      <c r="N1413">
        <v>0</v>
      </c>
    </row>
    <row r="1414" spans="1:14" hidden="1" x14ac:dyDescent="0.3">
      <c r="A1414">
        <v>901</v>
      </c>
      <c r="B1414" t="s">
        <v>587</v>
      </c>
      <c r="C1414">
        <v>0.24</v>
      </c>
      <c r="D1414">
        <v>0.04</v>
      </c>
      <c r="E1414" t="s">
        <v>588</v>
      </c>
      <c r="F1414" t="s">
        <v>15</v>
      </c>
      <c r="G1414">
        <v>0</v>
      </c>
      <c r="H1414">
        <v>-37.450000000000003</v>
      </c>
      <c r="I1414" s="1">
        <f t="shared" si="66"/>
        <v>-0.47475455820476853</v>
      </c>
      <c r="J1414">
        <v>-71.3</v>
      </c>
      <c r="K1414" s="1">
        <f t="shared" si="67"/>
        <v>0.2156862745098039</v>
      </c>
      <c r="L1414">
        <v>-58.65</v>
      </c>
      <c r="M1414" s="1">
        <f t="shared" si="68"/>
        <v>1.3273809523809526</v>
      </c>
      <c r="N1414">
        <v>-25.2</v>
      </c>
    </row>
    <row r="1415" spans="1:14" hidden="1" x14ac:dyDescent="0.3">
      <c r="A1415">
        <v>1418</v>
      </c>
      <c r="B1415" t="s">
        <v>202</v>
      </c>
      <c r="C1415">
        <v>0.54</v>
      </c>
      <c r="D1415">
        <v>0</v>
      </c>
      <c r="E1415" t="s">
        <v>203</v>
      </c>
      <c r="F1415">
        <v>23.79</v>
      </c>
      <c r="G1415">
        <v>0</v>
      </c>
      <c r="H1415">
        <v>58.24</v>
      </c>
      <c r="I1415" s="1">
        <f t="shared" si="66"/>
        <v>-0.47531531531531529</v>
      </c>
      <c r="J1415">
        <v>111</v>
      </c>
      <c r="K1415" s="1">
        <f t="shared" si="67"/>
        <v>-0.54508196721311475</v>
      </c>
      <c r="L1415">
        <v>244</v>
      </c>
      <c r="M1415" s="1">
        <f t="shared" si="68"/>
        <v>-1.2145748987854251E-2</v>
      </c>
      <c r="N1415">
        <v>247</v>
      </c>
    </row>
    <row r="1416" spans="1:14" hidden="1" x14ac:dyDescent="0.3">
      <c r="A1416">
        <v>804</v>
      </c>
      <c r="B1416" t="s">
        <v>255</v>
      </c>
      <c r="C1416">
        <v>0.16</v>
      </c>
      <c r="D1416">
        <v>0.01</v>
      </c>
      <c r="E1416" t="s">
        <v>256</v>
      </c>
      <c r="F1416">
        <v>55.17</v>
      </c>
      <c r="G1416">
        <v>0</v>
      </c>
      <c r="H1416">
        <v>17.559999999999999</v>
      </c>
      <c r="I1416" s="1">
        <f t="shared" si="66"/>
        <v>-0.47628988965105878</v>
      </c>
      <c r="J1416">
        <v>33.53</v>
      </c>
      <c r="K1416" s="1">
        <f t="shared" si="67"/>
        <v>0.63880742913000976</v>
      </c>
      <c r="L1416">
        <v>20.46</v>
      </c>
      <c r="M1416" s="1" t="e">
        <f t="shared" si="68"/>
        <v>#DIV/0!</v>
      </c>
      <c r="N1416">
        <v>0</v>
      </c>
    </row>
    <row r="1417" spans="1:14" hidden="1" x14ac:dyDescent="0.3">
      <c r="A1417">
        <v>701</v>
      </c>
      <c r="B1417" t="s">
        <v>312</v>
      </c>
      <c r="C1417">
        <v>0.37</v>
      </c>
      <c r="D1417">
        <v>0</v>
      </c>
      <c r="E1417" t="s">
        <v>313</v>
      </c>
      <c r="F1417">
        <v>18.78</v>
      </c>
      <c r="G1417">
        <v>0</v>
      </c>
      <c r="H1417">
        <v>58.25</v>
      </c>
      <c r="I1417" s="1">
        <f t="shared" si="66"/>
        <v>-0.4799107142857143</v>
      </c>
      <c r="J1417">
        <v>112</v>
      </c>
      <c r="K1417" s="1">
        <f t="shared" si="67"/>
        <v>-2.6086956521739129E-2</v>
      </c>
      <c r="L1417">
        <v>115</v>
      </c>
      <c r="M1417" s="1">
        <f t="shared" si="68"/>
        <v>-0.375</v>
      </c>
      <c r="N1417">
        <v>184</v>
      </c>
    </row>
    <row r="1418" spans="1:14" hidden="1" x14ac:dyDescent="0.3">
      <c r="A1418">
        <v>244</v>
      </c>
      <c r="B1418" t="s">
        <v>2793</v>
      </c>
      <c r="C1418">
        <v>0.23</v>
      </c>
      <c r="D1418">
        <v>0</v>
      </c>
      <c r="E1418" t="s">
        <v>564</v>
      </c>
      <c r="F1418" t="s">
        <v>15</v>
      </c>
      <c r="G1418">
        <v>-92.86</v>
      </c>
      <c r="H1418">
        <v>-94.99</v>
      </c>
      <c r="I1418" s="1">
        <f t="shared" si="66"/>
        <v>-0.48092896174863392</v>
      </c>
      <c r="J1418">
        <v>-183</v>
      </c>
      <c r="K1418" s="1">
        <f t="shared" si="67"/>
        <v>0.45238095238095238</v>
      </c>
      <c r="L1418">
        <v>-126</v>
      </c>
      <c r="M1418" s="1" t="e">
        <f t="shared" si="68"/>
        <v>#DIV/0!</v>
      </c>
      <c r="N1418">
        <v>0</v>
      </c>
    </row>
    <row r="1419" spans="1:14" hidden="1" x14ac:dyDescent="0.3">
      <c r="A1419">
        <v>893</v>
      </c>
      <c r="B1419" t="s">
        <v>507</v>
      </c>
      <c r="C1419">
        <v>0.16</v>
      </c>
      <c r="D1419">
        <v>0.08</v>
      </c>
      <c r="E1419" t="s">
        <v>508</v>
      </c>
      <c r="F1419" t="s">
        <v>15</v>
      </c>
      <c r="G1419">
        <v>0</v>
      </c>
      <c r="H1419">
        <v>-415</v>
      </c>
      <c r="I1419" s="1">
        <f t="shared" si="66"/>
        <v>-0.48254364089775559</v>
      </c>
      <c r="J1419">
        <v>-802</v>
      </c>
      <c r="K1419" s="1">
        <f t="shared" si="67"/>
        <v>-0.20594059405940593</v>
      </c>
      <c r="L1419">
        <v>-1010</v>
      </c>
      <c r="M1419" s="1">
        <f t="shared" si="68"/>
        <v>1.0159680638722555</v>
      </c>
      <c r="N1419">
        <v>-501</v>
      </c>
    </row>
    <row r="1420" spans="1:14" hidden="1" x14ac:dyDescent="0.3">
      <c r="A1420">
        <v>727</v>
      </c>
      <c r="B1420" t="s">
        <v>953</v>
      </c>
      <c r="C1420">
        <v>1.25</v>
      </c>
      <c r="D1420">
        <v>0</v>
      </c>
      <c r="E1420" t="s">
        <v>835</v>
      </c>
      <c r="F1420">
        <v>35.71</v>
      </c>
      <c r="G1420">
        <v>110</v>
      </c>
      <c r="H1420">
        <v>128</v>
      </c>
      <c r="I1420" s="1">
        <f t="shared" si="66"/>
        <v>-0.4859437751004016</v>
      </c>
      <c r="J1420">
        <v>249</v>
      </c>
      <c r="K1420" s="1">
        <f t="shared" si="67"/>
        <v>8.8147418210484823</v>
      </c>
      <c r="L1420">
        <v>25.37</v>
      </c>
      <c r="M1420" s="1" t="e">
        <f t="shared" si="68"/>
        <v>#DIV/0!</v>
      </c>
      <c r="N1420">
        <v>0</v>
      </c>
    </row>
    <row r="1421" spans="1:14" hidden="1" x14ac:dyDescent="0.3">
      <c r="A1421">
        <v>852</v>
      </c>
      <c r="B1421" t="s">
        <v>1720</v>
      </c>
      <c r="C1421">
        <v>0.55000000000000004</v>
      </c>
      <c r="D1421">
        <v>0.09</v>
      </c>
      <c r="E1421" t="s">
        <v>1721</v>
      </c>
      <c r="F1421">
        <v>55</v>
      </c>
      <c r="G1421">
        <v>0</v>
      </c>
      <c r="H1421">
        <v>20.99</v>
      </c>
      <c r="I1421" s="1">
        <f t="shared" si="66"/>
        <v>-0.49299516908212565</v>
      </c>
      <c r="J1421">
        <v>41.4</v>
      </c>
      <c r="K1421" s="1">
        <f t="shared" si="67"/>
        <v>-1.1697302458820768E-2</v>
      </c>
      <c r="L1421">
        <v>41.89</v>
      </c>
      <c r="M1421" s="1">
        <f t="shared" si="68"/>
        <v>-1.1160387811634349</v>
      </c>
      <c r="N1421">
        <v>-361</v>
      </c>
    </row>
    <row r="1422" spans="1:14" hidden="1" x14ac:dyDescent="0.3">
      <c r="A1422">
        <v>339</v>
      </c>
      <c r="B1422" t="s">
        <v>1506</v>
      </c>
      <c r="C1422">
        <v>0.54</v>
      </c>
      <c r="D1422">
        <v>0.02</v>
      </c>
      <c r="E1422" t="s">
        <v>677</v>
      </c>
      <c r="F1422" t="s">
        <v>15</v>
      </c>
      <c r="G1422">
        <v>0</v>
      </c>
      <c r="H1422">
        <v>-6.59</v>
      </c>
      <c r="I1422" s="1">
        <f t="shared" si="66"/>
        <v>-0.49463190184049077</v>
      </c>
      <c r="J1422">
        <v>-13.04</v>
      </c>
      <c r="K1422" s="1">
        <f t="shared" si="67"/>
        <v>-0.33807106598984771</v>
      </c>
      <c r="L1422">
        <v>-19.7</v>
      </c>
      <c r="M1422" s="1">
        <f t="shared" si="68"/>
        <v>-1.0000305361970188</v>
      </c>
      <c r="N1422">
        <v>645136</v>
      </c>
    </row>
    <row r="1423" spans="1:14" hidden="1" x14ac:dyDescent="0.3">
      <c r="A1423">
        <v>809</v>
      </c>
      <c r="B1423" t="s">
        <v>108</v>
      </c>
      <c r="C1423">
        <v>7.0000000000000007E-2</v>
      </c>
      <c r="D1423">
        <v>0.12</v>
      </c>
      <c r="E1423" t="s">
        <v>109</v>
      </c>
      <c r="F1423" t="s">
        <v>15</v>
      </c>
      <c r="G1423">
        <v>0</v>
      </c>
      <c r="H1423">
        <v>-1049</v>
      </c>
      <c r="I1423" s="1">
        <f t="shared" si="66"/>
        <v>-0.49615754082612873</v>
      </c>
      <c r="J1423">
        <v>-2082</v>
      </c>
      <c r="K1423" s="1">
        <f t="shared" si="67"/>
        <v>-8.0794701986754966E-2</v>
      </c>
      <c r="L1423">
        <v>-2265</v>
      </c>
      <c r="M1423" s="1">
        <f t="shared" si="68"/>
        <v>-0.38998114732022621</v>
      </c>
      <c r="N1423">
        <v>-3713</v>
      </c>
    </row>
    <row r="1424" spans="1:14" hidden="1" x14ac:dyDescent="0.3">
      <c r="A1424">
        <v>1160</v>
      </c>
      <c r="B1424" t="s">
        <v>1281</v>
      </c>
      <c r="C1424">
        <v>1.76</v>
      </c>
      <c r="D1424">
        <v>0</v>
      </c>
      <c r="E1424" t="s">
        <v>15</v>
      </c>
      <c r="F1424" t="s">
        <v>15</v>
      </c>
      <c r="G1424">
        <v>-10.44</v>
      </c>
      <c r="H1424">
        <v>-5.98</v>
      </c>
      <c r="I1424" s="1">
        <f t="shared" si="66"/>
        <v>-0.49832214765100669</v>
      </c>
      <c r="J1424">
        <v>-11.92</v>
      </c>
      <c r="K1424" s="1">
        <f t="shared" si="67"/>
        <v>-11.548672566371684</v>
      </c>
      <c r="L1424">
        <v>1.1299999999999999</v>
      </c>
      <c r="M1424" s="1" t="e">
        <f t="shared" si="68"/>
        <v>#DIV/0!</v>
      </c>
      <c r="N1424">
        <v>0</v>
      </c>
    </row>
    <row r="1425" spans="1:14" hidden="1" x14ac:dyDescent="0.3">
      <c r="A1425">
        <v>1419</v>
      </c>
      <c r="B1425" t="s">
        <v>1261</v>
      </c>
      <c r="C1425">
        <v>1.72</v>
      </c>
      <c r="D1425">
        <v>0.01</v>
      </c>
      <c r="E1425" t="s">
        <v>1262</v>
      </c>
      <c r="F1425">
        <v>30.71</v>
      </c>
      <c r="G1425">
        <v>0</v>
      </c>
      <c r="H1425">
        <v>20.100000000000001</v>
      </c>
      <c r="I1425" s="1">
        <f t="shared" si="66"/>
        <v>-0.4990029910269192</v>
      </c>
      <c r="J1425">
        <v>40.119999999999997</v>
      </c>
      <c r="K1425" s="1" t="e">
        <f t="shared" si="67"/>
        <v>#DIV/0!</v>
      </c>
      <c r="L1425">
        <v>0</v>
      </c>
      <c r="M1425" s="1" t="e">
        <f t="shared" si="68"/>
        <v>#DIV/0!</v>
      </c>
      <c r="N1425">
        <v>0</v>
      </c>
    </row>
    <row r="1426" spans="1:14" hidden="1" x14ac:dyDescent="0.3">
      <c r="A1426">
        <v>573</v>
      </c>
      <c r="B1426" t="s">
        <v>2287</v>
      </c>
      <c r="C1426">
        <v>1.35</v>
      </c>
      <c r="D1426">
        <v>0.01</v>
      </c>
      <c r="E1426" t="s">
        <v>2288</v>
      </c>
      <c r="F1426">
        <v>15.41</v>
      </c>
      <c r="G1426">
        <v>0</v>
      </c>
      <c r="H1426">
        <v>108</v>
      </c>
      <c r="I1426" s="1">
        <f t="shared" si="66"/>
        <v>-0.5</v>
      </c>
      <c r="J1426">
        <v>216</v>
      </c>
      <c r="K1426" s="1">
        <f t="shared" si="67"/>
        <v>8.5427135678391955E-2</v>
      </c>
      <c r="L1426">
        <v>199</v>
      </c>
      <c r="M1426" s="1">
        <f t="shared" si="68"/>
        <v>-0.20717131474103587</v>
      </c>
      <c r="N1426">
        <v>251</v>
      </c>
    </row>
    <row r="1427" spans="1:14" hidden="1" x14ac:dyDescent="0.3">
      <c r="A1427">
        <v>902</v>
      </c>
      <c r="B1427" t="s">
        <v>366</v>
      </c>
      <c r="C1427">
        <v>6.01</v>
      </c>
      <c r="D1427">
        <v>1.65</v>
      </c>
      <c r="E1427" t="s">
        <v>367</v>
      </c>
      <c r="F1427">
        <v>15.03</v>
      </c>
      <c r="G1427">
        <v>0</v>
      </c>
      <c r="H1427">
        <v>9183</v>
      </c>
      <c r="I1427" s="1">
        <f t="shared" si="66"/>
        <v>-0.50032647730982693</v>
      </c>
      <c r="J1427">
        <v>18378</v>
      </c>
      <c r="K1427" s="1">
        <f t="shared" si="67"/>
        <v>-0.36938544418899905</v>
      </c>
      <c r="L1427">
        <v>29143</v>
      </c>
      <c r="M1427" s="1">
        <f t="shared" si="68"/>
        <v>0.15303659742828882</v>
      </c>
      <c r="N1427">
        <v>25275</v>
      </c>
    </row>
    <row r="1428" spans="1:14" hidden="1" x14ac:dyDescent="0.3">
      <c r="A1428">
        <v>1027</v>
      </c>
      <c r="B1428" t="s">
        <v>571</v>
      </c>
      <c r="C1428">
        <v>0.06</v>
      </c>
      <c r="D1428">
        <v>0.01</v>
      </c>
      <c r="E1428" t="s">
        <v>572</v>
      </c>
      <c r="F1428">
        <v>54.68</v>
      </c>
      <c r="G1428">
        <v>0</v>
      </c>
      <c r="H1428">
        <v>6.71</v>
      </c>
      <c r="I1428" s="1">
        <f t="shared" si="66"/>
        <v>-0.50333086602516652</v>
      </c>
      <c r="J1428">
        <v>13.51</v>
      </c>
      <c r="K1428" s="1">
        <f t="shared" si="67"/>
        <v>-0.72996202278632827</v>
      </c>
      <c r="L1428">
        <v>50.03</v>
      </c>
      <c r="M1428" s="1">
        <f t="shared" si="68"/>
        <v>-0.50950980392156864</v>
      </c>
      <c r="N1428">
        <v>102</v>
      </c>
    </row>
    <row r="1429" spans="1:14" hidden="1" x14ac:dyDescent="0.3">
      <c r="A1429">
        <v>1213</v>
      </c>
      <c r="B1429" t="s">
        <v>1419</v>
      </c>
      <c r="C1429">
        <v>1.45</v>
      </c>
      <c r="D1429">
        <v>0</v>
      </c>
      <c r="E1429" t="s">
        <v>15</v>
      </c>
      <c r="F1429" t="s">
        <v>15</v>
      </c>
      <c r="G1429">
        <v>-3.39</v>
      </c>
      <c r="H1429">
        <v>8.99</v>
      </c>
      <c r="I1429" s="1">
        <f t="shared" si="66"/>
        <v>-0.50631521142229541</v>
      </c>
      <c r="J1429">
        <v>18.21</v>
      </c>
      <c r="K1429" s="1">
        <f t="shared" si="67"/>
        <v>-8.2157258064516084E-2</v>
      </c>
      <c r="L1429">
        <v>19.84</v>
      </c>
      <c r="M1429" s="1" t="e">
        <f t="shared" si="68"/>
        <v>#DIV/0!</v>
      </c>
      <c r="N1429">
        <v>0</v>
      </c>
    </row>
    <row r="1430" spans="1:14" hidden="1" x14ac:dyDescent="0.3">
      <c r="A1430">
        <v>647</v>
      </c>
      <c r="B1430" t="s">
        <v>40</v>
      </c>
      <c r="C1430">
        <v>0.28000000000000003</v>
      </c>
      <c r="D1430">
        <v>0.03</v>
      </c>
      <c r="E1430" t="s">
        <v>41</v>
      </c>
      <c r="F1430" t="s">
        <v>15</v>
      </c>
      <c r="G1430">
        <v>-58.49</v>
      </c>
      <c r="H1430">
        <v>-38.840000000000003</v>
      </c>
      <c r="I1430" s="1">
        <f t="shared" si="66"/>
        <v>-0.50748161298503669</v>
      </c>
      <c r="J1430">
        <v>-78.86</v>
      </c>
      <c r="K1430" s="1">
        <f t="shared" si="67"/>
        <v>-2.7906448683015443</v>
      </c>
      <c r="L1430">
        <v>44.04</v>
      </c>
      <c r="M1430" s="1" t="e">
        <f t="shared" si="68"/>
        <v>#DIV/0!</v>
      </c>
      <c r="N1430">
        <v>0</v>
      </c>
    </row>
    <row r="1431" spans="1:14" hidden="1" x14ac:dyDescent="0.3">
      <c r="A1431">
        <v>660</v>
      </c>
      <c r="B1431" t="s">
        <v>2584</v>
      </c>
      <c r="C1431">
        <v>7.0000000000000007E-2</v>
      </c>
      <c r="D1431">
        <v>0</v>
      </c>
      <c r="E1431" t="s">
        <v>547</v>
      </c>
      <c r="F1431" t="s">
        <v>15</v>
      </c>
      <c r="G1431">
        <v>0</v>
      </c>
      <c r="H1431">
        <v>-20.63</v>
      </c>
      <c r="I1431" s="1">
        <f t="shared" si="66"/>
        <v>-0.50845842268286867</v>
      </c>
      <c r="J1431">
        <v>-41.97</v>
      </c>
      <c r="K1431" s="1">
        <f t="shared" si="67"/>
        <v>0.63498246980911555</v>
      </c>
      <c r="L1431">
        <v>-25.67</v>
      </c>
      <c r="M1431" s="1">
        <f t="shared" si="68"/>
        <v>0.4511023176936122</v>
      </c>
      <c r="N1431">
        <v>-17.690000000000001</v>
      </c>
    </row>
    <row r="1432" spans="1:14" x14ac:dyDescent="0.3">
      <c r="A1432">
        <v>138</v>
      </c>
      <c r="B1432" t="s">
        <v>800</v>
      </c>
      <c r="C1432">
        <v>0.9</v>
      </c>
      <c r="D1432">
        <v>0.02</v>
      </c>
      <c r="E1432" t="s">
        <v>195</v>
      </c>
      <c r="F1432" s="4">
        <v>4.29</v>
      </c>
      <c r="G1432">
        <v>0</v>
      </c>
      <c r="H1432">
        <v>173</v>
      </c>
      <c r="I1432" s="6">
        <f t="shared" si="66"/>
        <v>-0.50852272727272729</v>
      </c>
      <c r="J1432">
        <v>352</v>
      </c>
      <c r="K1432" s="8">
        <f t="shared" si="67"/>
        <v>1.1494252873563218E-2</v>
      </c>
      <c r="L1432">
        <v>348</v>
      </c>
      <c r="M1432" s="10">
        <f t="shared" si="68"/>
        <v>8.6956521739130436E-3</v>
      </c>
      <c r="N1432">
        <v>345</v>
      </c>
    </row>
    <row r="1433" spans="1:14" hidden="1" x14ac:dyDescent="0.3">
      <c r="A1433">
        <v>974</v>
      </c>
      <c r="B1433" t="s">
        <v>1778</v>
      </c>
      <c r="C1433">
        <v>2.58</v>
      </c>
      <c r="D1433">
        <v>0</v>
      </c>
      <c r="E1433" t="s">
        <v>15</v>
      </c>
      <c r="F1433">
        <v>53.8</v>
      </c>
      <c r="G1433">
        <v>0</v>
      </c>
      <c r="H1433">
        <v>16.91</v>
      </c>
      <c r="I1433" s="1">
        <f t="shared" si="66"/>
        <v>-0.50942848854076006</v>
      </c>
      <c r="J1433">
        <v>34.47</v>
      </c>
      <c r="K1433" s="1">
        <f t="shared" si="67"/>
        <v>-0.16151787886159086</v>
      </c>
      <c r="L1433">
        <v>41.11</v>
      </c>
      <c r="M1433" s="1" t="e">
        <f t="shared" si="68"/>
        <v>#DIV/0!</v>
      </c>
      <c r="N1433">
        <v>0</v>
      </c>
    </row>
    <row r="1434" spans="1:14" x14ac:dyDescent="0.3">
      <c r="A1434">
        <v>1349</v>
      </c>
      <c r="B1434" t="s">
        <v>944</v>
      </c>
      <c r="C1434">
        <v>3.69</v>
      </c>
      <c r="D1434">
        <v>0.11</v>
      </c>
      <c r="E1434" t="s">
        <v>945</v>
      </c>
      <c r="F1434" s="4">
        <v>37.72</v>
      </c>
      <c r="G1434">
        <v>0</v>
      </c>
      <c r="H1434">
        <v>76</v>
      </c>
      <c r="I1434" s="6">
        <f t="shared" si="66"/>
        <v>-0.50967741935483868</v>
      </c>
      <c r="J1434">
        <v>155</v>
      </c>
      <c r="K1434" s="8">
        <f t="shared" si="67"/>
        <v>1.3071895424836602E-2</v>
      </c>
      <c r="L1434">
        <v>153</v>
      </c>
      <c r="M1434" s="10">
        <f t="shared" si="68"/>
        <v>0.17692307692307693</v>
      </c>
      <c r="N1434">
        <v>130</v>
      </c>
    </row>
    <row r="1435" spans="1:14" hidden="1" x14ac:dyDescent="0.3">
      <c r="A1435">
        <v>1323</v>
      </c>
      <c r="B1435" t="s">
        <v>1415</v>
      </c>
      <c r="C1435">
        <v>0.57999999999999996</v>
      </c>
      <c r="D1435">
        <v>0.27</v>
      </c>
      <c r="E1435" t="s">
        <v>1416</v>
      </c>
      <c r="F1435">
        <v>93.55</v>
      </c>
      <c r="G1435">
        <v>-27.35</v>
      </c>
      <c r="H1435">
        <v>-145</v>
      </c>
      <c r="I1435" s="1">
        <f t="shared" si="66"/>
        <v>-0.51013513513513509</v>
      </c>
      <c r="J1435">
        <v>-296</v>
      </c>
      <c r="K1435" s="1">
        <f t="shared" si="67"/>
        <v>0.1517509727626459</v>
      </c>
      <c r="L1435">
        <v>-257</v>
      </c>
      <c r="M1435" s="1" t="e">
        <f t="shared" si="68"/>
        <v>#DIV/0!</v>
      </c>
      <c r="N1435">
        <v>0</v>
      </c>
    </row>
    <row r="1436" spans="1:14" hidden="1" x14ac:dyDescent="0.3">
      <c r="A1436">
        <v>539</v>
      </c>
      <c r="B1436" t="s">
        <v>604</v>
      </c>
      <c r="C1436">
        <v>0.12</v>
      </c>
      <c r="D1436">
        <v>0.34</v>
      </c>
      <c r="E1436" t="s">
        <v>605</v>
      </c>
      <c r="F1436">
        <v>1.62</v>
      </c>
      <c r="G1436">
        <v>349</v>
      </c>
      <c r="H1436">
        <v>138</v>
      </c>
      <c r="I1436" s="1">
        <f t="shared" si="66"/>
        <v>-0.51063829787234039</v>
      </c>
      <c r="J1436">
        <v>282</v>
      </c>
      <c r="K1436" s="1">
        <f t="shared" si="67"/>
        <v>-0.48256880733944957</v>
      </c>
      <c r="L1436">
        <v>545</v>
      </c>
      <c r="M1436" s="1" t="e">
        <f t="shared" si="68"/>
        <v>#DIV/0!</v>
      </c>
      <c r="N1436">
        <v>0</v>
      </c>
    </row>
    <row r="1437" spans="1:14" hidden="1" x14ac:dyDescent="0.3">
      <c r="A1437">
        <v>616</v>
      </c>
      <c r="B1437" t="s">
        <v>2537</v>
      </c>
      <c r="C1437">
        <v>0.08</v>
      </c>
      <c r="D1437">
        <v>7.0000000000000007E-2</v>
      </c>
      <c r="E1437" t="s">
        <v>2538</v>
      </c>
      <c r="F1437">
        <v>3.29</v>
      </c>
      <c r="G1437">
        <v>54.61</v>
      </c>
      <c r="H1437">
        <v>-29.59</v>
      </c>
      <c r="I1437" s="1">
        <f t="shared" si="66"/>
        <v>-0.51681907250163295</v>
      </c>
      <c r="J1437">
        <v>-61.24</v>
      </c>
      <c r="K1437" s="1">
        <f t="shared" si="67"/>
        <v>-2.7437357630979502</v>
      </c>
      <c r="L1437">
        <v>35.119999999999997</v>
      </c>
      <c r="M1437" s="1" t="e">
        <f t="shared" si="68"/>
        <v>#DIV/0!</v>
      </c>
      <c r="N1437">
        <v>0</v>
      </c>
    </row>
    <row r="1438" spans="1:14" hidden="1" x14ac:dyDescent="0.3">
      <c r="A1438">
        <v>6893</v>
      </c>
      <c r="B1438" t="s">
        <v>1318</v>
      </c>
      <c r="C1438">
        <v>1.0900000000000001</v>
      </c>
      <c r="D1438">
        <v>0.02</v>
      </c>
      <c r="E1438" t="s">
        <v>1319</v>
      </c>
      <c r="F1438">
        <v>2180</v>
      </c>
      <c r="G1438">
        <v>1.06</v>
      </c>
      <c r="H1438">
        <v>13.02</v>
      </c>
      <c r="I1438" s="1">
        <f t="shared" si="66"/>
        <v>-0.51742031134173461</v>
      </c>
      <c r="J1438">
        <v>26.98</v>
      </c>
      <c r="K1438" s="1">
        <f t="shared" si="67"/>
        <v>0.74627831715210369</v>
      </c>
      <c r="L1438">
        <v>15.45</v>
      </c>
      <c r="M1438" s="1" t="e">
        <f t="shared" si="68"/>
        <v>#DIV/0!</v>
      </c>
      <c r="N1438">
        <v>0</v>
      </c>
    </row>
    <row r="1439" spans="1:14" x14ac:dyDescent="0.3">
      <c r="A1439">
        <v>609</v>
      </c>
      <c r="B1439" t="s">
        <v>145</v>
      </c>
      <c r="C1439">
        <v>0.85</v>
      </c>
      <c r="D1439">
        <v>0.03</v>
      </c>
      <c r="E1439" t="s">
        <v>146</v>
      </c>
      <c r="F1439" s="4">
        <v>5.91</v>
      </c>
      <c r="G1439">
        <v>0</v>
      </c>
      <c r="H1439">
        <v>155</v>
      </c>
      <c r="I1439" s="6">
        <f t="shared" si="66"/>
        <v>-0.52307692307692311</v>
      </c>
      <c r="J1439">
        <v>325</v>
      </c>
      <c r="K1439" s="8">
        <f t="shared" si="67"/>
        <v>0.31578947368421051</v>
      </c>
      <c r="L1439">
        <v>247</v>
      </c>
      <c r="M1439" s="10">
        <f t="shared" si="68"/>
        <v>0.15962441314553991</v>
      </c>
      <c r="N1439">
        <v>213</v>
      </c>
    </row>
    <row r="1440" spans="1:14" x14ac:dyDescent="0.3">
      <c r="A1440">
        <v>2333</v>
      </c>
      <c r="B1440" t="s">
        <v>1559</v>
      </c>
      <c r="C1440">
        <v>5.44</v>
      </c>
      <c r="D1440">
        <v>1.57</v>
      </c>
      <c r="E1440" t="s">
        <v>1560</v>
      </c>
      <c r="F1440" s="4">
        <v>4.7699999999999996</v>
      </c>
      <c r="G1440">
        <v>0</v>
      </c>
      <c r="H1440">
        <v>5854</v>
      </c>
      <c r="I1440" s="6">
        <f t="shared" si="66"/>
        <v>-0.52313457152166831</v>
      </c>
      <c r="J1440">
        <v>12276</v>
      </c>
      <c r="K1440" s="8">
        <f t="shared" si="67"/>
        <v>0.32284482758620692</v>
      </c>
      <c r="L1440">
        <v>9280</v>
      </c>
      <c r="M1440" s="10">
        <f t="shared" si="68"/>
        <v>3.8944180008654264E-3</v>
      </c>
      <c r="N1440">
        <v>9244</v>
      </c>
    </row>
    <row r="1441" spans="1:14" hidden="1" x14ac:dyDescent="0.3">
      <c r="A1441">
        <v>1130</v>
      </c>
      <c r="B1441" t="s">
        <v>2014</v>
      </c>
      <c r="C1441">
        <v>0.26</v>
      </c>
      <c r="D1441">
        <v>0.06</v>
      </c>
      <c r="E1441" t="s">
        <v>2015</v>
      </c>
      <c r="F1441" t="s">
        <v>15</v>
      </c>
      <c r="G1441">
        <v>0</v>
      </c>
      <c r="H1441">
        <v>-58.16</v>
      </c>
      <c r="I1441" s="1">
        <f t="shared" si="66"/>
        <v>-0.52715447154471551</v>
      </c>
      <c r="J1441">
        <v>-123</v>
      </c>
      <c r="K1441" s="1">
        <f t="shared" si="67"/>
        <v>0.45390070921985826</v>
      </c>
      <c r="L1441">
        <v>-84.6</v>
      </c>
      <c r="M1441" s="1">
        <f t="shared" si="68"/>
        <v>7.0073362003541514E-2</v>
      </c>
      <c r="N1441">
        <v>-79.06</v>
      </c>
    </row>
    <row r="1442" spans="1:14" hidden="1" x14ac:dyDescent="0.3">
      <c r="A1442">
        <v>1610</v>
      </c>
      <c r="B1442" t="s">
        <v>596</v>
      </c>
      <c r="C1442">
        <v>1.22</v>
      </c>
      <c r="D1442">
        <v>0.09</v>
      </c>
      <c r="E1442" t="s">
        <v>597</v>
      </c>
      <c r="F1442">
        <v>8.7899999999999991</v>
      </c>
      <c r="G1442">
        <v>0</v>
      </c>
      <c r="H1442">
        <v>448</v>
      </c>
      <c r="I1442" s="1">
        <f t="shared" si="66"/>
        <v>-0.52792413066385668</v>
      </c>
      <c r="J1442">
        <v>949</v>
      </c>
      <c r="K1442" s="1" t="e">
        <f t="shared" si="67"/>
        <v>#DIV/0!</v>
      </c>
      <c r="L1442">
        <v>0</v>
      </c>
      <c r="M1442" s="1" t="e">
        <f t="shared" si="68"/>
        <v>#DIV/0!</v>
      </c>
      <c r="N1442">
        <v>0</v>
      </c>
    </row>
    <row r="1443" spans="1:14" hidden="1" x14ac:dyDescent="0.3">
      <c r="A1443">
        <v>297</v>
      </c>
      <c r="B1443" t="s">
        <v>1807</v>
      </c>
      <c r="C1443">
        <v>0.94</v>
      </c>
      <c r="D1443">
        <v>0.09</v>
      </c>
      <c r="E1443" t="s">
        <v>1808</v>
      </c>
      <c r="F1443" t="s">
        <v>15</v>
      </c>
      <c r="G1443">
        <v>0</v>
      </c>
      <c r="H1443">
        <v>-2270</v>
      </c>
      <c r="I1443" s="1">
        <f t="shared" si="66"/>
        <v>-0.52885014528850149</v>
      </c>
      <c r="J1443">
        <v>-4818</v>
      </c>
      <c r="K1443" s="1">
        <f t="shared" si="67"/>
        <v>-14.765714285714285</v>
      </c>
      <c r="L1443">
        <v>350</v>
      </c>
      <c r="M1443" s="1">
        <f t="shared" si="68"/>
        <v>0.28676470588235292</v>
      </c>
      <c r="N1443">
        <v>272</v>
      </c>
    </row>
    <row r="1444" spans="1:14" hidden="1" x14ac:dyDescent="0.3">
      <c r="A1444">
        <v>1338</v>
      </c>
      <c r="B1444" t="s">
        <v>2158</v>
      </c>
      <c r="C1444">
        <v>0.24</v>
      </c>
      <c r="D1444">
        <v>0.01</v>
      </c>
      <c r="E1444" t="s">
        <v>2159</v>
      </c>
      <c r="F1444">
        <v>32.270000000000003</v>
      </c>
      <c r="G1444">
        <v>0</v>
      </c>
      <c r="H1444">
        <v>19.23</v>
      </c>
      <c r="I1444" s="1">
        <f t="shared" si="66"/>
        <v>-0.53200292041859332</v>
      </c>
      <c r="J1444">
        <v>41.09</v>
      </c>
      <c r="K1444" s="1">
        <f t="shared" si="67"/>
        <v>-1.3701801801801803</v>
      </c>
      <c r="L1444">
        <v>-111</v>
      </c>
      <c r="M1444" s="1">
        <f t="shared" si="68"/>
        <v>-4.3103448275862072E-2</v>
      </c>
      <c r="N1444">
        <v>-116</v>
      </c>
    </row>
    <row r="1445" spans="1:14" x14ac:dyDescent="0.3">
      <c r="A1445">
        <v>1057</v>
      </c>
      <c r="B1445" t="s">
        <v>2286</v>
      </c>
      <c r="C1445">
        <v>1.36</v>
      </c>
      <c r="D1445">
        <v>0.08</v>
      </c>
      <c r="E1445" t="s">
        <v>760</v>
      </c>
      <c r="F1445" s="4" t="s">
        <v>15</v>
      </c>
      <c r="G1445">
        <v>0</v>
      </c>
      <c r="H1445">
        <v>32.46</v>
      </c>
      <c r="I1445" s="6">
        <f t="shared" si="66"/>
        <v>-0.53368768855049564</v>
      </c>
      <c r="J1445">
        <v>69.61</v>
      </c>
      <c r="K1445" s="8">
        <f t="shared" si="67"/>
        <v>0.26863495534900678</v>
      </c>
      <c r="L1445">
        <v>54.87</v>
      </c>
      <c r="M1445" s="10">
        <f t="shared" si="68"/>
        <v>0.39193302891933018</v>
      </c>
      <c r="N1445">
        <v>39.42</v>
      </c>
    </row>
    <row r="1446" spans="1:14" x14ac:dyDescent="0.3">
      <c r="A1446">
        <v>1330</v>
      </c>
      <c r="B1446" t="s">
        <v>2446</v>
      </c>
      <c r="C1446">
        <v>3.72</v>
      </c>
      <c r="D1446">
        <v>0.28999999999999998</v>
      </c>
      <c r="E1446" t="s">
        <v>2447</v>
      </c>
      <c r="F1446" s="4">
        <v>15.51</v>
      </c>
      <c r="G1446">
        <v>0</v>
      </c>
      <c r="H1446">
        <v>255</v>
      </c>
      <c r="I1446" s="6">
        <f t="shared" si="66"/>
        <v>-0.53467153284671531</v>
      </c>
      <c r="J1446">
        <v>548</v>
      </c>
      <c r="K1446" s="8">
        <f t="shared" si="67"/>
        <v>0.50136986301369868</v>
      </c>
      <c r="L1446">
        <v>365</v>
      </c>
      <c r="M1446" s="10">
        <f t="shared" si="68"/>
        <v>0.1550632911392405</v>
      </c>
      <c r="N1446">
        <v>316</v>
      </c>
    </row>
    <row r="1447" spans="1:14" hidden="1" x14ac:dyDescent="0.3">
      <c r="A1447">
        <v>269</v>
      </c>
      <c r="B1447" t="s">
        <v>3052</v>
      </c>
      <c r="C1447">
        <v>0.11</v>
      </c>
      <c r="D1447">
        <v>0.15</v>
      </c>
      <c r="E1447" t="s">
        <v>3053</v>
      </c>
      <c r="F1447" t="s">
        <v>15</v>
      </c>
      <c r="G1447">
        <v>-1401</v>
      </c>
      <c r="H1447">
        <v>-1793</v>
      </c>
      <c r="I1447" s="1">
        <f t="shared" si="66"/>
        <v>-0.53657275781855773</v>
      </c>
      <c r="J1447">
        <v>-3869</v>
      </c>
      <c r="K1447" s="1">
        <f t="shared" si="67"/>
        <v>1.0492584745762712</v>
      </c>
      <c r="L1447">
        <v>-1888</v>
      </c>
      <c r="M1447" s="1" t="e">
        <f t="shared" si="68"/>
        <v>#DIV/0!</v>
      </c>
      <c r="N1447">
        <v>0</v>
      </c>
    </row>
    <row r="1448" spans="1:14" hidden="1" x14ac:dyDescent="0.3">
      <c r="A1448">
        <v>1682</v>
      </c>
      <c r="B1448" t="s">
        <v>2982</v>
      </c>
      <c r="C1448">
        <v>0.55000000000000004</v>
      </c>
      <c r="D1448">
        <v>0.01</v>
      </c>
      <c r="E1448" t="s">
        <v>481</v>
      </c>
      <c r="F1448">
        <v>38.46</v>
      </c>
      <c r="G1448">
        <v>8</v>
      </c>
      <c r="H1448">
        <v>-11.44</v>
      </c>
      <c r="I1448" s="1">
        <f t="shared" si="66"/>
        <v>-0.53833736884584349</v>
      </c>
      <c r="J1448">
        <v>-24.78</v>
      </c>
      <c r="K1448" s="1">
        <f t="shared" si="67"/>
        <v>5.9411764705882355</v>
      </c>
      <c r="L1448">
        <v>-3.57</v>
      </c>
      <c r="M1448" s="1" t="e">
        <f t="shared" si="68"/>
        <v>#DIV/0!</v>
      </c>
      <c r="N1448">
        <v>0</v>
      </c>
    </row>
    <row r="1449" spans="1:14" hidden="1" x14ac:dyDescent="0.3">
      <c r="A1449">
        <v>1262</v>
      </c>
      <c r="B1449" t="s">
        <v>235</v>
      </c>
      <c r="C1449">
        <v>0.6</v>
      </c>
      <c r="D1449">
        <v>0.14000000000000001</v>
      </c>
      <c r="E1449" t="s">
        <v>236</v>
      </c>
      <c r="F1449" t="s">
        <v>15</v>
      </c>
      <c r="G1449">
        <v>0</v>
      </c>
      <c r="H1449">
        <v>-287</v>
      </c>
      <c r="I1449" s="1">
        <f t="shared" si="66"/>
        <v>-0.53858520900321538</v>
      </c>
      <c r="J1449">
        <v>-622</v>
      </c>
      <c r="K1449" s="1">
        <f t="shared" si="67"/>
        <v>0.89057750759878418</v>
      </c>
      <c r="L1449">
        <v>-329</v>
      </c>
      <c r="M1449" s="1">
        <f t="shared" si="68"/>
        <v>-11.723598435462842</v>
      </c>
      <c r="N1449">
        <v>30.68</v>
      </c>
    </row>
    <row r="1450" spans="1:14" hidden="1" x14ac:dyDescent="0.3">
      <c r="A1450">
        <v>678</v>
      </c>
      <c r="B1450" t="s">
        <v>2924</v>
      </c>
      <c r="C1450">
        <v>1.3</v>
      </c>
      <c r="D1450">
        <v>0.01</v>
      </c>
      <c r="E1450" t="s">
        <v>2925</v>
      </c>
      <c r="F1450" t="s">
        <v>15</v>
      </c>
      <c r="G1450">
        <v>0</v>
      </c>
      <c r="H1450">
        <v>-227</v>
      </c>
      <c r="I1450" s="1">
        <f t="shared" si="66"/>
        <v>-0.54233870967741937</v>
      </c>
      <c r="J1450">
        <v>-496</v>
      </c>
      <c r="K1450" s="1">
        <f t="shared" si="67"/>
        <v>-1.2346263008514664</v>
      </c>
      <c r="L1450">
        <v>2114</v>
      </c>
      <c r="M1450" s="1">
        <f t="shared" si="68"/>
        <v>4.3115577889447234</v>
      </c>
      <c r="N1450">
        <v>398</v>
      </c>
    </row>
    <row r="1451" spans="1:14" hidden="1" x14ac:dyDescent="0.3">
      <c r="A1451">
        <v>1623</v>
      </c>
      <c r="B1451" t="s">
        <v>894</v>
      </c>
      <c r="C1451">
        <v>1.06</v>
      </c>
      <c r="D1451">
        <v>0.12</v>
      </c>
      <c r="E1451" t="s">
        <v>286</v>
      </c>
      <c r="F1451">
        <v>12.6</v>
      </c>
      <c r="G1451">
        <v>0</v>
      </c>
      <c r="H1451">
        <v>225</v>
      </c>
      <c r="I1451" s="1">
        <f t="shared" si="66"/>
        <v>-0.54268292682926833</v>
      </c>
      <c r="J1451">
        <v>492</v>
      </c>
      <c r="K1451" s="1">
        <f t="shared" si="67"/>
        <v>0.15764705882352942</v>
      </c>
      <c r="L1451">
        <v>425</v>
      </c>
      <c r="M1451" s="1">
        <f t="shared" si="68"/>
        <v>-0.20708955223880596</v>
      </c>
      <c r="N1451">
        <v>536</v>
      </c>
    </row>
    <row r="1452" spans="1:14" hidden="1" x14ac:dyDescent="0.3">
      <c r="A1452">
        <v>686</v>
      </c>
      <c r="B1452" t="s">
        <v>1924</v>
      </c>
      <c r="C1452">
        <v>0.53</v>
      </c>
      <c r="D1452">
        <v>0.04</v>
      </c>
      <c r="E1452" t="s">
        <v>1925</v>
      </c>
      <c r="F1452">
        <v>23.14</v>
      </c>
      <c r="G1452">
        <v>0</v>
      </c>
      <c r="H1452">
        <v>174</v>
      </c>
      <c r="I1452" s="1">
        <f t="shared" si="66"/>
        <v>-0.54569190600522188</v>
      </c>
      <c r="J1452">
        <v>383</v>
      </c>
      <c r="K1452" s="1">
        <f t="shared" si="67"/>
        <v>2.6809651474530832E-2</v>
      </c>
      <c r="L1452">
        <v>373</v>
      </c>
      <c r="M1452" s="1">
        <f t="shared" si="68"/>
        <v>-0.22129436325678498</v>
      </c>
      <c r="N1452">
        <v>479</v>
      </c>
    </row>
    <row r="1453" spans="1:14" hidden="1" x14ac:dyDescent="0.3">
      <c r="A1453">
        <v>37</v>
      </c>
      <c r="B1453" t="s">
        <v>1490</v>
      </c>
      <c r="C1453">
        <v>0.35</v>
      </c>
      <c r="D1453">
        <v>0.02</v>
      </c>
      <c r="E1453" t="s">
        <v>93</v>
      </c>
      <c r="F1453">
        <v>28.69</v>
      </c>
      <c r="G1453">
        <v>10.06</v>
      </c>
      <c r="H1453">
        <v>-4.78</v>
      </c>
      <c r="I1453" s="1">
        <f t="shared" si="66"/>
        <v>-0.54691943127962084</v>
      </c>
      <c r="J1453">
        <v>-10.55</v>
      </c>
      <c r="K1453" s="1">
        <f t="shared" si="67"/>
        <v>-0.84489855924728019</v>
      </c>
      <c r="L1453">
        <v>-68.02</v>
      </c>
      <c r="M1453" s="1" t="e">
        <f t="shared" si="68"/>
        <v>#DIV/0!</v>
      </c>
      <c r="N1453">
        <v>0</v>
      </c>
    </row>
    <row r="1454" spans="1:14" hidden="1" x14ac:dyDescent="0.3">
      <c r="A1454">
        <v>335</v>
      </c>
      <c r="B1454" t="s">
        <v>2385</v>
      </c>
      <c r="C1454">
        <v>1.04</v>
      </c>
      <c r="D1454">
        <v>0</v>
      </c>
      <c r="E1454" t="s">
        <v>15</v>
      </c>
      <c r="F1454">
        <v>17.05</v>
      </c>
      <c r="G1454">
        <v>166</v>
      </c>
      <c r="H1454">
        <v>234</v>
      </c>
      <c r="I1454" s="1">
        <f t="shared" si="66"/>
        <v>-0.55000000000000004</v>
      </c>
      <c r="J1454">
        <v>520</v>
      </c>
      <c r="K1454" s="1">
        <f t="shared" si="67"/>
        <v>0.64037854889589907</v>
      </c>
      <c r="L1454">
        <v>317</v>
      </c>
      <c r="M1454" s="1" t="e">
        <f t="shared" si="68"/>
        <v>#DIV/0!</v>
      </c>
      <c r="N1454">
        <v>0</v>
      </c>
    </row>
    <row r="1455" spans="1:14" hidden="1" x14ac:dyDescent="0.3">
      <c r="A1455">
        <v>1071</v>
      </c>
      <c r="B1455" t="s">
        <v>431</v>
      </c>
      <c r="C1455">
        <v>3.66</v>
      </c>
      <c r="D1455">
        <v>1.48</v>
      </c>
      <c r="E1455" t="s">
        <v>432</v>
      </c>
      <c r="F1455">
        <v>10.46</v>
      </c>
      <c r="G1455">
        <v>0</v>
      </c>
      <c r="H1455">
        <v>4379</v>
      </c>
      <c r="I1455" s="1">
        <f t="shared" si="66"/>
        <v>-0.55673651179269157</v>
      </c>
      <c r="J1455">
        <v>9879</v>
      </c>
      <c r="K1455" s="1">
        <f t="shared" si="67"/>
        <v>-0.45080053368912609</v>
      </c>
      <c r="L1455">
        <v>17988</v>
      </c>
      <c r="M1455" s="1">
        <f t="shared" si="68"/>
        <v>0.22176186918426952</v>
      </c>
      <c r="N1455">
        <v>14723</v>
      </c>
    </row>
    <row r="1456" spans="1:14" hidden="1" x14ac:dyDescent="0.3">
      <c r="A1456">
        <v>834</v>
      </c>
      <c r="B1456" t="s">
        <v>1722</v>
      </c>
      <c r="C1456">
        <v>0.75</v>
      </c>
      <c r="D1456">
        <v>0</v>
      </c>
      <c r="E1456" t="s">
        <v>15</v>
      </c>
      <c r="F1456" t="s">
        <v>15</v>
      </c>
      <c r="G1456">
        <v>0</v>
      </c>
      <c r="H1456">
        <v>21.69</v>
      </c>
      <c r="I1456" s="1">
        <f t="shared" si="66"/>
        <v>-0.55734693877551023</v>
      </c>
      <c r="J1456">
        <v>49</v>
      </c>
      <c r="K1456" s="1">
        <f t="shared" si="67"/>
        <v>1.5843881856540083</v>
      </c>
      <c r="L1456">
        <v>18.96</v>
      </c>
      <c r="M1456" s="1">
        <f t="shared" si="68"/>
        <v>-0.57716324710080291</v>
      </c>
      <c r="N1456">
        <v>44.84</v>
      </c>
    </row>
    <row r="1457" spans="1:14" hidden="1" x14ac:dyDescent="0.3">
      <c r="A1457">
        <v>1878</v>
      </c>
      <c r="B1457" t="s">
        <v>168</v>
      </c>
      <c r="C1457">
        <v>0.94</v>
      </c>
      <c r="D1457">
        <v>0.02</v>
      </c>
      <c r="E1457" t="s">
        <v>169</v>
      </c>
      <c r="F1457" t="s">
        <v>15</v>
      </c>
      <c r="G1457">
        <v>0</v>
      </c>
      <c r="H1457">
        <v>-16.77</v>
      </c>
      <c r="I1457" s="1">
        <f t="shared" si="66"/>
        <v>-0.5599580162686959</v>
      </c>
      <c r="J1457">
        <v>-38.11</v>
      </c>
      <c r="K1457" s="1">
        <f t="shared" si="67"/>
        <v>-0.7717964071856287</v>
      </c>
      <c r="L1457">
        <v>-167</v>
      </c>
      <c r="M1457" s="1">
        <f t="shared" si="68"/>
        <v>1.0186147709416171</v>
      </c>
      <c r="N1457">
        <v>-82.73</v>
      </c>
    </row>
    <row r="1458" spans="1:14" hidden="1" x14ac:dyDescent="0.3">
      <c r="A1458">
        <v>3683</v>
      </c>
      <c r="B1458" t="s">
        <v>2332</v>
      </c>
      <c r="C1458">
        <v>2.37</v>
      </c>
      <c r="D1458">
        <v>0.18</v>
      </c>
      <c r="E1458" t="s">
        <v>2333</v>
      </c>
      <c r="F1458" t="s">
        <v>15</v>
      </c>
      <c r="G1458">
        <v>3.25</v>
      </c>
      <c r="H1458">
        <v>-16.59</v>
      </c>
      <c r="I1458" s="1">
        <f t="shared" si="66"/>
        <v>-0.56433823529411764</v>
      </c>
      <c r="J1458">
        <v>-38.08</v>
      </c>
      <c r="K1458" s="1">
        <f t="shared" si="67"/>
        <v>8.0590238365493644E-2</v>
      </c>
      <c r="L1458">
        <v>-35.24</v>
      </c>
      <c r="M1458" s="1" t="e">
        <f t="shared" si="68"/>
        <v>#DIV/0!</v>
      </c>
      <c r="N1458">
        <v>0</v>
      </c>
    </row>
    <row r="1459" spans="1:14" hidden="1" x14ac:dyDescent="0.3">
      <c r="A1459">
        <v>1699</v>
      </c>
      <c r="B1459" t="s">
        <v>1664</v>
      </c>
      <c r="C1459">
        <v>0.18</v>
      </c>
      <c r="D1459">
        <v>0.06</v>
      </c>
      <c r="E1459" t="s">
        <v>1665</v>
      </c>
      <c r="F1459">
        <v>30.47</v>
      </c>
      <c r="G1459">
        <v>0</v>
      </c>
      <c r="H1459">
        <v>7.9</v>
      </c>
      <c r="I1459" s="1">
        <f t="shared" si="66"/>
        <v>-0.56521739130434789</v>
      </c>
      <c r="J1459">
        <v>18.170000000000002</v>
      </c>
      <c r="K1459" s="1">
        <f t="shared" si="67"/>
        <v>-3.2404438964241682</v>
      </c>
      <c r="L1459">
        <v>-8.11</v>
      </c>
      <c r="M1459" s="1">
        <f t="shared" si="68"/>
        <v>-1.1342715231788079</v>
      </c>
      <c r="N1459">
        <v>60.4</v>
      </c>
    </row>
    <row r="1460" spans="1:14" hidden="1" x14ac:dyDescent="0.3">
      <c r="A1460">
        <v>1612</v>
      </c>
      <c r="B1460" t="s">
        <v>595</v>
      </c>
      <c r="C1460">
        <v>0.61</v>
      </c>
      <c r="D1460">
        <v>0</v>
      </c>
      <c r="E1460" t="s">
        <v>15</v>
      </c>
      <c r="F1460">
        <v>29.61</v>
      </c>
      <c r="G1460">
        <v>0</v>
      </c>
      <c r="H1460">
        <v>20.88</v>
      </c>
      <c r="I1460" s="1">
        <f t="shared" si="66"/>
        <v>-0.56635514018691591</v>
      </c>
      <c r="J1460">
        <v>48.15</v>
      </c>
      <c r="K1460" s="1" t="e">
        <f t="shared" si="67"/>
        <v>#DIV/0!</v>
      </c>
      <c r="L1460">
        <v>0</v>
      </c>
      <c r="M1460" s="1" t="e">
        <f t="shared" si="68"/>
        <v>#DIV/0!</v>
      </c>
      <c r="N1460">
        <v>0</v>
      </c>
    </row>
    <row r="1461" spans="1:14" hidden="1" x14ac:dyDescent="0.3">
      <c r="A1461">
        <v>232</v>
      </c>
      <c r="B1461" t="s">
        <v>2354</v>
      </c>
      <c r="C1461">
        <v>0.23</v>
      </c>
      <c r="D1461">
        <v>0.11</v>
      </c>
      <c r="E1461" t="s">
        <v>2355</v>
      </c>
      <c r="F1461" t="s">
        <v>15</v>
      </c>
      <c r="G1461">
        <v>0</v>
      </c>
      <c r="H1461">
        <v>-321</v>
      </c>
      <c r="I1461" s="1">
        <f t="shared" si="66"/>
        <v>-0.56796769851951545</v>
      </c>
      <c r="J1461">
        <v>-743</v>
      </c>
      <c r="K1461" s="1">
        <f t="shared" si="67"/>
        <v>-4.8900523560209423</v>
      </c>
      <c r="L1461">
        <v>191</v>
      </c>
      <c r="M1461" s="1">
        <f t="shared" si="68"/>
        <v>28.658385093167702</v>
      </c>
      <c r="N1461">
        <v>6.44</v>
      </c>
    </row>
    <row r="1462" spans="1:14" hidden="1" x14ac:dyDescent="0.3">
      <c r="A1462">
        <v>750</v>
      </c>
      <c r="B1462" t="s">
        <v>1912</v>
      </c>
      <c r="C1462">
        <v>2.4</v>
      </c>
      <c r="D1462">
        <v>0.12</v>
      </c>
      <c r="E1462" t="s">
        <v>1396</v>
      </c>
      <c r="F1462">
        <v>11.64</v>
      </c>
      <c r="G1462">
        <v>0</v>
      </c>
      <c r="H1462">
        <v>270</v>
      </c>
      <c r="I1462" s="1">
        <f t="shared" si="66"/>
        <v>-0.56937799043062198</v>
      </c>
      <c r="J1462">
        <v>627</v>
      </c>
      <c r="K1462" s="1">
        <f t="shared" si="67"/>
        <v>0.40268456375838924</v>
      </c>
      <c r="L1462">
        <v>447</v>
      </c>
      <c r="M1462" s="1">
        <f t="shared" si="68"/>
        <v>-0.36051502145922748</v>
      </c>
      <c r="N1462">
        <v>699</v>
      </c>
    </row>
    <row r="1463" spans="1:14" hidden="1" x14ac:dyDescent="0.3">
      <c r="A1463">
        <v>1611</v>
      </c>
      <c r="B1463" t="s">
        <v>2938</v>
      </c>
      <c r="C1463">
        <v>2.46</v>
      </c>
      <c r="D1463">
        <v>0.1</v>
      </c>
      <c r="E1463" t="s">
        <v>2939</v>
      </c>
      <c r="F1463">
        <v>372.73</v>
      </c>
      <c r="G1463">
        <v>0</v>
      </c>
      <c r="H1463">
        <v>10.029999999999999</v>
      </c>
      <c r="I1463" s="1">
        <f t="shared" si="66"/>
        <v>-0.57173356105892403</v>
      </c>
      <c r="J1463">
        <v>23.42</v>
      </c>
      <c r="K1463" s="1" t="e">
        <f t="shared" si="67"/>
        <v>#DIV/0!</v>
      </c>
      <c r="L1463">
        <v>0</v>
      </c>
      <c r="M1463" s="1" t="e">
        <f t="shared" si="68"/>
        <v>#DIV/0!</v>
      </c>
      <c r="N1463">
        <v>0</v>
      </c>
    </row>
    <row r="1464" spans="1:14" hidden="1" x14ac:dyDescent="0.3">
      <c r="A1464">
        <v>869</v>
      </c>
      <c r="B1464" t="s">
        <v>1710</v>
      </c>
      <c r="C1464">
        <v>0.73</v>
      </c>
      <c r="D1464">
        <v>0.02</v>
      </c>
      <c r="E1464" t="s">
        <v>1711</v>
      </c>
      <c r="F1464">
        <v>15.77</v>
      </c>
      <c r="G1464">
        <v>0</v>
      </c>
      <c r="H1464">
        <v>74.13</v>
      </c>
      <c r="I1464" s="1">
        <f t="shared" si="66"/>
        <v>-0.57640000000000002</v>
      </c>
      <c r="J1464">
        <v>175</v>
      </c>
      <c r="K1464" s="1">
        <f t="shared" si="67"/>
        <v>-0.55808080808080807</v>
      </c>
      <c r="L1464">
        <v>396</v>
      </c>
      <c r="M1464" s="1">
        <f t="shared" si="68"/>
        <v>-0.3888888888888889</v>
      </c>
      <c r="N1464">
        <v>648</v>
      </c>
    </row>
    <row r="1465" spans="1:14" hidden="1" x14ac:dyDescent="0.3">
      <c r="A1465">
        <v>829</v>
      </c>
      <c r="B1465" t="s">
        <v>1747</v>
      </c>
      <c r="C1465">
        <v>0.43</v>
      </c>
      <c r="D1465">
        <v>0.01</v>
      </c>
      <c r="E1465" t="s">
        <v>1748</v>
      </c>
      <c r="F1465">
        <v>17.079999999999998</v>
      </c>
      <c r="G1465">
        <v>0</v>
      </c>
      <c r="H1465">
        <v>65.33</v>
      </c>
      <c r="I1465" s="1">
        <f t="shared" si="66"/>
        <v>-0.57851612903225813</v>
      </c>
      <c r="J1465">
        <v>155</v>
      </c>
      <c r="K1465" s="1">
        <f t="shared" si="67"/>
        <v>-0.5400593471810089</v>
      </c>
      <c r="L1465">
        <v>337</v>
      </c>
      <c r="M1465" s="1">
        <f t="shared" si="68"/>
        <v>-0.50147928994082835</v>
      </c>
      <c r="N1465">
        <v>676</v>
      </c>
    </row>
    <row r="1466" spans="1:14" hidden="1" x14ac:dyDescent="0.3">
      <c r="A1466">
        <v>2183</v>
      </c>
      <c r="B1466" t="s">
        <v>2248</v>
      </c>
      <c r="C1466">
        <v>12.52</v>
      </c>
      <c r="D1466">
        <v>0.04</v>
      </c>
      <c r="E1466" t="s">
        <v>1358</v>
      </c>
      <c r="F1466" t="s">
        <v>15</v>
      </c>
      <c r="G1466">
        <v>0</v>
      </c>
      <c r="H1466">
        <v>-12.95</v>
      </c>
      <c r="I1466" s="1">
        <f t="shared" si="66"/>
        <v>-0.57886178861788617</v>
      </c>
      <c r="J1466">
        <v>-30.75</v>
      </c>
      <c r="K1466" s="1">
        <f t="shared" si="67"/>
        <v>-2.6757493188010897</v>
      </c>
      <c r="L1466">
        <v>18.350000000000001</v>
      </c>
      <c r="M1466" s="1">
        <f t="shared" si="68"/>
        <v>-2.3443223443223444</v>
      </c>
      <c r="N1466">
        <v>-13.65</v>
      </c>
    </row>
    <row r="1467" spans="1:14" hidden="1" x14ac:dyDescent="0.3">
      <c r="A1467">
        <v>1241</v>
      </c>
      <c r="B1467" t="s">
        <v>1370</v>
      </c>
      <c r="C1467">
        <v>0.38</v>
      </c>
      <c r="D1467">
        <v>0</v>
      </c>
      <c r="E1467" t="s">
        <v>564</v>
      </c>
      <c r="F1467" t="s">
        <v>15</v>
      </c>
      <c r="G1467">
        <v>0</v>
      </c>
      <c r="H1467">
        <v>-7.12</v>
      </c>
      <c r="I1467" s="1">
        <f t="shared" si="66"/>
        <v>-0.5799410029498524</v>
      </c>
      <c r="J1467">
        <v>-16.95</v>
      </c>
      <c r="K1467" s="1">
        <f t="shared" si="67"/>
        <v>-0.60926694329183961</v>
      </c>
      <c r="L1467">
        <v>-43.38</v>
      </c>
      <c r="M1467" s="1">
        <f t="shared" si="68"/>
        <v>-4.4292490118577073</v>
      </c>
      <c r="N1467">
        <v>12.65</v>
      </c>
    </row>
    <row r="1468" spans="1:14" hidden="1" x14ac:dyDescent="0.3">
      <c r="A1468">
        <v>878</v>
      </c>
      <c r="B1468" t="s">
        <v>247</v>
      </c>
      <c r="C1468">
        <v>12.48</v>
      </c>
      <c r="D1468">
        <v>0.01</v>
      </c>
      <c r="E1468" t="s">
        <v>248</v>
      </c>
      <c r="F1468">
        <v>2.94</v>
      </c>
      <c r="G1468">
        <v>0</v>
      </c>
      <c r="H1468">
        <v>1303</v>
      </c>
      <c r="I1468" s="1">
        <f t="shared" si="66"/>
        <v>-0.58008378988076059</v>
      </c>
      <c r="J1468">
        <v>3103</v>
      </c>
      <c r="K1468" s="1">
        <f t="shared" si="67"/>
        <v>133.44540727902947</v>
      </c>
      <c r="L1468">
        <v>23.08</v>
      </c>
      <c r="M1468" s="1">
        <f t="shared" si="68"/>
        <v>-0.98718489727928938</v>
      </c>
      <c r="N1468">
        <v>1801</v>
      </c>
    </row>
    <row r="1469" spans="1:14" hidden="1" x14ac:dyDescent="0.3">
      <c r="A1469">
        <v>195</v>
      </c>
      <c r="B1469" t="s">
        <v>2426</v>
      </c>
      <c r="C1469">
        <v>0.1</v>
      </c>
      <c r="D1469">
        <v>0.03</v>
      </c>
      <c r="E1469" t="s">
        <v>2427</v>
      </c>
      <c r="F1469">
        <v>24.25</v>
      </c>
      <c r="G1469">
        <v>0</v>
      </c>
      <c r="H1469">
        <v>71.819999999999993</v>
      </c>
      <c r="I1469" s="1">
        <f t="shared" si="66"/>
        <v>-0.58485549132947978</v>
      </c>
      <c r="J1469">
        <v>173</v>
      </c>
      <c r="K1469" s="1">
        <f t="shared" si="67"/>
        <v>-1.7899543378995433</v>
      </c>
      <c r="L1469">
        <v>-219</v>
      </c>
      <c r="M1469" s="1">
        <f t="shared" si="68"/>
        <v>104.79710144927537</v>
      </c>
      <c r="N1469">
        <v>-2.0699999999999998</v>
      </c>
    </row>
    <row r="1470" spans="1:14" hidden="1" x14ac:dyDescent="0.3">
      <c r="A1470">
        <v>845</v>
      </c>
      <c r="B1470" t="s">
        <v>744</v>
      </c>
      <c r="C1470">
        <v>0.41</v>
      </c>
      <c r="D1470">
        <v>0.03</v>
      </c>
      <c r="E1470" t="s">
        <v>745</v>
      </c>
      <c r="F1470" t="s">
        <v>15</v>
      </c>
      <c r="G1470">
        <v>0</v>
      </c>
      <c r="H1470">
        <v>-2013</v>
      </c>
      <c r="I1470" s="1">
        <f t="shared" si="66"/>
        <v>-0.58494845360824743</v>
      </c>
      <c r="J1470">
        <v>-4850</v>
      </c>
      <c r="K1470" s="1">
        <f t="shared" si="67"/>
        <v>0.24742798353909465</v>
      </c>
      <c r="L1470">
        <v>-3888</v>
      </c>
      <c r="M1470" s="1">
        <f t="shared" si="68"/>
        <v>0.47496206373292865</v>
      </c>
      <c r="N1470">
        <v>-2636</v>
      </c>
    </row>
    <row r="1471" spans="1:14" hidden="1" x14ac:dyDescent="0.3">
      <c r="A1471">
        <v>643</v>
      </c>
      <c r="B1471" t="s">
        <v>1826</v>
      </c>
      <c r="C1471">
        <v>0.56000000000000005</v>
      </c>
      <c r="D1471">
        <v>0</v>
      </c>
      <c r="E1471" t="s">
        <v>15</v>
      </c>
      <c r="F1471" t="s">
        <v>15</v>
      </c>
      <c r="G1471">
        <v>0</v>
      </c>
      <c r="H1471">
        <v>-18.77</v>
      </c>
      <c r="I1471" s="1">
        <f t="shared" si="66"/>
        <v>-0.58610804851157661</v>
      </c>
      <c r="J1471">
        <v>-45.35</v>
      </c>
      <c r="K1471" s="1">
        <f t="shared" si="67"/>
        <v>0.20901093041855515</v>
      </c>
      <c r="L1471">
        <v>-37.51</v>
      </c>
      <c r="M1471" s="1">
        <f t="shared" si="68"/>
        <v>1.6359803232607166</v>
      </c>
      <c r="N1471">
        <v>-14.23</v>
      </c>
    </row>
    <row r="1472" spans="1:14" hidden="1" x14ac:dyDescent="0.3">
      <c r="A1472">
        <v>569</v>
      </c>
      <c r="B1472" t="s">
        <v>1742</v>
      </c>
      <c r="C1472">
        <v>1.2</v>
      </c>
      <c r="D1472">
        <v>0.08</v>
      </c>
      <c r="E1472" t="s">
        <v>1743</v>
      </c>
      <c r="F1472" t="s">
        <v>15</v>
      </c>
      <c r="G1472">
        <v>0</v>
      </c>
      <c r="H1472">
        <v>-175</v>
      </c>
      <c r="I1472" s="1">
        <f t="shared" si="66"/>
        <v>-0.58628841607565008</v>
      </c>
      <c r="J1472">
        <v>-423</v>
      </c>
      <c r="K1472" s="1">
        <f t="shared" si="67"/>
        <v>2.2290076335877864</v>
      </c>
      <c r="L1472">
        <v>-131</v>
      </c>
      <c r="M1472" s="1">
        <f t="shared" si="68"/>
        <v>-2.6494585746663311</v>
      </c>
      <c r="N1472">
        <v>79.42</v>
      </c>
    </row>
    <row r="1473" spans="1:14" hidden="1" x14ac:dyDescent="0.3">
      <c r="A1473">
        <v>982</v>
      </c>
      <c r="B1473" t="s">
        <v>1779</v>
      </c>
      <c r="C1473">
        <v>0.11</v>
      </c>
      <c r="D1473">
        <v>0</v>
      </c>
      <c r="E1473" t="s">
        <v>15</v>
      </c>
      <c r="F1473" t="s">
        <v>15</v>
      </c>
      <c r="G1473">
        <v>0</v>
      </c>
      <c r="H1473">
        <v>2.79</v>
      </c>
      <c r="I1473" s="1">
        <f t="shared" si="66"/>
        <v>-0.59030837004405279</v>
      </c>
      <c r="J1473">
        <v>6.81</v>
      </c>
      <c r="K1473" s="1">
        <f t="shared" si="67"/>
        <v>-0.60817031070195637</v>
      </c>
      <c r="L1473">
        <v>17.38</v>
      </c>
      <c r="M1473" s="1">
        <f t="shared" si="68"/>
        <v>-0.12310797174571146</v>
      </c>
      <c r="N1473">
        <v>19.82</v>
      </c>
    </row>
    <row r="1474" spans="1:14" hidden="1" x14ac:dyDescent="0.3">
      <c r="A1474">
        <v>250</v>
      </c>
      <c r="B1474" t="s">
        <v>1944</v>
      </c>
      <c r="C1474">
        <v>0.09</v>
      </c>
      <c r="D1474">
        <v>0.01</v>
      </c>
      <c r="E1474" t="s">
        <v>1945</v>
      </c>
      <c r="F1474">
        <v>153.33000000000001</v>
      </c>
      <c r="G1474">
        <v>0</v>
      </c>
      <c r="H1474">
        <v>24.83</v>
      </c>
      <c r="I1474" s="1">
        <f t="shared" ref="I1474:I1537" si="69">(H1474-J1474)/J1474</f>
        <v>-0.59341738988046511</v>
      </c>
      <c r="J1474">
        <v>61.07</v>
      </c>
      <c r="K1474" s="1">
        <f t="shared" ref="K1474:K1537" si="70">(J1474-L1474)/L1474</f>
        <v>2.0554812834224546E-2</v>
      </c>
      <c r="L1474">
        <v>59.84</v>
      </c>
      <c r="M1474" s="1">
        <f t="shared" ref="M1474:M1537" si="71">(L1474-N1474)/N1474</f>
        <v>-1.5753846153846154</v>
      </c>
      <c r="N1474">
        <v>-104</v>
      </c>
    </row>
    <row r="1475" spans="1:14" hidden="1" x14ac:dyDescent="0.3">
      <c r="A1475">
        <v>1355</v>
      </c>
      <c r="B1475" t="s">
        <v>1379</v>
      </c>
      <c r="C1475">
        <v>0.93</v>
      </c>
      <c r="D1475">
        <v>0</v>
      </c>
      <c r="E1475" t="s">
        <v>15</v>
      </c>
      <c r="F1475" t="s">
        <v>15</v>
      </c>
      <c r="G1475">
        <v>0</v>
      </c>
      <c r="H1475">
        <v>-38.39</v>
      </c>
      <c r="I1475" s="1">
        <f t="shared" si="69"/>
        <v>-0.59345546966006568</v>
      </c>
      <c r="J1475">
        <v>-94.43</v>
      </c>
      <c r="K1475" s="1">
        <f t="shared" si="70"/>
        <v>-0.17166666666666661</v>
      </c>
      <c r="L1475">
        <v>-114</v>
      </c>
      <c r="M1475" s="1">
        <f t="shared" si="71"/>
        <v>1.8078817733990149</v>
      </c>
      <c r="N1475">
        <v>-40.6</v>
      </c>
    </row>
    <row r="1476" spans="1:14" x14ac:dyDescent="0.3">
      <c r="A1476">
        <v>28</v>
      </c>
      <c r="B1476" t="s">
        <v>2278</v>
      </c>
      <c r="C1476">
        <v>4.25</v>
      </c>
      <c r="D1476">
        <v>0.02</v>
      </c>
      <c r="E1476" t="s">
        <v>2279</v>
      </c>
      <c r="F1476" s="4">
        <v>3.12</v>
      </c>
      <c r="G1476">
        <v>0</v>
      </c>
      <c r="H1476">
        <v>2556</v>
      </c>
      <c r="I1476" s="6">
        <f t="shared" si="69"/>
        <v>-0.59428571428571431</v>
      </c>
      <c r="J1476">
        <v>6300</v>
      </c>
      <c r="K1476" s="8">
        <f t="shared" si="70"/>
        <v>1.0276794335371742</v>
      </c>
      <c r="L1476">
        <v>3107</v>
      </c>
      <c r="M1476" s="10">
        <f t="shared" si="71"/>
        <v>0.93945068664169784</v>
      </c>
      <c r="N1476">
        <v>1602</v>
      </c>
    </row>
    <row r="1477" spans="1:14" hidden="1" x14ac:dyDescent="0.3">
      <c r="A1477">
        <v>1613</v>
      </c>
      <c r="B1477" t="s">
        <v>3149</v>
      </c>
      <c r="C1477">
        <v>0.12</v>
      </c>
      <c r="D1477">
        <v>0.3</v>
      </c>
      <c r="E1477" t="s">
        <v>3150</v>
      </c>
      <c r="F1477" t="s">
        <v>15</v>
      </c>
      <c r="G1477">
        <v>-540</v>
      </c>
      <c r="H1477">
        <v>-184</v>
      </c>
      <c r="I1477" s="1">
        <f t="shared" si="69"/>
        <v>-0.59649122807017541</v>
      </c>
      <c r="J1477">
        <v>-456</v>
      </c>
      <c r="K1477" s="1">
        <f t="shared" si="70"/>
        <v>-6.2820572222865749</v>
      </c>
      <c r="L1477">
        <v>86.33</v>
      </c>
      <c r="M1477" s="1" t="e">
        <f t="shared" si="71"/>
        <v>#DIV/0!</v>
      </c>
      <c r="N1477">
        <v>0</v>
      </c>
    </row>
    <row r="1478" spans="1:14" hidden="1" x14ac:dyDescent="0.3">
      <c r="A1478">
        <v>3708</v>
      </c>
      <c r="B1478" t="s">
        <v>2037</v>
      </c>
      <c r="C1478">
        <v>0.28000000000000003</v>
      </c>
      <c r="D1478">
        <v>0.08</v>
      </c>
      <c r="E1478" t="s">
        <v>2038</v>
      </c>
      <c r="F1478">
        <v>1400</v>
      </c>
      <c r="G1478">
        <v>0</v>
      </c>
      <c r="H1478">
        <v>6.9</v>
      </c>
      <c r="I1478" s="1">
        <f t="shared" si="69"/>
        <v>-0.59766763848396498</v>
      </c>
      <c r="J1478">
        <v>17.149999999999999</v>
      </c>
      <c r="K1478" s="1">
        <f t="shared" si="70"/>
        <v>4.0024257125530635E-2</v>
      </c>
      <c r="L1478">
        <v>16.489999999999998</v>
      </c>
      <c r="M1478" s="1" t="e">
        <f t="shared" si="71"/>
        <v>#DIV/0!</v>
      </c>
      <c r="N1478">
        <v>0</v>
      </c>
    </row>
    <row r="1479" spans="1:14" hidden="1" x14ac:dyDescent="0.3">
      <c r="A1479">
        <v>2213</v>
      </c>
      <c r="B1479" t="s">
        <v>1501</v>
      </c>
      <c r="C1479">
        <v>0.9</v>
      </c>
      <c r="D1479">
        <v>0</v>
      </c>
      <c r="E1479" t="s">
        <v>15</v>
      </c>
      <c r="F1479" t="s">
        <v>15</v>
      </c>
      <c r="G1479">
        <v>0</v>
      </c>
      <c r="H1479">
        <v>47.77</v>
      </c>
      <c r="I1479" s="1">
        <f t="shared" si="69"/>
        <v>-0.6052066115702478</v>
      </c>
      <c r="J1479">
        <v>121</v>
      </c>
      <c r="K1479" s="1">
        <f t="shared" si="70"/>
        <v>2.0136986301369864</v>
      </c>
      <c r="L1479">
        <v>40.15</v>
      </c>
      <c r="M1479" s="1">
        <f t="shared" si="71"/>
        <v>-0.12584367515784892</v>
      </c>
      <c r="N1479">
        <v>45.93</v>
      </c>
    </row>
    <row r="1480" spans="1:14" hidden="1" x14ac:dyDescent="0.3">
      <c r="A1480">
        <v>983</v>
      </c>
      <c r="B1480" t="s">
        <v>2368</v>
      </c>
      <c r="C1480">
        <v>2.1800000000000002</v>
      </c>
      <c r="D1480">
        <v>0.18</v>
      </c>
      <c r="E1480" t="s">
        <v>2369</v>
      </c>
      <c r="F1480" t="s">
        <v>15</v>
      </c>
      <c r="G1480">
        <v>0</v>
      </c>
      <c r="H1480">
        <v>-536</v>
      </c>
      <c r="I1480" s="1">
        <f t="shared" si="69"/>
        <v>-0.60646108663729814</v>
      </c>
      <c r="J1480">
        <v>-1362</v>
      </c>
      <c r="K1480" s="1">
        <f t="shared" si="70"/>
        <v>0.30835734870317005</v>
      </c>
      <c r="L1480">
        <v>-1041</v>
      </c>
      <c r="M1480" s="1">
        <f t="shared" si="71"/>
        <v>-0.22602230483271377</v>
      </c>
      <c r="N1480">
        <v>-1345</v>
      </c>
    </row>
    <row r="1481" spans="1:14" hidden="1" x14ac:dyDescent="0.3">
      <c r="A1481">
        <v>1499</v>
      </c>
      <c r="B1481" t="s">
        <v>1276</v>
      </c>
      <c r="C1481">
        <v>0.75</v>
      </c>
      <c r="D1481">
        <v>0</v>
      </c>
      <c r="E1481" t="s">
        <v>989</v>
      </c>
      <c r="F1481">
        <v>156.25</v>
      </c>
      <c r="G1481">
        <v>34.659999999999997</v>
      </c>
      <c r="H1481">
        <v>15.07</v>
      </c>
      <c r="I1481" s="1">
        <f t="shared" si="69"/>
        <v>-0.611397627643115</v>
      </c>
      <c r="J1481">
        <v>38.78</v>
      </c>
      <c r="K1481" s="1" t="e">
        <f t="shared" si="70"/>
        <v>#DIV/0!</v>
      </c>
      <c r="L1481">
        <v>0</v>
      </c>
      <c r="M1481" s="1" t="e">
        <f t="shared" si="71"/>
        <v>#DIV/0!</v>
      </c>
      <c r="N1481">
        <v>0</v>
      </c>
    </row>
    <row r="1482" spans="1:14" x14ac:dyDescent="0.3">
      <c r="A1482">
        <v>1064</v>
      </c>
      <c r="B1482" t="s">
        <v>1995</v>
      </c>
      <c r="C1482">
        <v>0.27</v>
      </c>
      <c r="D1482">
        <v>0.02</v>
      </c>
      <c r="E1482" t="s">
        <v>584</v>
      </c>
      <c r="F1482" s="4">
        <v>9</v>
      </c>
      <c r="G1482">
        <v>0</v>
      </c>
      <c r="H1482">
        <v>134</v>
      </c>
      <c r="I1482" s="6">
        <f t="shared" si="69"/>
        <v>-0.61159420289855071</v>
      </c>
      <c r="J1482">
        <v>345</v>
      </c>
      <c r="K1482" s="8">
        <f t="shared" si="70"/>
        <v>0.84491978609625673</v>
      </c>
      <c r="L1482">
        <v>187</v>
      </c>
      <c r="M1482" s="10">
        <f t="shared" si="71"/>
        <v>0.47244094488188976</v>
      </c>
      <c r="N1482">
        <v>127</v>
      </c>
    </row>
    <row r="1483" spans="1:14" hidden="1" x14ac:dyDescent="0.3">
      <c r="A1483">
        <v>321</v>
      </c>
      <c r="B1483" t="s">
        <v>2490</v>
      </c>
      <c r="C1483">
        <v>3.43</v>
      </c>
      <c r="D1483">
        <v>0.03</v>
      </c>
      <c r="E1483" t="s">
        <v>2491</v>
      </c>
      <c r="F1483">
        <v>15.59</v>
      </c>
      <c r="G1483">
        <v>468</v>
      </c>
      <c r="H1483">
        <v>520</v>
      </c>
      <c r="I1483" s="1">
        <f t="shared" si="69"/>
        <v>-0.61338289962825276</v>
      </c>
      <c r="J1483">
        <v>1345</v>
      </c>
      <c r="K1483" s="1">
        <f t="shared" si="70"/>
        <v>0.56759906759906764</v>
      </c>
      <c r="L1483">
        <v>858</v>
      </c>
      <c r="M1483" s="1" t="e">
        <f t="shared" si="71"/>
        <v>#DIV/0!</v>
      </c>
      <c r="N1483">
        <v>0</v>
      </c>
    </row>
    <row r="1484" spans="1:14" x14ac:dyDescent="0.3">
      <c r="A1484">
        <v>658</v>
      </c>
      <c r="B1484" t="s">
        <v>2798</v>
      </c>
      <c r="C1484">
        <v>10.039999999999999</v>
      </c>
      <c r="D1484">
        <v>0.42</v>
      </c>
      <c r="E1484" t="s">
        <v>2799</v>
      </c>
      <c r="F1484" s="4">
        <v>30.34</v>
      </c>
      <c r="G1484">
        <v>0</v>
      </c>
      <c r="H1484">
        <v>527</v>
      </c>
      <c r="I1484" s="6">
        <f t="shared" si="69"/>
        <v>-0.61448427212874912</v>
      </c>
      <c r="J1484">
        <v>1367</v>
      </c>
      <c r="K1484" s="8">
        <f t="shared" si="70"/>
        <v>1.4847809948032665E-2</v>
      </c>
      <c r="L1484">
        <v>1347</v>
      </c>
      <c r="M1484" s="10">
        <f t="shared" si="71"/>
        <v>3.3876221498371337</v>
      </c>
      <c r="N1484">
        <v>307</v>
      </c>
    </row>
    <row r="1485" spans="1:14" hidden="1" x14ac:dyDescent="0.3">
      <c r="A1485">
        <v>1102</v>
      </c>
      <c r="B1485" t="s">
        <v>2832</v>
      </c>
      <c r="C1485">
        <v>0.13</v>
      </c>
      <c r="D1485">
        <v>0</v>
      </c>
      <c r="E1485" t="s">
        <v>2833</v>
      </c>
      <c r="F1485" t="s">
        <v>15</v>
      </c>
      <c r="G1485">
        <v>0</v>
      </c>
      <c r="H1485">
        <v>-28.94</v>
      </c>
      <c r="I1485" s="1">
        <f t="shared" si="69"/>
        <v>-0.62415584415584413</v>
      </c>
      <c r="J1485">
        <v>-77</v>
      </c>
      <c r="K1485" s="1">
        <f t="shared" si="70"/>
        <v>-1.6728387179159778E-2</v>
      </c>
      <c r="L1485">
        <v>-78.31</v>
      </c>
      <c r="M1485" s="1">
        <f t="shared" si="71"/>
        <v>-0.12785388127853886</v>
      </c>
      <c r="N1485">
        <v>-89.79</v>
      </c>
    </row>
    <row r="1486" spans="1:14" hidden="1" x14ac:dyDescent="0.3">
      <c r="A1486">
        <v>721</v>
      </c>
      <c r="B1486" t="s">
        <v>2818</v>
      </c>
      <c r="C1486">
        <v>0.22</v>
      </c>
      <c r="D1486">
        <v>0.03</v>
      </c>
      <c r="E1486" t="s">
        <v>2819</v>
      </c>
      <c r="F1486">
        <v>37.76</v>
      </c>
      <c r="G1486">
        <v>0</v>
      </c>
      <c r="H1486">
        <v>-184</v>
      </c>
      <c r="I1486" s="1">
        <f t="shared" si="69"/>
        <v>-0.6252545824847251</v>
      </c>
      <c r="J1486">
        <v>-491</v>
      </c>
      <c r="K1486" s="1">
        <f t="shared" si="70"/>
        <v>303.96894409937886</v>
      </c>
      <c r="L1486">
        <v>-1.61</v>
      </c>
      <c r="M1486" s="1">
        <f t="shared" si="71"/>
        <v>-0.9925462962962962</v>
      </c>
      <c r="N1486">
        <v>-216</v>
      </c>
    </row>
    <row r="1487" spans="1:14" hidden="1" x14ac:dyDescent="0.3">
      <c r="A1487">
        <v>389</v>
      </c>
      <c r="B1487" t="s">
        <v>2734</v>
      </c>
      <c r="C1487">
        <v>0.16</v>
      </c>
      <c r="D1487">
        <v>0</v>
      </c>
      <c r="E1487" t="s">
        <v>313</v>
      </c>
      <c r="F1487" t="s">
        <v>15</v>
      </c>
      <c r="G1487">
        <v>0</v>
      </c>
      <c r="H1487">
        <v>-37.090000000000003</v>
      </c>
      <c r="I1487" s="1">
        <f t="shared" si="69"/>
        <v>-0.6256560355268469</v>
      </c>
      <c r="J1487">
        <v>-99.08</v>
      </c>
      <c r="K1487" s="1">
        <f t="shared" si="70"/>
        <v>-8.3775130305286662</v>
      </c>
      <c r="L1487">
        <v>13.43</v>
      </c>
      <c r="M1487" s="1">
        <f t="shared" si="71"/>
        <v>-1.0176015727391874</v>
      </c>
      <c r="N1487">
        <v>-763</v>
      </c>
    </row>
    <row r="1488" spans="1:14" hidden="1" x14ac:dyDescent="0.3">
      <c r="A1488">
        <v>471</v>
      </c>
      <c r="B1488" t="s">
        <v>2312</v>
      </c>
      <c r="C1488">
        <v>0.13</v>
      </c>
      <c r="D1488">
        <v>0.05</v>
      </c>
      <c r="E1488" t="s">
        <v>2015</v>
      </c>
      <c r="F1488" t="s">
        <v>15</v>
      </c>
      <c r="G1488">
        <v>0</v>
      </c>
      <c r="H1488">
        <v>-6.26</v>
      </c>
      <c r="I1488" s="1">
        <f t="shared" si="69"/>
        <v>-0.62604540023894861</v>
      </c>
      <c r="J1488">
        <v>-16.739999999999998</v>
      </c>
      <c r="K1488" s="1">
        <f t="shared" si="70"/>
        <v>-0.22714681440443221</v>
      </c>
      <c r="L1488">
        <v>-21.66</v>
      </c>
      <c r="M1488" s="1">
        <f t="shared" si="71"/>
        <v>9.2169811320754711</v>
      </c>
      <c r="N1488">
        <v>-2.12</v>
      </c>
    </row>
    <row r="1489" spans="1:14" hidden="1" x14ac:dyDescent="0.3">
      <c r="A1489">
        <v>276</v>
      </c>
      <c r="B1489" t="s">
        <v>2654</v>
      </c>
      <c r="C1489">
        <v>0.12</v>
      </c>
      <c r="D1489">
        <v>0.04</v>
      </c>
      <c r="E1489" t="s">
        <v>2655</v>
      </c>
      <c r="F1489" t="s">
        <v>15</v>
      </c>
      <c r="G1489">
        <v>-145</v>
      </c>
      <c r="H1489">
        <v>-205</v>
      </c>
      <c r="I1489" s="1">
        <f t="shared" si="69"/>
        <v>-0.62929475587703432</v>
      </c>
      <c r="J1489">
        <v>-553</v>
      </c>
      <c r="K1489" s="1">
        <f t="shared" si="70"/>
        <v>-0.91948165404775772</v>
      </c>
      <c r="L1489">
        <v>-6868</v>
      </c>
      <c r="M1489" s="1" t="e">
        <f t="shared" si="71"/>
        <v>#DIV/0!</v>
      </c>
      <c r="N1489">
        <v>0</v>
      </c>
    </row>
    <row r="1490" spans="1:14" x14ac:dyDescent="0.3">
      <c r="A1490">
        <v>981</v>
      </c>
      <c r="B1490" t="s">
        <v>838</v>
      </c>
      <c r="C1490">
        <v>9.58</v>
      </c>
      <c r="D1490">
        <v>0.31</v>
      </c>
      <c r="E1490" t="s">
        <v>839</v>
      </c>
      <c r="F1490" s="4">
        <v>30.51</v>
      </c>
      <c r="G1490">
        <v>0</v>
      </c>
      <c r="H1490">
        <v>125</v>
      </c>
      <c r="I1490" s="6">
        <f t="shared" si="69"/>
        <v>-0.63126843657817111</v>
      </c>
      <c r="J1490">
        <v>339</v>
      </c>
      <c r="K1490" s="8">
        <f t="shared" si="70"/>
        <v>0.52702702702702697</v>
      </c>
      <c r="L1490">
        <v>222</v>
      </c>
      <c r="M1490" s="10">
        <f t="shared" si="71"/>
        <v>0.70769230769230773</v>
      </c>
      <c r="N1490">
        <v>130</v>
      </c>
    </row>
    <row r="1491" spans="1:14" hidden="1" x14ac:dyDescent="0.3">
      <c r="A1491">
        <v>776</v>
      </c>
      <c r="B1491" t="s">
        <v>2183</v>
      </c>
      <c r="C1491">
        <v>4.3</v>
      </c>
      <c r="D1491">
        <v>0.01</v>
      </c>
      <c r="E1491" t="s">
        <v>2184</v>
      </c>
      <c r="F1491" t="s">
        <v>15</v>
      </c>
      <c r="G1491">
        <v>0</v>
      </c>
      <c r="H1491">
        <v>-5</v>
      </c>
      <c r="I1491" s="1">
        <f t="shared" si="69"/>
        <v>-0.63154016212232866</v>
      </c>
      <c r="J1491">
        <v>-13.57</v>
      </c>
      <c r="K1491" s="1">
        <f t="shared" si="70"/>
        <v>1.3156996587030716</v>
      </c>
      <c r="L1491">
        <v>-5.86</v>
      </c>
      <c r="M1491" s="1">
        <f t="shared" si="71"/>
        <v>1.2281368821292777</v>
      </c>
      <c r="N1491">
        <v>-2.63</v>
      </c>
    </row>
    <row r="1492" spans="1:14" hidden="1" x14ac:dyDescent="0.3">
      <c r="A1492">
        <v>82</v>
      </c>
      <c r="B1492" t="s">
        <v>1580</v>
      </c>
      <c r="C1492">
        <v>0.48</v>
      </c>
      <c r="D1492">
        <v>0</v>
      </c>
      <c r="E1492" t="s">
        <v>15</v>
      </c>
      <c r="F1492" t="s">
        <v>15</v>
      </c>
      <c r="G1492">
        <v>0</v>
      </c>
      <c r="H1492">
        <v>-372</v>
      </c>
      <c r="I1492" s="1">
        <f t="shared" si="69"/>
        <v>-0.63349753694581279</v>
      </c>
      <c r="J1492">
        <v>-1015</v>
      </c>
      <c r="K1492" s="1">
        <f t="shared" si="70"/>
        <v>-5.5111111111111111</v>
      </c>
      <c r="L1492">
        <v>225</v>
      </c>
      <c r="M1492" s="1">
        <f t="shared" si="71"/>
        <v>25.041666666666668</v>
      </c>
      <c r="N1492">
        <v>8.64</v>
      </c>
    </row>
    <row r="1493" spans="1:14" hidden="1" x14ac:dyDescent="0.3">
      <c r="A1493">
        <v>918</v>
      </c>
      <c r="B1493" t="s">
        <v>2662</v>
      </c>
      <c r="C1493">
        <v>0.18</v>
      </c>
      <c r="D1493">
        <v>0.17</v>
      </c>
      <c r="E1493" t="s">
        <v>2663</v>
      </c>
      <c r="F1493">
        <v>10.46</v>
      </c>
      <c r="G1493">
        <v>16.850000000000001</v>
      </c>
      <c r="H1493">
        <v>-7.53</v>
      </c>
      <c r="I1493" s="1">
        <f t="shared" si="69"/>
        <v>-0.63482056256062069</v>
      </c>
      <c r="J1493">
        <v>-20.62</v>
      </c>
      <c r="K1493" s="1">
        <f t="shared" si="70"/>
        <v>-7.0116618075801744</v>
      </c>
      <c r="L1493">
        <v>3.43</v>
      </c>
      <c r="M1493" s="1" t="e">
        <f t="shared" si="71"/>
        <v>#DIV/0!</v>
      </c>
      <c r="N1493">
        <v>0</v>
      </c>
    </row>
    <row r="1494" spans="1:14" hidden="1" x14ac:dyDescent="0.3">
      <c r="A1494">
        <v>1838</v>
      </c>
      <c r="B1494" t="s">
        <v>1650</v>
      </c>
      <c r="C1494">
        <v>1.38</v>
      </c>
      <c r="D1494">
        <v>0</v>
      </c>
      <c r="E1494" t="s">
        <v>15</v>
      </c>
      <c r="F1494">
        <v>7.19</v>
      </c>
      <c r="G1494">
        <v>0</v>
      </c>
      <c r="H1494">
        <v>382</v>
      </c>
      <c r="I1494" s="1">
        <f t="shared" si="69"/>
        <v>-0.63514804202483288</v>
      </c>
      <c r="J1494">
        <v>1047</v>
      </c>
      <c r="K1494" s="1">
        <f t="shared" si="70"/>
        <v>-0.49297820823244554</v>
      </c>
      <c r="L1494">
        <v>2065</v>
      </c>
      <c r="M1494" s="1">
        <f t="shared" si="71"/>
        <v>-0.18892380204241949</v>
      </c>
      <c r="N1494">
        <v>2546</v>
      </c>
    </row>
    <row r="1495" spans="1:14" hidden="1" x14ac:dyDescent="0.3">
      <c r="A1495">
        <v>445</v>
      </c>
      <c r="B1495" t="s">
        <v>1420</v>
      </c>
      <c r="C1495">
        <v>0.33</v>
      </c>
      <c r="D1495">
        <v>0</v>
      </c>
      <c r="E1495" t="s">
        <v>1421</v>
      </c>
      <c r="F1495">
        <v>61.61</v>
      </c>
      <c r="G1495">
        <v>0</v>
      </c>
      <c r="H1495">
        <v>14.32</v>
      </c>
      <c r="I1495" s="1">
        <f t="shared" si="69"/>
        <v>-0.63856638061585058</v>
      </c>
      <c r="J1495">
        <v>39.619999999999997</v>
      </c>
      <c r="K1495" s="1">
        <f t="shared" si="70"/>
        <v>-7.7635862759830275E-3</v>
      </c>
      <c r="L1495">
        <v>39.93</v>
      </c>
      <c r="M1495" s="1">
        <f t="shared" si="71"/>
        <v>-1.0813238289205702</v>
      </c>
      <c r="N1495">
        <v>-491</v>
      </c>
    </row>
    <row r="1496" spans="1:14" hidden="1" x14ac:dyDescent="0.3">
      <c r="A1496">
        <v>1129</v>
      </c>
      <c r="B1496" t="s">
        <v>502</v>
      </c>
      <c r="C1496">
        <v>1.57</v>
      </c>
      <c r="D1496">
        <v>0.16</v>
      </c>
      <c r="E1496" t="s">
        <v>503</v>
      </c>
      <c r="F1496" t="s">
        <v>15</v>
      </c>
      <c r="G1496">
        <v>0</v>
      </c>
      <c r="H1496">
        <v>45.11</v>
      </c>
      <c r="I1496" s="1">
        <f t="shared" si="69"/>
        <v>-0.63912000000000002</v>
      </c>
      <c r="J1496">
        <v>125</v>
      </c>
      <c r="K1496" s="1">
        <f t="shared" si="70"/>
        <v>-3.4674299249901304</v>
      </c>
      <c r="L1496">
        <v>-50.66</v>
      </c>
      <c r="M1496" s="1">
        <f t="shared" si="71"/>
        <v>-1.1740893470790377</v>
      </c>
      <c r="N1496">
        <v>291</v>
      </c>
    </row>
    <row r="1497" spans="1:14" hidden="1" x14ac:dyDescent="0.3">
      <c r="A1497">
        <v>1069</v>
      </c>
      <c r="B1497" t="s">
        <v>1993</v>
      </c>
      <c r="C1497">
        <v>0.05</v>
      </c>
      <c r="D1497">
        <v>0.15</v>
      </c>
      <c r="E1497" t="s">
        <v>1994</v>
      </c>
      <c r="F1497" t="s">
        <v>15</v>
      </c>
      <c r="G1497">
        <v>0</v>
      </c>
      <c r="H1497">
        <v>-18.8</v>
      </c>
      <c r="I1497" s="1">
        <f t="shared" si="69"/>
        <v>-0.64353431930223737</v>
      </c>
      <c r="J1497">
        <v>-52.74</v>
      </c>
      <c r="K1497" s="1">
        <f t="shared" si="70"/>
        <v>-0.14618746964545898</v>
      </c>
      <c r="L1497">
        <v>-61.77</v>
      </c>
      <c r="M1497" s="1">
        <f t="shared" si="71"/>
        <v>-0.31693022227137013</v>
      </c>
      <c r="N1497">
        <v>-90.43</v>
      </c>
    </row>
    <row r="1498" spans="1:14" hidden="1" x14ac:dyDescent="0.3">
      <c r="A1498">
        <v>3336</v>
      </c>
      <c r="B1498" t="s">
        <v>2890</v>
      </c>
      <c r="C1498">
        <v>1.41</v>
      </c>
      <c r="D1498">
        <v>0.1</v>
      </c>
      <c r="E1498" t="s">
        <v>2891</v>
      </c>
      <c r="F1498">
        <v>20.14</v>
      </c>
      <c r="G1498">
        <v>0</v>
      </c>
      <c r="H1498">
        <v>263</v>
      </c>
      <c r="I1498" s="1">
        <f t="shared" si="69"/>
        <v>-0.64745308310991956</v>
      </c>
      <c r="J1498">
        <v>746</v>
      </c>
      <c r="K1498" s="1">
        <f t="shared" si="70"/>
        <v>-0.35130434782608694</v>
      </c>
      <c r="L1498">
        <v>1150</v>
      </c>
      <c r="M1498" s="1">
        <f t="shared" si="71"/>
        <v>0.13974231912784935</v>
      </c>
      <c r="N1498">
        <v>1009</v>
      </c>
    </row>
    <row r="1499" spans="1:14" hidden="1" x14ac:dyDescent="0.3">
      <c r="A1499">
        <v>1090</v>
      </c>
      <c r="B1499" t="s">
        <v>958</v>
      </c>
      <c r="C1499">
        <v>2.54</v>
      </c>
      <c r="D1499">
        <v>0.01</v>
      </c>
      <c r="E1499" t="s">
        <v>959</v>
      </c>
      <c r="F1499">
        <v>35.31</v>
      </c>
      <c r="G1499">
        <v>0</v>
      </c>
      <c r="H1499">
        <v>239</v>
      </c>
      <c r="I1499" s="1">
        <f t="shared" si="69"/>
        <v>-0.64749262536873153</v>
      </c>
      <c r="J1499">
        <v>678</v>
      </c>
      <c r="K1499" s="1">
        <f t="shared" si="70"/>
        <v>-4.4242424242424239</v>
      </c>
      <c r="L1499">
        <v>-198</v>
      </c>
      <c r="M1499" s="1">
        <f t="shared" si="71"/>
        <v>-1.5892857142857142</v>
      </c>
      <c r="N1499">
        <v>336</v>
      </c>
    </row>
    <row r="1500" spans="1:14" hidden="1" x14ac:dyDescent="0.3">
      <c r="A1500">
        <v>621</v>
      </c>
      <c r="B1500" t="s">
        <v>329</v>
      </c>
      <c r="C1500">
        <v>0.04</v>
      </c>
      <c r="D1500">
        <v>0.03</v>
      </c>
      <c r="E1500" t="s">
        <v>330</v>
      </c>
      <c r="F1500" t="s">
        <v>15</v>
      </c>
      <c r="G1500">
        <v>-199</v>
      </c>
      <c r="H1500">
        <v>178</v>
      </c>
      <c r="I1500" s="1">
        <f t="shared" si="69"/>
        <v>-0.64822134387351782</v>
      </c>
      <c r="J1500">
        <v>506</v>
      </c>
      <c r="K1500" s="1">
        <f t="shared" si="70"/>
        <v>-3.5174129353233829</v>
      </c>
      <c r="L1500">
        <v>-201</v>
      </c>
      <c r="M1500" s="1" t="e">
        <f t="shared" si="71"/>
        <v>#DIV/0!</v>
      </c>
      <c r="N1500">
        <v>0</v>
      </c>
    </row>
    <row r="1501" spans="1:14" hidden="1" x14ac:dyDescent="0.3">
      <c r="A1501">
        <v>710</v>
      </c>
      <c r="B1501" t="s">
        <v>752</v>
      </c>
      <c r="C1501">
        <v>2.5299999999999998</v>
      </c>
      <c r="D1501">
        <v>7.0000000000000007E-2</v>
      </c>
      <c r="E1501" t="s">
        <v>207</v>
      </c>
      <c r="F1501">
        <v>84.33</v>
      </c>
      <c r="G1501">
        <v>0</v>
      </c>
      <c r="H1501">
        <v>20.63</v>
      </c>
      <c r="I1501" s="1">
        <f t="shared" si="69"/>
        <v>-0.65443886097152437</v>
      </c>
      <c r="J1501">
        <v>59.7</v>
      </c>
      <c r="K1501" s="1">
        <f t="shared" si="70"/>
        <v>-0.81630769230769229</v>
      </c>
      <c r="L1501">
        <v>325</v>
      </c>
      <c r="M1501" s="1">
        <f t="shared" si="71"/>
        <v>0.19047619047619047</v>
      </c>
      <c r="N1501">
        <v>273</v>
      </c>
    </row>
    <row r="1502" spans="1:14" x14ac:dyDescent="0.3">
      <c r="A1502">
        <v>715</v>
      </c>
      <c r="B1502" t="s">
        <v>1904</v>
      </c>
      <c r="C1502">
        <v>0.4</v>
      </c>
      <c r="D1502">
        <v>0</v>
      </c>
      <c r="E1502" t="s">
        <v>859</v>
      </c>
      <c r="F1502" s="4">
        <v>90.91</v>
      </c>
      <c r="G1502">
        <v>0</v>
      </c>
      <c r="H1502">
        <v>86.56</v>
      </c>
      <c r="I1502" s="6">
        <f t="shared" si="69"/>
        <v>-0.66319066147859917</v>
      </c>
      <c r="J1502">
        <v>257</v>
      </c>
      <c r="K1502" s="8">
        <f t="shared" si="70"/>
        <v>0.6797385620915033</v>
      </c>
      <c r="L1502">
        <v>153</v>
      </c>
      <c r="M1502" s="10">
        <f t="shared" si="71"/>
        <v>0.27500000000000002</v>
      </c>
      <c r="N1502">
        <v>120</v>
      </c>
    </row>
    <row r="1503" spans="1:14" hidden="1" x14ac:dyDescent="0.3">
      <c r="A1503">
        <v>2178</v>
      </c>
      <c r="B1503" t="s">
        <v>1465</v>
      </c>
      <c r="C1503">
        <v>0.36</v>
      </c>
      <c r="D1503">
        <v>0.01</v>
      </c>
      <c r="E1503" t="s">
        <v>93</v>
      </c>
      <c r="F1503" t="s">
        <v>15</v>
      </c>
      <c r="G1503">
        <v>0</v>
      </c>
      <c r="H1503">
        <v>-138</v>
      </c>
      <c r="I1503" s="1">
        <f t="shared" si="69"/>
        <v>-0.6690647482014388</v>
      </c>
      <c r="J1503">
        <v>-417</v>
      </c>
      <c r="K1503" s="1">
        <f t="shared" si="70"/>
        <v>0.21220930232558138</v>
      </c>
      <c r="L1503">
        <v>-344</v>
      </c>
      <c r="M1503" s="1">
        <f t="shared" si="71"/>
        <v>-0.135678391959799</v>
      </c>
      <c r="N1503">
        <v>-398</v>
      </c>
    </row>
    <row r="1504" spans="1:14" hidden="1" x14ac:dyDescent="0.3">
      <c r="A1504">
        <v>538</v>
      </c>
      <c r="B1504" t="s">
        <v>323</v>
      </c>
      <c r="C1504">
        <v>3.39</v>
      </c>
      <c r="D1504">
        <v>7.0000000000000007E-2</v>
      </c>
      <c r="E1504" t="s">
        <v>324</v>
      </c>
      <c r="F1504" t="s">
        <v>15</v>
      </c>
      <c r="G1504">
        <v>0</v>
      </c>
      <c r="H1504">
        <v>302</v>
      </c>
      <c r="I1504" s="1">
        <f t="shared" si="69"/>
        <v>-0.67421790722761599</v>
      </c>
      <c r="J1504">
        <v>927</v>
      </c>
      <c r="K1504" s="1">
        <f t="shared" si="70"/>
        <v>1.5537190082644627</v>
      </c>
      <c r="L1504">
        <v>363</v>
      </c>
      <c r="M1504" s="1">
        <f t="shared" si="71"/>
        <v>-0.13365155131264916</v>
      </c>
      <c r="N1504">
        <v>419</v>
      </c>
    </row>
    <row r="1505" spans="1:14" hidden="1" x14ac:dyDescent="0.3">
      <c r="A1505">
        <v>237</v>
      </c>
      <c r="B1505" t="s">
        <v>2863</v>
      </c>
      <c r="C1505">
        <v>15.6</v>
      </c>
      <c r="D1505">
        <v>0.01</v>
      </c>
      <c r="E1505" t="s">
        <v>294</v>
      </c>
      <c r="F1505">
        <v>4.47</v>
      </c>
      <c r="G1505">
        <v>499</v>
      </c>
      <c r="H1505">
        <v>283</v>
      </c>
      <c r="I1505" s="1">
        <f t="shared" si="69"/>
        <v>-0.67583046964490268</v>
      </c>
      <c r="J1505">
        <v>873</v>
      </c>
      <c r="K1505" s="1">
        <f t="shared" si="70"/>
        <v>0.41033925686591277</v>
      </c>
      <c r="L1505">
        <v>619</v>
      </c>
      <c r="M1505" s="1" t="e">
        <f t="shared" si="71"/>
        <v>#DIV/0!</v>
      </c>
      <c r="N1505">
        <v>0</v>
      </c>
    </row>
    <row r="1506" spans="1:14" hidden="1" x14ac:dyDescent="0.3">
      <c r="A1506">
        <v>265</v>
      </c>
      <c r="B1506" t="s">
        <v>511</v>
      </c>
      <c r="C1506">
        <v>0.27</v>
      </c>
      <c r="D1506">
        <v>0.03</v>
      </c>
      <c r="E1506" t="s">
        <v>512</v>
      </c>
      <c r="F1506" t="s">
        <v>15</v>
      </c>
      <c r="G1506">
        <v>0</v>
      </c>
      <c r="H1506">
        <v>-57.92</v>
      </c>
      <c r="I1506" s="1">
        <f t="shared" si="69"/>
        <v>-0.67642458100558656</v>
      </c>
      <c r="J1506">
        <v>-179</v>
      </c>
      <c r="K1506" s="1">
        <f t="shared" si="70"/>
        <v>-0.9982788461538461</v>
      </c>
      <c r="L1506">
        <v>-104000</v>
      </c>
      <c r="M1506" s="1">
        <f t="shared" si="71"/>
        <v>-31232.231231231232</v>
      </c>
      <c r="N1506">
        <v>3.33</v>
      </c>
    </row>
    <row r="1507" spans="1:14" hidden="1" x14ac:dyDescent="0.3">
      <c r="A1507">
        <v>2193</v>
      </c>
      <c r="B1507" t="s">
        <v>2551</v>
      </c>
      <c r="C1507">
        <v>0.74</v>
      </c>
      <c r="D1507">
        <v>0.06</v>
      </c>
      <c r="E1507" t="s">
        <v>2552</v>
      </c>
      <c r="F1507">
        <v>44.31</v>
      </c>
      <c r="G1507">
        <v>9.11</v>
      </c>
      <c r="H1507">
        <v>10.96</v>
      </c>
      <c r="I1507" s="1">
        <f t="shared" si="69"/>
        <v>-0.67859237536656891</v>
      </c>
      <c r="J1507">
        <v>34.1</v>
      </c>
      <c r="K1507" s="1" t="e">
        <f t="shared" si="70"/>
        <v>#DIV/0!</v>
      </c>
      <c r="L1507">
        <v>0</v>
      </c>
      <c r="M1507" s="1" t="e">
        <f t="shared" si="71"/>
        <v>#DIV/0!</v>
      </c>
      <c r="N1507">
        <v>0</v>
      </c>
    </row>
    <row r="1508" spans="1:14" hidden="1" x14ac:dyDescent="0.3">
      <c r="A1508">
        <v>2028</v>
      </c>
      <c r="B1508" t="s">
        <v>3062</v>
      </c>
      <c r="C1508">
        <v>0.89</v>
      </c>
      <c r="D1508">
        <v>0.06</v>
      </c>
      <c r="E1508" t="s">
        <v>123</v>
      </c>
      <c r="F1508">
        <v>35.35</v>
      </c>
      <c r="G1508">
        <v>0</v>
      </c>
      <c r="H1508">
        <v>27.67</v>
      </c>
      <c r="I1508" s="1">
        <f t="shared" si="69"/>
        <v>-0.68018955154877481</v>
      </c>
      <c r="J1508">
        <v>86.52</v>
      </c>
      <c r="K1508" s="1">
        <f t="shared" si="70"/>
        <v>-0.26677966101694917</v>
      </c>
      <c r="L1508">
        <v>118</v>
      </c>
      <c r="M1508" s="1">
        <f t="shared" si="71"/>
        <v>0.16831683168316833</v>
      </c>
      <c r="N1508">
        <v>101</v>
      </c>
    </row>
    <row r="1509" spans="1:14" hidden="1" x14ac:dyDescent="0.3">
      <c r="A1509">
        <v>1165</v>
      </c>
      <c r="B1509" t="s">
        <v>1274</v>
      </c>
      <c r="C1509">
        <v>0.27</v>
      </c>
      <c r="D1509">
        <v>7.0000000000000007E-2</v>
      </c>
      <c r="E1509" t="s">
        <v>1275</v>
      </c>
      <c r="F1509" t="s">
        <v>15</v>
      </c>
      <c r="G1509">
        <v>0</v>
      </c>
      <c r="H1509">
        <v>-768</v>
      </c>
      <c r="I1509" s="1">
        <f t="shared" si="69"/>
        <v>-0.68053244592346085</v>
      </c>
      <c r="J1509">
        <v>-2404</v>
      </c>
      <c r="K1509" s="1">
        <f t="shared" si="70"/>
        <v>-29.02844817535269</v>
      </c>
      <c r="L1509">
        <v>85.77</v>
      </c>
      <c r="M1509" s="1">
        <f t="shared" si="71"/>
        <v>-0.94101100412654748</v>
      </c>
      <c r="N1509">
        <v>1454</v>
      </c>
    </row>
    <row r="1510" spans="1:14" hidden="1" x14ac:dyDescent="0.3">
      <c r="A1510">
        <v>93</v>
      </c>
      <c r="B1510" t="s">
        <v>1614</v>
      </c>
      <c r="C1510">
        <v>0.47</v>
      </c>
      <c r="D1510">
        <v>0.01</v>
      </c>
      <c r="E1510" t="s">
        <v>1615</v>
      </c>
      <c r="F1510">
        <v>10.94</v>
      </c>
      <c r="G1510">
        <v>91.91</v>
      </c>
      <c r="H1510">
        <v>-130</v>
      </c>
      <c r="I1510" s="1">
        <f t="shared" si="69"/>
        <v>-0.68058968058968061</v>
      </c>
      <c r="J1510">
        <v>-407</v>
      </c>
      <c r="K1510" s="1">
        <f t="shared" si="70"/>
        <v>1.7315436241610738</v>
      </c>
      <c r="L1510">
        <v>-149</v>
      </c>
      <c r="M1510" s="1" t="e">
        <f t="shared" si="71"/>
        <v>#DIV/0!</v>
      </c>
      <c r="N1510">
        <v>0</v>
      </c>
    </row>
    <row r="1511" spans="1:14" hidden="1" x14ac:dyDescent="0.3">
      <c r="A1511">
        <v>997</v>
      </c>
      <c r="B1511" t="s">
        <v>98</v>
      </c>
      <c r="C1511">
        <v>1.01</v>
      </c>
      <c r="D1511">
        <v>0.02</v>
      </c>
      <c r="E1511" t="s">
        <v>99</v>
      </c>
      <c r="F1511" t="s">
        <v>15</v>
      </c>
      <c r="G1511">
        <v>-5.46</v>
      </c>
      <c r="H1511">
        <v>53.3</v>
      </c>
      <c r="I1511" s="1">
        <f t="shared" si="69"/>
        <v>-0.68083832335329342</v>
      </c>
      <c r="J1511">
        <v>167</v>
      </c>
      <c r="K1511" s="1">
        <f t="shared" si="70"/>
        <v>-3.1927521008403361</v>
      </c>
      <c r="L1511">
        <v>-76.16</v>
      </c>
      <c r="M1511" s="1" t="e">
        <f t="shared" si="71"/>
        <v>#DIV/0!</v>
      </c>
      <c r="N1511">
        <v>0</v>
      </c>
    </row>
    <row r="1512" spans="1:14" hidden="1" x14ac:dyDescent="0.3">
      <c r="A1512">
        <v>3833</v>
      </c>
      <c r="B1512" t="s">
        <v>832</v>
      </c>
      <c r="C1512">
        <v>0.95</v>
      </c>
      <c r="D1512">
        <v>7.0000000000000007E-2</v>
      </c>
      <c r="E1512" t="s">
        <v>833</v>
      </c>
      <c r="F1512" t="s">
        <v>15</v>
      </c>
      <c r="G1512">
        <v>0</v>
      </c>
      <c r="H1512">
        <v>-82.55</v>
      </c>
      <c r="I1512" s="1">
        <f t="shared" si="69"/>
        <v>-0.68127413127413128</v>
      </c>
      <c r="J1512">
        <v>-259</v>
      </c>
      <c r="K1512" s="1">
        <f t="shared" si="70"/>
        <v>-0.74228855721393039</v>
      </c>
      <c r="L1512">
        <v>-1005</v>
      </c>
      <c r="M1512" s="1">
        <f t="shared" si="71"/>
        <v>-40.273153575615474</v>
      </c>
      <c r="N1512">
        <v>25.59</v>
      </c>
    </row>
    <row r="1513" spans="1:14" hidden="1" x14ac:dyDescent="0.3">
      <c r="A1513">
        <v>1360</v>
      </c>
      <c r="B1513" t="s">
        <v>608</v>
      </c>
      <c r="C1513">
        <v>1.86</v>
      </c>
      <c r="D1513">
        <v>0.11</v>
      </c>
      <c r="E1513" t="s">
        <v>609</v>
      </c>
      <c r="F1513">
        <v>28.35</v>
      </c>
      <c r="G1513">
        <v>0</v>
      </c>
      <c r="H1513">
        <v>-20.239999999999998</v>
      </c>
      <c r="I1513" s="1">
        <f t="shared" si="69"/>
        <v>-0.68639603346761713</v>
      </c>
      <c r="J1513">
        <v>-64.540000000000006</v>
      </c>
      <c r="K1513" s="1">
        <f t="shared" si="70"/>
        <v>-2.2664835164835164</v>
      </c>
      <c r="L1513">
        <v>50.96</v>
      </c>
      <c r="M1513" s="1">
        <f t="shared" si="71"/>
        <v>1.428979980934223</v>
      </c>
      <c r="N1513">
        <v>20.98</v>
      </c>
    </row>
    <row r="1514" spans="1:14" hidden="1" x14ac:dyDescent="0.3">
      <c r="A1514">
        <v>886</v>
      </c>
      <c r="B1514" t="s">
        <v>1799</v>
      </c>
      <c r="C1514">
        <v>0.63</v>
      </c>
      <c r="D1514">
        <v>0</v>
      </c>
      <c r="E1514" t="s">
        <v>15</v>
      </c>
      <c r="F1514" t="s">
        <v>15</v>
      </c>
      <c r="G1514">
        <v>-133</v>
      </c>
      <c r="H1514">
        <v>6.2</v>
      </c>
      <c r="I1514" s="1">
        <f t="shared" si="69"/>
        <v>-0.68686868686868696</v>
      </c>
      <c r="J1514">
        <v>19.8</v>
      </c>
      <c r="K1514" s="1">
        <f t="shared" si="70"/>
        <v>-1.2957430918595967</v>
      </c>
      <c r="L1514">
        <v>-66.95</v>
      </c>
      <c r="M1514" s="1" t="e">
        <f t="shared" si="71"/>
        <v>#DIV/0!</v>
      </c>
      <c r="N1514">
        <v>0</v>
      </c>
    </row>
    <row r="1515" spans="1:14" hidden="1" x14ac:dyDescent="0.3">
      <c r="A1515">
        <v>767</v>
      </c>
      <c r="B1515" t="s">
        <v>2517</v>
      </c>
      <c r="C1515">
        <v>0.16</v>
      </c>
      <c r="D1515">
        <v>0.14000000000000001</v>
      </c>
      <c r="E1515" t="s">
        <v>2518</v>
      </c>
      <c r="F1515">
        <v>7.61</v>
      </c>
      <c r="G1515">
        <v>0</v>
      </c>
      <c r="H1515">
        <v>129</v>
      </c>
      <c r="I1515" s="1">
        <f t="shared" si="69"/>
        <v>-0.69431279620853081</v>
      </c>
      <c r="J1515">
        <v>422</v>
      </c>
      <c r="K1515" s="1">
        <f t="shared" si="70"/>
        <v>-3.9305555555555554</v>
      </c>
      <c r="L1515">
        <v>-144</v>
      </c>
      <c r="M1515" s="1">
        <f t="shared" si="71"/>
        <v>6.1928071928071935</v>
      </c>
      <c r="N1515">
        <v>-20.02</v>
      </c>
    </row>
    <row r="1516" spans="1:14" hidden="1" x14ac:dyDescent="0.3">
      <c r="A1516">
        <v>1371</v>
      </c>
      <c r="B1516" t="s">
        <v>2631</v>
      </c>
      <c r="C1516">
        <v>0.13</v>
      </c>
      <c r="D1516">
        <v>0.06</v>
      </c>
      <c r="E1516" t="s">
        <v>2632</v>
      </c>
      <c r="F1516" t="s">
        <v>15</v>
      </c>
      <c r="G1516">
        <v>0</v>
      </c>
      <c r="H1516">
        <v>-116</v>
      </c>
      <c r="I1516" s="1">
        <f t="shared" si="69"/>
        <v>-0.69633507853403143</v>
      </c>
      <c r="J1516">
        <v>-382</v>
      </c>
      <c r="K1516" s="1">
        <f t="shared" si="70"/>
        <v>0.25245901639344265</v>
      </c>
      <c r="L1516">
        <v>-305</v>
      </c>
      <c r="M1516" s="1">
        <f t="shared" si="71"/>
        <v>-1.6224489795918366</v>
      </c>
      <c r="N1516">
        <v>490</v>
      </c>
    </row>
    <row r="1517" spans="1:14" hidden="1" x14ac:dyDescent="0.3">
      <c r="A1517">
        <v>209</v>
      </c>
      <c r="B1517" t="s">
        <v>1804</v>
      </c>
      <c r="C1517">
        <v>7.0000000000000007E-2</v>
      </c>
      <c r="D1517">
        <v>0.02</v>
      </c>
      <c r="E1517" t="s">
        <v>1805</v>
      </c>
      <c r="F1517" t="s">
        <v>15</v>
      </c>
      <c r="G1517">
        <v>0</v>
      </c>
      <c r="H1517">
        <v>-67.83</v>
      </c>
      <c r="I1517" s="1">
        <f t="shared" si="69"/>
        <v>-0.69718750000000007</v>
      </c>
      <c r="J1517">
        <v>-224</v>
      </c>
      <c r="K1517" s="1">
        <f t="shared" si="70"/>
        <v>0.72307692307692306</v>
      </c>
      <c r="L1517">
        <v>-130</v>
      </c>
      <c r="M1517" s="1">
        <f t="shared" si="71"/>
        <v>8.3333333333333329E-2</v>
      </c>
      <c r="N1517">
        <v>-120</v>
      </c>
    </row>
    <row r="1518" spans="1:14" hidden="1" x14ac:dyDescent="0.3">
      <c r="A1518">
        <v>2399</v>
      </c>
      <c r="B1518" t="s">
        <v>1120</v>
      </c>
      <c r="C1518">
        <v>10.44</v>
      </c>
      <c r="D1518">
        <v>0.02</v>
      </c>
      <c r="E1518" t="s">
        <v>1121</v>
      </c>
      <c r="F1518">
        <v>189.3</v>
      </c>
      <c r="G1518">
        <v>0</v>
      </c>
      <c r="H1518">
        <v>63.94</v>
      </c>
      <c r="I1518" s="1">
        <f t="shared" si="69"/>
        <v>-0.70260465116279069</v>
      </c>
      <c r="J1518">
        <v>215</v>
      </c>
      <c r="K1518" s="1">
        <f t="shared" si="70"/>
        <v>-0.50574712643678166</v>
      </c>
      <c r="L1518">
        <v>435</v>
      </c>
      <c r="M1518" s="1">
        <f t="shared" si="71"/>
        <v>5.8394160583941604E-2</v>
      </c>
      <c r="N1518">
        <v>411</v>
      </c>
    </row>
    <row r="1519" spans="1:14" hidden="1" x14ac:dyDescent="0.3">
      <c r="A1519">
        <v>1532</v>
      </c>
      <c r="B1519" t="s">
        <v>3028</v>
      </c>
      <c r="C1519">
        <v>0.49</v>
      </c>
      <c r="D1519">
        <v>0</v>
      </c>
      <c r="E1519" t="s">
        <v>892</v>
      </c>
      <c r="F1519">
        <v>22.09</v>
      </c>
      <c r="G1519">
        <v>0</v>
      </c>
      <c r="H1519">
        <v>23.7</v>
      </c>
      <c r="I1519" s="1">
        <f t="shared" si="69"/>
        <v>-0.70733514448011847</v>
      </c>
      <c r="J1519">
        <v>80.98</v>
      </c>
      <c r="K1519" s="1">
        <f t="shared" si="70"/>
        <v>-0.19821782178217817</v>
      </c>
      <c r="L1519">
        <v>101</v>
      </c>
      <c r="M1519" s="1" t="e">
        <f t="shared" si="71"/>
        <v>#DIV/0!</v>
      </c>
      <c r="N1519">
        <v>0</v>
      </c>
    </row>
    <row r="1520" spans="1:14" hidden="1" x14ac:dyDescent="0.3">
      <c r="A1520">
        <v>736</v>
      </c>
      <c r="B1520" t="s">
        <v>1914</v>
      </c>
      <c r="C1520">
        <v>0.03</v>
      </c>
      <c r="D1520">
        <v>0.13</v>
      </c>
      <c r="E1520" t="s">
        <v>1915</v>
      </c>
      <c r="F1520" t="s">
        <v>15</v>
      </c>
      <c r="G1520">
        <v>-564</v>
      </c>
      <c r="H1520">
        <v>-27.96</v>
      </c>
      <c r="I1520" s="1">
        <f t="shared" si="69"/>
        <v>-0.70811149389289074</v>
      </c>
      <c r="J1520">
        <v>-95.79</v>
      </c>
      <c r="K1520" s="1">
        <f t="shared" si="70"/>
        <v>12.194214876033058</v>
      </c>
      <c r="L1520">
        <v>-7.26</v>
      </c>
      <c r="M1520" s="1" t="e">
        <f t="shared" si="71"/>
        <v>#DIV/0!</v>
      </c>
      <c r="N1520">
        <v>0</v>
      </c>
    </row>
    <row r="1521" spans="1:14" hidden="1" x14ac:dyDescent="0.3">
      <c r="A1521">
        <v>174</v>
      </c>
      <c r="B1521" t="s">
        <v>2889</v>
      </c>
      <c r="C1521">
        <v>1.06</v>
      </c>
      <c r="D1521">
        <v>7.0000000000000007E-2</v>
      </c>
      <c r="E1521" t="s">
        <v>1676</v>
      </c>
      <c r="F1521" t="s">
        <v>15</v>
      </c>
      <c r="G1521">
        <v>0</v>
      </c>
      <c r="H1521">
        <v>-72.34</v>
      </c>
      <c r="I1521" s="1">
        <f t="shared" si="69"/>
        <v>-0.70830645161290318</v>
      </c>
      <c r="J1521">
        <v>-248</v>
      </c>
      <c r="K1521" s="1">
        <f t="shared" si="70"/>
        <v>-0.78111209179170349</v>
      </c>
      <c r="L1521">
        <v>-1133</v>
      </c>
      <c r="M1521" s="1">
        <f t="shared" si="71"/>
        <v>6.8137931034482762</v>
      </c>
      <c r="N1521">
        <v>-145</v>
      </c>
    </row>
    <row r="1522" spans="1:14" hidden="1" x14ac:dyDescent="0.3">
      <c r="A1522">
        <v>3344</v>
      </c>
      <c r="B1522" t="s">
        <v>155</v>
      </c>
      <c r="C1522">
        <v>0.34</v>
      </c>
      <c r="D1522">
        <v>0.71</v>
      </c>
      <c r="E1522" t="s">
        <v>156</v>
      </c>
      <c r="F1522" t="s">
        <v>15</v>
      </c>
      <c r="G1522">
        <v>0</v>
      </c>
      <c r="H1522">
        <v>-102</v>
      </c>
      <c r="I1522" s="1">
        <f t="shared" si="69"/>
        <v>-0.70857142857142852</v>
      </c>
      <c r="J1522">
        <v>-350</v>
      </c>
      <c r="K1522" s="1">
        <f t="shared" si="70"/>
        <v>-0.63617463617463621</v>
      </c>
      <c r="L1522">
        <v>-962</v>
      </c>
      <c r="M1522" s="1">
        <f t="shared" si="71"/>
        <v>4.3149171270718236</v>
      </c>
      <c r="N1522">
        <v>-181</v>
      </c>
    </row>
    <row r="1523" spans="1:14" hidden="1" x14ac:dyDescent="0.3">
      <c r="A1523">
        <v>1239</v>
      </c>
      <c r="B1523" t="s">
        <v>1371</v>
      </c>
      <c r="C1523">
        <v>0.02</v>
      </c>
      <c r="D1523">
        <v>0.18</v>
      </c>
      <c r="E1523" t="s">
        <v>1372</v>
      </c>
      <c r="F1523" t="s">
        <v>15</v>
      </c>
      <c r="G1523">
        <v>0</v>
      </c>
      <c r="H1523">
        <v>15.44</v>
      </c>
      <c r="I1523" s="1">
        <f t="shared" si="69"/>
        <v>-0.7086242687299491</v>
      </c>
      <c r="J1523">
        <v>52.99</v>
      </c>
      <c r="K1523" s="1">
        <f t="shared" si="70"/>
        <v>2.6469373709566417</v>
      </c>
      <c r="L1523">
        <v>14.53</v>
      </c>
      <c r="M1523" s="1">
        <f t="shared" si="71"/>
        <v>-0.34520054078413709</v>
      </c>
      <c r="N1523">
        <v>22.19</v>
      </c>
    </row>
    <row r="1524" spans="1:14" hidden="1" x14ac:dyDescent="0.3">
      <c r="A1524">
        <v>1123</v>
      </c>
      <c r="B1524" t="s">
        <v>2036</v>
      </c>
      <c r="C1524">
        <v>0.35</v>
      </c>
      <c r="D1524">
        <v>0</v>
      </c>
      <c r="E1524" t="s">
        <v>1262</v>
      </c>
      <c r="F1524">
        <v>10.87</v>
      </c>
      <c r="G1524">
        <v>44.55</v>
      </c>
      <c r="H1524">
        <v>-19.100000000000001</v>
      </c>
      <c r="I1524" s="1">
        <f t="shared" si="69"/>
        <v>-0.70928462709284623</v>
      </c>
      <c r="J1524">
        <v>-65.7</v>
      </c>
      <c r="K1524" s="1">
        <f t="shared" si="70"/>
        <v>1.1317326411421156</v>
      </c>
      <c r="L1524">
        <v>-30.82</v>
      </c>
      <c r="M1524" s="1" t="e">
        <f t="shared" si="71"/>
        <v>#DIV/0!</v>
      </c>
      <c r="N1524">
        <v>0</v>
      </c>
    </row>
    <row r="1525" spans="1:14" hidden="1" x14ac:dyDescent="0.3">
      <c r="A1525">
        <v>1028</v>
      </c>
      <c r="B1525" t="s">
        <v>2764</v>
      </c>
      <c r="C1525">
        <v>1.49</v>
      </c>
      <c r="D1525">
        <v>0.08</v>
      </c>
      <c r="E1525" t="s">
        <v>2765</v>
      </c>
      <c r="F1525">
        <v>124.28</v>
      </c>
      <c r="G1525">
        <v>0</v>
      </c>
      <c r="H1525">
        <v>80.91</v>
      </c>
      <c r="I1525" s="1">
        <f t="shared" si="69"/>
        <v>-0.71</v>
      </c>
      <c r="J1525">
        <v>279</v>
      </c>
      <c r="K1525" s="1">
        <f t="shared" si="70"/>
        <v>-0.18181818181818182</v>
      </c>
      <c r="L1525">
        <v>341</v>
      </c>
      <c r="M1525" s="1">
        <f t="shared" si="71"/>
        <v>0</v>
      </c>
      <c r="N1525">
        <v>341</v>
      </c>
    </row>
    <row r="1526" spans="1:14" hidden="1" x14ac:dyDescent="0.3">
      <c r="A1526">
        <v>1327</v>
      </c>
      <c r="B1526" t="s">
        <v>1417</v>
      </c>
      <c r="C1526">
        <v>0.04</v>
      </c>
      <c r="D1526">
        <v>0.05</v>
      </c>
      <c r="E1526" t="s">
        <v>1418</v>
      </c>
      <c r="F1526" t="s">
        <v>15</v>
      </c>
      <c r="G1526">
        <v>0</v>
      </c>
      <c r="H1526">
        <v>-96.98</v>
      </c>
      <c r="I1526" s="1">
        <f t="shared" si="69"/>
        <v>-0.71392330383480818</v>
      </c>
      <c r="J1526">
        <v>-339</v>
      </c>
      <c r="K1526" s="1">
        <f t="shared" si="70"/>
        <v>-3.6279069767441858</v>
      </c>
      <c r="L1526">
        <v>129</v>
      </c>
      <c r="M1526" s="1">
        <f t="shared" si="71"/>
        <v>-0.19875776397515527</v>
      </c>
      <c r="N1526">
        <v>161</v>
      </c>
    </row>
    <row r="1527" spans="1:14" hidden="1" x14ac:dyDescent="0.3">
      <c r="A1527">
        <v>2199</v>
      </c>
      <c r="B1527" t="s">
        <v>1081</v>
      </c>
      <c r="C1527">
        <v>5.99</v>
      </c>
      <c r="D1527">
        <v>0.01</v>
      </c>
      <c r="E1527" t="s">
        <v>1082</v>
      </c>
      <c r="F1527">
        <v>30.56</v>
      </c>
      <c r="G1527">
        <v>286</v>
      </c>
      <c r="H1527">
        <v>160</v>
      </c>
      <c r="I1527" s="1">
        <f t="shared" si="69"/>
        <v>-0.71631205673758869</v>
      </c>
      <c r="J1527">
        <v>564</v>
      </c>
      <c r="K1527" s="1" t="e">
        <f t="shared" si="70"/>
        <v>#DIV/0!</v>
      </c>
      <c r="L1527">
        <v>0</v>
      </c>
      <c r="M1527" s="1" t="e">
        <f t="shared" si="71"/>
        <v>#DIV/0!</v>
      </c>
      <c r="N1527">
        <v>0</v>
      </c>
    </row>
    <row r="1528" spans="1:14" hidden="1" x14ac:dyDescent="0.3">
      <c r="A1528">
        <v>147</v>
      </c>
      <c r="B1528" t="s">
        <v>3032</v>
      </c>
      <c r="C1528">
        <v>0.24</v>
      </c>
      <c r="D1528">
        <v>0</v>
      </c>
      <c r="E1528" t="s">
        <v>134</v>
      </c>
      <c r="F1528" t="s">
        <v>15</v>
      </c>
      <c r="G1528">
        <v>-61.09</v>
      </c>
      <c r="H1528">
        <v>-81.09</v>
      </c>
      <c r="I1528" s="1">
        <f t="shared" si="69"/>
        <v>-0.71745644599303138</v>
      </c>
      <c r="J1528">
        <v>-287</v>
      </c>
      <c r="K1528" s="1">
        <f t="shared" si="70"/>
        <v>0.25877192982456143</v>
      </c>
      <c r="L1528">
        <v>-228</v>
      </c>
      <c r="M1528" s="1" t="e">
        <f t="shared" si="71"/>
        <v>#DIV/0!</v>
      </c>
      <c r="N1528">
        <v>0</v>
      </c>
    </row>
    <row r="1529" spans="1:14" hidden="1" x14ac:dyDescent="0.3">
      <c r="A1529">
        <v>986</v>
      </c>
      <c r="B1529" t="s">
        <v>3100</v>
      </c>
      <c r="C1529">
        <v>0.27</v>
      </c>
      <c r="D1529">
        <v>0.04</v>
      </c>
      <c r="E1529" t="s">
        <v>1358</v>
      </c>
      <c r="F1529" t="s">
        <v>15</v>
      </c>
      <c r="G1529">
        <v>-340</v>
      </c>
      <c r="H1529">
        <v>-29.28</v>
      </c>
      <c r="I1529" s="1">
        <f t="shared" si="69"/>
        <v>-0.71846153846153848</v>
      </c>
      <c r="J1529">
        <v>-104</v>
      </c>
      <c r="K1529" s="1">
        <f t="shared" si="70"/>
        <v>-0.31578947368421051</v>
      </c>
      <c r="L1529">
        <v>-152</v>
      </c>
      <c r="M1529" s="1" t="e">
        <f t="shared" si="71"/>
        <v>#DIV/0!</v>
      </c>
      <c r="N1529">
        <v>0</v>
      </c>
    </row>
    <row r="1530" spans="1:14" hidden="1" x14ac:dyDescent="0.3">
      <c r="A1530">
        <v>1509</v>
      </c>
      <c r="B1530" t="s">
        <v>390</v>
      </c>
      <c r="C1530">
        <v>2.1</v>
      </c>
      <c r="D1530">
        <v>0.24</v>
      </c>
      <c r="E1530" t="s">
        <v>391</v>
      </c>
      <c r="F1530">
        <v>48.52</v>
      </c>
      <c r="G1530">
        <v>0</v>
      </c>
      <c r="H1530">
        <v>33.950000000000003</v>
      </c>
      <c r="I1530" s="1">
        <f t="shared" si="69"/>
        <v>-0.72620967741935483</v>
      </c>
      <c r="J1530">
        <v>124</v>
      </c>
      <c r="K1530" s="1">
        <f t="shared" si="70"/>
        <v>-0.12676056338028169</v>
      </c>
      <c r="L1530">
        <v>142</v>
      </c>
      <c r="M1530" s="1" t="e">
        <f t="shared" si="71"/>
        <v>#DIV/0!</v>
      </c>
      <c r="N1530">
        <v>0</v>
      </c>
    </row>
    <row r="1531" spans="1:14" hidden="1" x14ac:dyDescent="0.3">
      <c r="A1531">
        <v>309</v>
      </c>
      <c r="B1531" t="s">
        <v>237</v>
      </c>
      <c r="C1531">
        <v>0.3</v>
      </c>
      <c r="D1531">
        <v>0.45</v>
      </c>
      <c r="E1531" t="s">
        <v>238</v>
      </c>
      <c r="F1531" t="s">
        <v>15</v>
      </c>
      <c r="G1531">
        <v>-36.54</v>
      </c>
      <c r="H1531">
        <v>-16.21</v>
      </c>
      <c r="I1531" s="1">
        <f t="shared" si="69"/>
        <v>-0.72897508777796349</v>
      </c>
      <c r="J1531">
        <v>-59.81</v>
      </c>
      <c r="K1531" s="1">
        <f t="shared" si="70"/>
        <v>42.02877697841727</v>
      </c>
      <c r="L1531">
        <v>-1.39</v>
      </c>
      <c r="M1531" s="1" t="e">
        <f t="shared" si="71"/>
        <v>#DIV/0!</v>
      </c>
      <c r="N1531">
        <v>0</v>
      </c>
    </row>
    <row r="1532" spans="1:14" hidden="1" x14ac:dyDescent="0.3">
      <c r="A1532">
        <v>559</v>
      </c>
      <c r="B1532" t="s">
        <v>106</v>
      </c>
      <c r="C1532">
        <v>0.04</v>
      </c>
      <c r="D1532">
        <v>0.17</v>
      </c>
      <c r="E1532" t="s">
        <v>107</v>
      </c>
      <c r="F1532" t="s">
        <v>15</v>
      </c>
      <c r="G1532">
        <v>0</v>
      </c>
      <c r="H1532">
        <v>-150</v>
      </c>
      <c r="I1532" s="1">
        <f t="shared" si="69"/>
        <v>-0.73070017953321365</v>
      </c>
      <c r="J1532">
        <v>-557</v>
      </c>
      <c r="K1532" s="1">
        <f t="shared" si="70"/>
        <v>17.346508563899867</v>
      </c>
      <c r="L1532">
        <v>-30.36</v>
      </c>
      <c r="M1532" s="1">
        <f t="shared" si="71"/>
        <v>-0.64520275797592608</v>
      </c>
      <c r="N1532">
        <v>-85.57</v>
      </c>
    </row>
    <row r="1533" spans="1:14" hidden="1" x14ac:dyDescent="0.3">
      <c r="A1533">
        <v>1900</v>
      </c>
      <c r="B1533" t="s">
        <v>78</v>
      </c>
      <c r="C1533">
        <v>0.3</v>
      </c>
      <c r="D1533">
        <v>0.01</v>
      </c>
      <c r="E1533" t="s">
        <v>79</v>
      </c>
      <c r="F1533">
        <v>25.02</v>
      </c>
      <c r="G1533">
        <v>0</v>
      </c>
      <c r="H1533">
        <v>49.09</v>
      </c>
      <c r="I1533" s="1">
        <f t="shared" si="69"/>
        <v>-0.7317486338797814</v>
      </c>
      <c r="J1533">
        <v>183</v>
      </c>
      <c r="K1533" s="1">
        <f t="shared" si="70"/>
        <v>-1.9289340101522843</v>
      </c>
      <c r="L1533">
        <v>-197</v>
      </c>
      <c r="M1533" s="1">
        <f t="shared" si="71"/>
        <v>0.5390625</v>
      </c>
      <c r="N1533">
        <v>-128</v>
      </c>
    </row>
    <row r="1534" spans="1:14" x14ac:dyDescent="0.3">
      <c r="A1534">
        <v>679</v>
      </c>
      <c r="B1534" t="s">
        <v>1929</v>
      </c>
      <c r="C1534">
        <v>1.4</v>
      </c>
      <c r="D1534">
        <v>0</v>
      </c>
      <c r="E1534" t="s">
        <v>15</v>
      </c>
      <c r="F1534" s="4">
        <v>2.86</v>
      </c>
      <c r="G1534">
        <v>0</v>
      </c>
      <c r="H1534">
        <v>281</v>
      </c>
      <c r="I1534" s="6">
        <f t="shared" si="69"/>
        <v>-0.73238095238095235</v>
      </c>
      <c r="J1534">
        <v>1050</v>
      </c>
      <c r="K1534" s="8">
        <f t="shared" si="70"/>
        <v>29.692779888921365</v>
      </c>
      <c r="L1534">
        <v>34.21</v>
      </c>
      <c r="M1534" s="10">
        <f t="shared" si="71"/>
        <v>1.3889664804469273</v>
      </c>
      <c r="N1534">
        <v>14.32</v>
      </c>
    </row>
    <row r="1535" spans="1:14" hidden="1" x14ac:dyDescent="0.3">
      <c r="A1535">
        <v>1498</v>
      </c>
      <c r="B1535" t="s">
        <v>2487</v>
      </c>
      <c r="C1535">
        <v>2.6</v>
      </c>
      <c r="D1535">
        <v>0.03</v>
      </c>
      <c r="E1535" t="s">
        <v>1439</v>
      </c>
      <c r="F1535">
        <v>329.11</v>
      </c>
      <c r="G1535">
        <v>0</v>
      </c>
      <c r="H1535">
        <v>10.33</v>
      </c>
      <c r="I1535" s="1">
        <f t="shared" si="69"/>
        <v>-0.73286785621929151</v>
      </c>
      <c r="J1535">
        <v>38.67</v>
      </c>
      <c r="K1535" s="1">
        <f t="shared" si="70"/>
        <v>-3.6381759282332442E-2</v>
      </c>
      <c r="L1535">
        <v>40.130000000000003</v>
      </c>
      <c r="M1535" s="1" t="e">
        <f t="shared" si="71"/>
        <v>#DIV/0!</v>
      </c>
      <c r="N1535">
        <v>0</v>
      </c>
    </row>
    <row r="1536" spans="1:14" hidden="1" x14ac:dyDescent="0.3">
      <c r="A1536">
        <v>465</v>
      </c>
      <c r="B1536" t="s">
        <v>1988</v>
      </c>
      <c r="C1536">
        <v>0.94</v>
      </c>
      <c r="D1536">
        <v>0</v>
      </c>
      <c r="E1536" t="s">
        <v>15</v>
      </c>
      <c r="F1536" t="s">
        <v>15</v>
      </c>
      <c r="G1536">
        <v>0</v>
      </c>
      <c r="H1536">
        <v>15.98</v>
      </c>
      <c r="I1536" s="1">
        <f t="shared" si="69"/>
        <v>-0.73299916457811198</v>
      </c>
      <c r="J1536">
        <v>59.85</v>
      </c>
      <c r="K1536" s="1">
        <f t="shared" si="70"/>
        <v>-8.0645161290322481E-2</v>
      </c>
      <c r="L1536">
        <v>65.099999999999994</v>
      </c>
      <c r="M1536" s="1">
        <f t="shared" si="71"/>
        <v>-0.39722222222222225</v>
      </c>
      <c r="N1536">
        <v>108</v>
      </c>
    </row>
    <row r="1537" spans="1:14" hidden="1" x14ac:dyDescent="0.3">
      <c r="A1537">
        <v>1166</v>
      </c>
      <c r="B1537" t="s">
        <v>3057</v>
      </c>
      <c r="C1537">
        <v>1.1200000000000001</v>
      </c>
      <c r="D1537">
        <v>0.65</v>
      </c>
      <c r="E1537" t="s">
        <v>3058</v>
      </c>
      <c r="F1537">
        <v>400</v>
      </c>
      <c r="G1537">
        <v>0</v>
      </c>
      <c r="H1537">
        <v>-71.739999999999995</v>
      </c>
      <c r="I1537" s="1">
        <f t="shared" si="69"/>
        <v>-0.73624999999999996</v>
      </c>
      <c r="J1537">
        <v>-272</v>
      </c>
      <c r="K1537" s="1">
        <f t="shared" si="70"/>
        <v>-0.25683060109289618</v>
      </c>
      <c r="L1537">
        <v>-366</v>
      </c>
      <c r="M1537" s="1">
        <f t="shared" si="71"/>
        <v>8.7366320830007957</v>
      </c>
      <c r="N1537">
        <v>-37.590000000000003</v>
      </c>
    </row>
    <row r="1538" spans="1:14" hidden="1" x14ac:dyDescent="0.3">
      <c r="A1538">
        <v>556</v>
      </c>
      <c r="B1538" t="s">
        <v>2019</v>
      </c>
      <c r="C1538">
        <v>1.45</v>
      </c>
      <c r="D1538">
        <v>0</v>
      </c>
      <c r="E1538" t="s">
        <v>487</v>
      </c>
      <c r="F1538" t="s">
        <v>15</v>
      </c>
      <c r="G1538">
        <v>0</v>
      </c>
      <c r="H1538">
        <v>24.69</v>
      </c>
      <c r="I1538" s="1">
        <f t="shared" ref="I1538:I1601" si="72">(H1538-J1538)/J1538</f>
        <v>-0.74257116046293403</v>
      </c>
      <c r="J1538">
        <v>95.91</v>
      </c>
      <c r="K1538" s="1">
        <f t="shared" ref="K1538:K1601" si="73">(J1538-L1538)/L1538</f>
        <v>-5.0396039603960427E-2</v>
      </c>
      <c r="L1538">
        <v>101</v>
      </c>
      <c r="M1538" s="1">
        <f t="shared" ref="M1538:M1601" si="74">(L1538-N1538)/N1538</f>
        <v>1.1795425118687957</v>
      </c>
      <c r="N1538">
        <v>46.34</v>
      </c>
    </row>
    <row r="1539" spans="1:14" hidden="1" x14ac:dyDescent="0.3">
      <c r="A1539">
        <v>1152</v>
      </c>
      <c r="B1539" t="s">
        <v>1600</v>
      </c>
      <c r="C1539">
        <v>0.37</v>
      </c>
      <c r="D1539">
        <v>0</v>
      </c>
      <c r="E1539" t="s">
        <v>15</v>
      </c>
      <c r="F1539" t="s">
        <v>15</v>
      </c>
      <c r="G1539">
        <v>0</v>
      </c>
      <c r="H1539">
        <v>-10.84</v>
      </c>
      <c r="I1539" s="1">
        <f t="shared" si="72"/>
        <v>-0.74415860278498935</v>
      </c>
      <c r="J1539">
        <v>-42.37</v>
      </c>
      <c r="K1539" s="1">
        <f t="shared" si="73"/>
        <v>-0.4400687194396723</v>
      </c>
      <c r="L1539">
        <v>-75.67</v>
      </c>
      <c r="M1539" s="1">
        <f t="shared" si="74"/>
        <v>2.6153846153846154</v>
      </c>
      <c r="N1539">
        <v>-20.93</v>
      </c>
    </row>
    <row r="1540" spans="1:14" hidden="1" x14ac:dyDescent="0.3">
      <c r="A1540">
        <v>565</v>
      </c>
      <c r="B1540" t="s">
        <v>1789</v>
      </c>
      <c r="C1540">
        <v>0.28000000000000003</v>
      </c>
      <c r="D1540">
        <v>0</v>
      </c>
      <c r="E1540" t="s">
        <v>15</v>
      </c>
      <c r="F1540">
        <v>12.96</v>
      </c>
      <c r="G1540">
        <v>0</v>
      </c>
      <c r="H1540">
        <v>147</v>
      </c>
      <c r="I1540" s="1">
        <f t="shared" si="72"/>
        <v>-0.74655172413793103</v>
      </c>
      <c r="J1540">
        <v>580</v>
      </c>
      <c r="K1540" s="1">
        <f t="shared" si="73"/>
        <v>26.751196172248807</v>
      </c>
      <c r="L1540">
        <v>20.9</v>
      </c>
      <c r="M1540" s="1">
        <f t="shared" si="74"/>
        <v>-0.33439490445859876</v>
      </c>
      <c r="N1540">
        <v>31.4</v>
      </c>
    </row>
    <row r="1541" spans="1:14" hidden="1" x14ac:dyDescent="0.3">
      <c r="A1541">
        <v>1685</v>
      </c>
      <c r="B1541" t="s">
        <v>2815</v>
      </c>
      <c r="C1541">
        <v>0.89</v>
      </c>
      <c r="D1541">
        <v>0.03</v>
      </c>
      <c r="E1541" t="s">
        <v>619</v>
      </c>
      <c r="F1541" t="s">
        <v>15</v>
      </c>
      <c r="G1541">
        <v>0</v>
      </c>
      <c r="H1541">
        <v>-202</v>
      </c>
      <c r="I1541" s="1">
        <f t="shared" si="72"/>
        <v>-0.74718397997496866</v>
      </c>
      <c r="J1541">
        <v>-799</v>
      </c>
      <c r="K1541" s="1">
        <f t="shared" si="73"/>
        <v>-2.1253521126760564</v>
      </c>
      <c r="L1541">
        <v>710</v>
      </c>
      <c r="M1541" s="1">
        <f t="shared" si="74"/>
        <v>0.13964686998394862</v>
      </c>
      <c r="N1541">
        <v>623</v>
      </c>
    </row>
    <row r="1542" spans="1:14" hidden="1" x14ac:dyDescent="0.3">
      <c r="A1542">
        <v>2310</v>
      </c>
      <c r="B1542" t="s">
        <v>376</v>
      </c>
      <c r="C1542">
        <v>0.41</v>
      </c>
      <c r="D1542">
        <v>0.01</v>
      </c>
      <c r="E1542" t="s">
        <v>377</v>
      </c>
      <c r="F1542" t="s">
        <v>15</v>
      </c>
      <c r="G1542">
        <v>0</v>
      </c>
      <c r="H1542">
        <v>-17.829999999999998</v>
      </c>
      <c r="I1542" s="1">
        <f t="shared" si="72"/>
        <v>-0.75406896551724145</v>
      </c>
      <c r="J1542">
        <v>-72.5</v>
      </c>
      <c r="K1542" s="1">
        <f t="shared" si="73"/>
        <v>-2.0667297041739849E-2</v>
      </c>
      <c r="L1542">
        <v>-74.03</v>
      </c>
      <c r="M1542" s="1">
        <f t="shared" si="74"/>
        <v>-0.21286549707602337</v>
      </c>
      <c r="N1542">
        <v>-94.05</v>
      </c>
    </row>
    <row r="1543" spans="1:14" hidden="1" x14ac:dyDescent="0.3">
      <c r="A1543">
        <v>1662</v>
      </c>
      <c r="B1543" t="s">
        <v>2242</v>
      </c>
      <c r="C1543">
        <v>1.59</v>
      </c>
      <c r="D1543">
        <v>0</v>
      </c>
      <c r="E1543" t="s">
        <v>15</v>
      </c>
      <c r="F1543">
        <v>26.5</v>
      </c>
      <c r="G1543">
        <v>35.92</v>
      </c>
      <c r="H1543">
        <v>26.88</v>
      </c>
      <c r="I1543" s="1">
        <f t="shared" si="72"/>
        <v>-0.76212389380530976</v>
      </c>
      <c r="J1543">
        <v>113</v>
      </c>
      <c r="K1543" s="1" t="e">
        <f t="shared" si="73"/>
        <v>#DIV/0!</v>
      </c>
      <c r="L1543">
        <v>0</v>
      </c>
      <c r="M1543" s="1" t="e">
        <f t="shared" si="74"/>
        <v>#DIV/0!</v>
      </c>
      <c r="N1543">
        <v>0</v>
      </c>
    </row>
    <row r="1544" spans="1:14" hidden="1" x14ac:dyDescent="0.3">
      <c r="A1544">
        <v>2133</v>
      </c>
      <c r="B1544" t="s">
        <v>74</v>
      </c>
      <c r="C1544">
        <v>0.09</v>
      </c>
      <c r="D1544">
        <v>0.04</v>
      </c>
      <c r="E1544" t="s">
        <v>75</v>
      </c>
      <c r="F1544" t="s">
        <v>15</v>
      </c>
      <c r="G1544">
        <v>0</v>
      </c>
      <c r="H1544">
        <v>-34.51</v>
      </c>
      <c r="I1544" s="1">
        <f t="shared" si="72"/>
        <v>-0.76363013698630144</v>
      </c>
      <c r="J1544">
        <v>-146</v>
      </c>
      <c r="K1544" s="1">
        <f t="shared" si="73"/>
        <v>0.14960629921259844</v>
      </c>
      <c r="L1544">
        <v>-127</v>
      </c>
      <c r="M1544" s="1">
        <f t="shared" si="74"/>
        <v>-6.9905660377358485</v>
      </c>
      <c r="N1544">
        <v>21.2</v>
      </c>
    </row>
    <row r="1545" spans="1:14" hidden="1" x14ac:dyDescent="0.3">
      <c r="A1545">
        <v>15</v>
      </c>
      <c r="B1545" t="s">
        <v>2548</v>
      </c>
      <c r="C1545">
        <v>0.75</v>
      </c>
      <c r="D1545">
        <v>0.01</v>
      </c>
      <c r="E1545" t="s">
        <v>2387</v>
      </c>
      <c r="F1545">
        <v>3.13</v>
      </c>
      <c r="G1545">
        <v>508</v>
      </c>
      <c r="H1545">
        <v>188</v>
      </c>
      <c r="I1545" s="1">
        <f t="shared" si="72"/>
        <v>-0.76988984088127299</v>
      </c>
      <c r="J1545">
        <v>817</v>
      </c>
      <c r="K1545" s="1">
        <f t="shared" si="73"/>
        <v>4.375</v>
      </c>
      <c r="L1545">
        <v>152</v>
      </c>
      <c r="M1545" s="1" t="e">
        <f t="shared" si="74"/>
        <v>#DIV/0!</v>
      </c>
      <c r="N1545">
        <v>0</v>
      </c>
    </row>
    <row r="1546" spans="1:14" hidden="1" x14ac:dyDescent="0.3">
      <c r="A1546">
        <v>351</v>
      </c>
      <c r="B1546" t="s">
        <v>3110</v>
      </c>
      <c r="C1546">
        <v>0.09</v>
      </c>
      <c r="D1546">
        <v>0.45</v>
      </c>
      <c r="E1546" t="s">
        <v>3111</v>
      </c>
      <c r="F1546" t="s">
        <v>15</v>
      </c>
      <c r="G1546">
        <v>0</v>
      </c>
      <c r="H1546">
        <v>-97.4</v>
      </c>
      <c r="I1546" s="1">
        <f t="shared" si="72"/>
        <v>-0.77505773672055434</v>
      </c>
      <c r="J1546">
        <v>-433</v>
      </c>
      <c r="K1546" s="1">
        <f t="shared" si="73"/>
        <v>0.25872093023255816</v>
      </c>
      <c r="L1546">
        <v>-344</v>
      </c>
      <c r="M1546" s="1">
        <f t="shared" si="74"/>
        <v>0.42148760330578511</v>
      </c>
      <c r="N1546">
        <v>-242</v>
      </c>
    </row>
    <row r="1547" spans="1:14" hidden="1" x14ac:dyDescent="0.3">
      <c r="A1547">
        <v>1332</v>
      </c>
      <c r="B1547" t="s">
        <v>3142</v>
      </c>
      <c r="C1547">
        <v>0.18</v>
      </c>
      <c r="D1547">
        <v>0.01</v>
      </c>
      <c r="E1547" t="s">
        <v>3143</v>
      </c>
      <c r="F1547" t="s">
        <v>15</v>
      </c>
      <c r="G1547">
        <v>0</v>
      </c>
      <c r="H1547">
        <v>-249</v>
      </c>
      <c r="I1547" s="1">
        <f t="shared" si="72"/>
        <v>-0.77527075812274371</v>
      </c>
      <c r="J1547">
        <v>-1108</v>
      </c>
      <c r="K1547" s="1">
        <f t="shared" si="73"/>
        <v>-5.328125</v>
      </c>
      <c r="L1547">
        <v>256</v>
      </c>
      <c r="M1547" s="1">
        <f t="shared" si="74"/>
        <v>18.45288753799392</v>
      </c>
      <c r="N1547">
        <v>13.16</v>
      </c>
    </row>
    <row r="1548" spans="1:14" hidden="1" x14ac:dyDescent="0.3">
      <c r="A1548">
        <v>361</v>
      </c>
      <c r="B1548" t="s">
        <v>1489</v>
      </c>
      <c r="C1548">
        <v>0.3</v>
      </c>
      <c r="D1548">
        <v>0</v>
      </c>
      <c r="E1548" t="s">
        <v>15</v>
      </c>
      <c r="F1548" t="s">
        <v>15</v>
      </c>
      <c r="G1548">
        <v>0</v>
      </c>
      <c r="H1548">
        <v>-32.21</v>
      </c>
      <c r="I1548" s="1">
        <f t="shared" si="72"/>
        <v>-0.77631944444444434</v>
      </c>
      <c r="J1548">
        <v>-144</v>
      </c>
      <c r="K1548" s="1">
        <f t="shared" si="73"/>
        <v>0.58120127374547059</v>
      </c>
      <c r="L1548">
        <v>-91.07</v>
      </c>
      <c r="M1548" s="1">
        <f t="shared" si="74"/>
        <v>-11.44380733944954</v>
      </c>
      <c r="N1548">
        <v>8.7200000000000006</v>
      </c>
    </row>
    <row r="1549" spans="1:14" hidden="1" x14ac:dyDescent="0.3">
      <c r="A1549">
        <v>433</v>
      </c>
      <c r="B1549" t="s">
        <v>1366</v>
      </c>
      <c r="C1549">
        <v>0.03</v>
      </c>
      <c r="D1549">
        <v>2.11</v>
      </c>
      <c r="E1549" t="s">
        <v>1367</v>
      </c>
      <c r="F1549" t="s">
        <v>15</v>
      </c>
      <c r="G1549">
        <v>0</v>
      </c>
      <c r="H1549">
        <v>-73.16</v>
      </c>
      <c r="I1549" s="1">
        <f t="shared" si="72"/>
        <v>-0.77830303030303039</v>
      </c>
      <c r="J1549">
        <v>-330</v>
      </c>
      <c r="K1549" s="1">
        <f t="shared" si="73"/>
        <v>-0.59706959706959706</v>
      </c>
      <c r="L1549">
        <v>-819</v>
      </c>
      <c r="M1549" s="1">
        <f t="shared" si="74"/>
        <v>2.515021459227468</v>
      </c>
      <c r="N1549">
        <v>-233</v>
      </c>
    </row>
    <row r="1550" spans="1:14" hidden="1" x14ac:dyDescent="0.3">
      <c r="A1550">
        <v>1366</v>
      </c>
      <c r="B1550" t="s">
        <v>2468</v>
      </c>
      <c r="C1550">
        <v>0.45</v>
      </c>
      <c r="D1550">
        <v>0.01</v>
      </c>
      <c r="E1550" t="s">
        <v>2469</v>
      </c>
      <c r="F1550">
        <v>14.61</v>
      </c>
      <c r="G1550">
        <v>0</v>
      </c>
      <c r="H1550">
        <v>145</v>
      </c>
      <c r="I1550" s="1">
        <f t="shared" si="72"/>
        <v>-0.77862595419847325</v>
      </c>
      <c r="J1550">
        <v>655</v>
      </c>
      <c r="K1550" s="1">
        <f t="shared" si="73"/>
        <v>-0.2471264367816092</v>
      </c>
      <c r="L1550">
        <v>870</v>
      </c>
      <c r="M1550" s="1">
        <f t="shared" si="74"/>
        <v>0.14775725593667546</v>
      </c>
      <c r="N1550">
        <v>758</v>
      </c>
    </row>
    <row r="1551" spans="1:14" hidden="1" x14ac:dyDescent="0.3">
      <c r="A1551">
        <v>732</v>
      </c>
      <c r="B1551" t="s">
        <v>3121</v>
      </c>
      <c r="C1551">
        <v>1.22</v>
      </c>
      <c r="D1551">
        <v>1.01</v>
      </c>
      <c r="E1551" t="s">
        <v>3122</v>
      </c>
      <c r="F1551">
        <v>76.25</v>
      </c>
      <c r="G1551">
        <v>0</v>
      </c>
      <c r="H1551">
        <v>187</v>
      </c>
      <c r="I1551" s="1">
        <f t="shared" si="72"/>
        <v>-0.78555045871559637</v>
      </c>
      <c r="J1551">
        <v>872</v>
      </c>
      <c r="K1551" s="1">
        <f t="shared" si="73"/>
        <v>-0.22350845948352627</v>
      </c>
      <c r="L1551">
        <v>1123</v>
      </c>
      <c r="M1551" s="1">
        <f t="shared" si="74"/>
        <v>-0.30764488286066582</v>
      </c>
      <c r="N1551">
        <v>1622</v>
      </c>
    </row>
    <row r="1552" spans="1:14" hidden="1" x14ac:dyDescent="0.3">
      <c r="A1552">
        <v>333</v>
      </c>
      <c r="B1552" t="s">
        <v>30</v>
      </c>
      <c r="C1552">
        <v>1.64</v>
      </c>
      <c r="D1552">
        <v>0.08</v>
      </c>
      <c r="E1552" t="s">
        <v>31</v>
      </c>
      <c r="F1552">
        <v>8.89</v>
      </c>
      <c r="G1552">
        <v>0</v>
      </c>
      <c r="H1552">
        <v>8.4499999999999993</v>
      </c>
      <c r="I1552" s="1">
        <f t="shared" si="72"/>
        <v>-0.78843264897346022</v>
      </c>
      <c r="J1552">
        <v>39.94</v>
      </c>
      <c r="K1552" s="1">
        <f t="shared" si="73"/>
        <v>-5.1981960598148698E-2</v>
      </c>
      <c r="L1552">
        <v>42.13</v>
      </c>
      <c r="M1552" s="1">
        <f t="shared" si="74"/>
        <v>-8.1534772182254092E-2</v>
      </c>
      <c r="N1552">
        <v>45.87</v>
      </c>
    </row>
    <row r="1553" spans="1:14" hidden="1" x14ac:dyDescent="0.3">
      <c r="A1553">
        <v>1201</v>
      </c>
      <c r="B1553" t="s">
        <v>826</v>
      </c>
      <c r="C1553">
        <v>0.94</v>
      </c>
      <c r="D1553">
        <v>0.01</v>
      </c>
      <c r="E1553" t="s">
        <v>827</v>
      </c>
      <c r="F1553">
        <v>51.09</v>
      </c>
      <c r="G1553">
        <v>0</v>
      </c>
      <c r="H1553">
        <v>18.350000000000001</v>
      </c>
      <c r="I1553" s="1">
        <f t="shared" si="72"/>
        <v>-0.79232684472612036</v>
      </c>
      <c r="J1553">
        <v>88.36</v>
      </c>
      <c r="K1553" s="1">
        <f t="shared" si="73"/>
        <v>-0.14213592233009709</v>
      </c>
      <c r="L1553">
        <v>103</v>
      </c>
      <c r="M1553" s="1">
        <f t="shared" si="74"/>
        <v>0.2195121951219513</v>
      </c>
      <c r="N1553">
        <v>84.46</v>
      </c>
    </row>
    <row r="1554" spans="1:14" hidden="1" x14ac:dyDescent="0.3">
      <c r="A1554">
        <v>362</v>
      </c>
      <c r="B1554" t="s">
        <v>731</v>
      </c>
      <c r="C1554">
        <v>0.4</v>
      </c>
      <c r="D1554">
        <v>0.32</v>
      </c>
      <c r="E1554" t="s">
        <v>732</v>
      </c>
      <c r="F1554" t="s">
        <v>15</v>
      </c>
      <c r="G1554">
        <v>0</v>
      </c>
      <c r="H1554">
        <v>-91.74</v>
      </c>
      <c r="I1554" s="1">
        <f t="shared" si="72"/>
        <v>-0.79337837837837832</v>
      </c>
      <c r="J1554">
        <v>-444</v>
      </c>
      <c r="K1554" s="1">
        <f t="shared" si="73"/>
        <v>0.59139784946236562</v>
      </c>
      <c r="L1554">
        <v>-279</v>
      </c>
      <c r="M1554" s="1">
        <f t="shared" si="74"/>
        <v>-0.56269592476489028</v>
      </c>
      <c r="N1554">
        <v>-638</v>
      </c>
    </row>
    <row r="1555" spans="1:14" hidden="1" x14ac:dyDescent="0.3">
      <c r="A1555">
        <v>199</v>
      </c>
      <c r="B1555" t="s">
        <v>2160</v>
      </c>
      <c r="C1555">
        <v>2.35</v>
      </c>
      <c r="D1555">
        <v>0.02</v>
      </c>
      <c r="E1555" t="s">
        <v>79</v>
      </c>
      <c r="F1555">
        <v>11.75</v>
      </c>
      <c r="G1555">
        <v>184</v>
      </c>
      <c r="H1555">
        <v>303</v>
      </c>
      <c r="I1555" s="1">
        <f t="shared" si="72"/>
        <v>-0.79359673024523159</v>
      </c>
      <c r="J1555">
        <v>1468</v>
      </c>
      <c r="K1555" s="1">
        <f t="shared" si="73"/>
        <v>0.78155339805825241</v>
      </c>
      <c r="L1555">
        <v>824</v>
      </c>
      <c r="M1555" s="1" t="e">
        <f t="shared" si="74"/>
        <v>#DIV/0!</v>
      </c>
      <c r="N1555">
        <v>0</v>
      </c>
    </row>
    <row r="1556" spans="1:14" hidden="1" x14ac:dyDescent="0.3">
      <c r="A1556">
        <v>1357</v>
      </c>
      <c r="B1556" t="s">
        <v>2313</v>
      </c>
      <c r="C1556">
        <v>6.36</v>
      </c>
      <c r="D1556">
        <v>0.09</v>
      </c>
      <c r="E1556" t="s">
        <v>2314</v>
      </c>
      <c r="F1556" t="s">
        <v>15</v>
      </c>
      <c r="G1556">
        <v>0</v>
      </c>
      <c r="H1556">
        <v>-134</v>
      </c>
      <c r="I1556" s="1">
        <f t="shared" si="72"/>
        <v>-0.79447852760736193</v>
      </c>
      <c r="J1556">
        <v>-652</v>
      </c>
      <c r="K1556" s="1" t="e">
        <f t="shared" si="73"/>
        <v>#DIV/0!</v>
      </c>
      <c r="L1556">
        <v>0</v>
      </c>
      <c r="M1556" s="1" t="e">
        <f t="shared" si="74"/>
        <v>#DIV/0!</v>
      </c>
      <c r="N1556">
        <v>0</v>
      </c>
    </row>
    <row r="1557" spans="1:14" hidden="1" x14ac:dyDescent="0.3">
      <c r="A1557">
        <v>43</v>
      </c>
      <c r="B1557" t="s">
        <v>2582</v>
      </c>
      <c r="C1557">
        <v>0.7</v>
      </c>
      <c r="D1557">
        <v>0.01</v>
      </c>
      <c r="E1557" t="s">
        <v>2583</v>
      </c>
      <c r="F1557" t="s">
        <v>15</v>
      </c>
      <c r="G1557">
        <v>0</v>
      </c>
      <c r="H1557">
        <v>86.73</v>
      </c>
      <c r="I1557" s="1">
        <f t="shared" si="72"/>
        <v>-0.7944786729857819</v>
      </c>
      <c r="J1557">
        <v>422</v>
      </c>
      <c r="K1557" s="1">
        <f t="shared" si="73"/>
        <v>-2.7649769585253458E-2</v>
      </c>
      <c r="L1557">
        <v>434</v>
      </c>
      <c r="M1557" s="1">
        <f t="shared" si="74"/>
        <v>0.13020833333333334</v>
      </c>
      <c r="N1557">
        <v>384</v>
      </c>
    </row>
    <row r="1558" spans="1:14" hidden="1" x14ac:dyDescent="0.3">
      <c r="A1558">
        <v>403</v>
      </c>
      <c r="B1558" t="s">
        <v>1285</v>
      </c>
      <c r="C1558">
        <v>0.39</v>
      </c>
      <c r="D1558">
        <v>0</v>
      </c>
      <c r="E1558" t="s">
        <v>15</v>
      </c>
      <c r="F1558" t="s">
        <v>15</v>
      </c>
      <c r="G1558">
        <v>-42.28</v>
      </c>
      <c r="H1558">
        <v>20.62</v>
      </c>
      <c r="I1558" s="1">
        <f t="shared" si="72"/>
        <v>-0.79784313725490197</v>
      </c>
      <c r="J1558">
        <v>102</v>
      </c>
      <c r="K1558" s="1">
        <f t="shared" si="73"/>
        <v>4.2604435275915415</v>
      </c>
      <c r="L1558">
        <v>19.39</v>
      </c>
      <c r="M1558" s="1" t="e">
        <f t="shared" si="74"/>
        <v>#DIV/0!</v>
      </c>
      <c r="N1558">
        <v>0</v>
      </c>
    </row>
    <row r="1559" spans="1:14" hidden="1" x14ac:dyDescent="0.3">
      <c r="A1559">
        <v>2342</v>
      </c>
      <c r="B1559" t="s">
        <v>1535</v>
      </c>
      <c r="C1559">
        <v>1.07</v>
      </c>
      <c r="D1559">
        <v>0.1</v>
      </c>
      <c r="E1559" t="s">
        <v>1536</v>
      </c>
      <c r="F1559">
        <v>95.54</v>
      </c>
      <c r="G1559">
        <v>0</v>
      </c>
      <c r="H1559">
        <v>50.82</v>
      </c>
      <c r="I1559" s="1">
        <f t="shared" si="72"/>
        <v>-0.79833333333333334</v>
      </c>
      <c r="J1559">
        <v>252</v>
      </c>
      <c r="K1559" s="1">
        <f t="shared" si="73"/>
        <v>-0.23404255319148937</v>
      </c>
      <c r="L1559">
        <v>329</v>
      </c>
      <c r="M1559" s="1">
        <f t="shared" si="74"/>
        <v>0.62871287128712872</v>
      </c>
      <c r="N1559">
        <v>202</v>
      </c>
    </row>
    <row r="1560" spans="1:14" hidden="1" x14ac:dyDescent="0.3">
      <c r="A1560">
        <v>1089</v>
      </c>
      <c r="B1560" t="s">
        <v>895</v>
      </c>
      <c r="C1560">
        <v>3.2</v>
      </c>
      <c r="D1560">
        <v>0.22</v>
      </c>
      <c r="E1560" t="s">
        <v>896</v>
      </c>
      <c r="F1560">
        <v>136.51</v>
      </c>
      <c r="G1560">
        <v>0</v>
      </c>
      <c r="H1560">
        <v>25.1</v>
      </c>
      <c r="I1560" s="1">
        <f t="shared" si="72"/>
        <v>-0.80692307692307697</v>
      </c>
      <c r="J1560">
        <v>130</v>
      </c>
      <c r="K1560" s="1">
        <f t="shared" si="73"/>
        <v>-8.9316656497864546</v>
      </c>
      <c r="L1560">
        <v>-16.39</v>
      </c>
      <c r="M1560" s="1">
        <f t="shared" si="74"/>
        <v>0.72344900105152476</v>
      </c>
      <c r="N1560">
        <v>-9.51</v>
      </c>
    </row>
    <row r="1561" spans="1:14" hidden="1" x14ac:dyDescent="0.3">
      <c r="A1561">
        <v>248</v>
      </c>
      <c r="B1561" t="s">
        <v>2963</v>
      </c>
      <c r="C1561">
        <v>0.17</v>
      </c>
      <c r="D1561">
        <v>0.04</v>
      </c>
      <c r="E1561" t="s">
        <v>2964</v>
      </c>
      <c r="F1561">
        <v>38.67</v>
      </c>
      <c r="G1561">
        <v>5.68</v>
      </c>
      <c r="H1561">
        <v>-4.38</v>
      </c>
      <c r="I1561" s="1">
        <f t="shared" si="72"/>
        <v>-0.80721830985915499</v>
      </c>
      <c r="J1561">
        <v>-22.72</v>
      </c>
      <c r="K1561" s="1">
        <f t="shared" si="73"/>
        <v>5.6432748538011692</v>
      </c>
      <c r="L1561">
        <v>-3.42</v>
      </c>
      <c r="M1561" s="1" t="e">
        <f t="shared" si="74"/>
        <v>#DIV/0!</v>
      </c>
      <c r="N1561">
        <v>0</v>
      </c>
    </row>
    <row r="1562" spans="1:14" hidden="1" x14ac:dyDescent="0.3">
      <c r="A1562">
        <v>3322</v>
      </c>
      <c r="B1562" t="s">
        <v>1264</v>
      </c>
      <c r="C1562">
        <v>0.67</v>
      </c>
      <c r="D1562">
        <v>0.01</v>
      </c>
      <c r="E1562" t="s">
        <v>481</v>
      </c>
      <c r="F1562">
        <v>41.88</v>
      </c>
      <c r="G1562">
        <v>0</v>
      </c>
      <c r="H1562">
        <v>37.31</v>
      </c>
      <c r="I1562" s="1">
        <f t="shared" si="72"/>
        <v>-0.80866666666666664</v>
      </c>
      <c r="J1562">
        <v>195</v>
      </c>
      <c r="K1562" s="1">
        <f t="shared" si="73"/>
        <v>-0.33447098976109213</v>
      </c>
      <c r="L1562">
        <v>293</v>
      </c>
      <c r="M1562" s="1">
        <f t="shared" si="74"/>
        <v>6.4045994440232503</v>
      </c>
      <c r="N1562">
        <v>39.57</v>
      </c>
    </row>
    <row r="1563" spans="1:14" hidden="1" x14ac:dyDescent="0.3">
      <c r="A1563">
        <v>655</v>
      </c>
      <c r="B1563" t="s">
        <v>1849</v>
      </c>
      <c r="C1563">
        <v>1.22</v>
      </c>
      <c r="D1563">
        <v>0</v>
      </c>
      <c r="E1563" t="s">
        <v>1425</v>
      </c>
      <c r="F1563">
        <v>7.44</v>
      </c>
      <c r="G1563">
        <v>330</v>
      </c>
      <c r="H1563">
        <v>49.8</v>
      </c>
      <c r="I1563" s="1">
        <f t="shared" si="72"/>
        <v>-0.82086330935251794</v>
      </c>
      <c r="J1563">
        <v>278</v>
      </c>
      <c r="K1563" s="1">
        <f t="shared" si="73"/>
        <v>-0.31862745098039214</v>
      </c>
      <c r="L1563">
        <v>408</v>
      </c>
      <c r="M1563" s="1" t="e">
        <f t="shared" si="74"/>
        <v>#DIV/0!</v>
      </c>
      <c r="N1563">
        <v>0</v>
      </c>
    </row>
    <row r="1564" spans="1:14" hidden="1" x14ac:dyDescent="0.3">
      <c r="A1564">
        <v>262</v>
      </c>
      <c r="B1564" t="s">
        <v>1844</v>
      </c>
      <c r="C1564">
        <v>0.28000000000000003</v>
      </c>
      <c r="D1564">
        <v>0</v>
      </c>
      <c r="E1564" t="s">
        <v>15</v>
      </c>
      <c r="F1564">
        <v>5.62</v>
      </c>
      <c r="G1564">
        <v>63.23</v>
      </c>
      <c r="H1564">
        <v>38.19</v>
      </c>
      <c r="I1564" s="1">
        <f t="shared" si="72"/>
        <v>-0.82640909090909087</v>
      </c>
      <c r="J1564">
        <v>220</v>
      </c>
      <c r="K1564" s="1">
        <f t="shared" si="73"/>
        <v>0.52777777777777779</v>
      </c>
      <c r="L1564">
        <v>144</v>
      </c>
      <c r="M1564" s="1" t="e">
        <f t="shared" si="74"/>
        <v>#DIV/0!</v>
      </c>
      <c r="N1564">
        <v>0</v>
      </c>
    </row>
    <row r="1565" spans="1:14" hidden="1" x14ac:dyDescent="0.3">
      <c r="A1565">
        <v>277</v>
      </c>
      <c r="B1565" t="s">
        <v>1862</v>
      </c>
      <c r="C1565">
        <v>4.22</v>
      </c>
      <c r="D1565">
        <v>0</v>
      </c>
      <c r="E1565" t="s">
        <v>15</v>
      </c>
      <c r="F1565">
        <v>11.78</v>
      </c>
      <c r="G1565">
        <v>123</v>
      </c>
      <c r="H1565">
        <v>-6.95</v>
      </c>
      <c r="I1565" s="1">
        <f t="shared" si="72"/>
        <v>-0.82860665844636239</v>
      </c>
      <c r="J1565">
        <v>-40.549999999999997</v>
      </c>
      <c r="K1565" s="1">
        <f t="shared" si="73"/>
        <v>-1.1609126984126985</v>
      </c>
      <c r="L1565">
        <v>252</v>
      </c>
      <c r="M1565" s="1" t="e">
        <f t="shared" si="74"/>
        <v>#DIV/0!</v>
      </c>
      <c r="N1565">
        <v>0</v>
      </c>
    </row>
    <row r="1566" spans="1:14" hidden="1" x14ac:dyDescent="0.3">
      <c r="A1566">
        <v>330</v>
      </c>
      <c r="B1566" t="s">
        <v>2886</v>
      </c>
      <c r="C1566">
        <v>2.13</v>
      </c>
      <c r="D1566">
        <v>0.22</v>
      </c>
      <c r="E1566" t="s">
        <v>2887</v>
      </c>
      <c r="F1566" t="s">
        <v>15</v>
      </c>
      <c r="G1566">
        <v>0</v>
      </c>
      <c r="H1566">
        <v>-102</v>
      </c>
      <c r="I1566" s="1">
        <f t="shared" si="72"/>
        <v>-0.82885906040268453</v>
      </c>
      <c r="J1566">
        <v>-596</v>
      </c>
      <c r="K1566" s="1">
        <f t="shared" si="73"/>
        <v>-0.83817540048873196</v>
      </c>
      <c r="L1566">
        <v>-3683</v>
      </c>
      <c r="M1566" s="1">
        <f t="shared" si="74"/>
        <v>-11.202216066481995</v>
      </c>
      <c r="N1566">
        <v>361</v>
      </c>
    </row>
    <row r="1567" spans="1:14" hidden="1" x14ac:dyDescent="0.3">
      <c r="A1567">
        <v>196</v>
      </c>
      <c r="B1567" t="s">
        <v>139</v>
      </c>
      <c r="C1567">
        <v>0.62</v>
      </c>
      <c r="D1567">
        <v>0.34</v>
      </c>
      <c r="E1567" t="s">
        <v>140</v>
      </c>
      <c r="F1567" t="s">
        <v>15</v>
      </c>
      <c r="G1567">
        <v>0</v>
      </c>
      <c r="H1567">
        <v>-103</v>
      </c>
      <c r="I1567" s="1">
        <f t="shared" si="72"/>
        <v>-0.83114754098360655</v>
      </c>
      <c r="J1567">
        <v>-610</v>
      </c>
      <c r="K1567" s="1">
        <f t="shared" si="73"/>
        <v>13.319248826291078</v>
      </c>
      <c r="L1567">
        <v>-42.6</v>
      </c>
      <c r="M1567" s="1">
        <f t="shared" si="74"/>
        <v>-1.1075757575757577</v>
      </c>
      <c r="N1567">
        <v>396</v>
      </c>
    </row>
    <row r="1568" spans="1:14" x14ac:dyDescent="0.3">
      <c r="A1568">
        <v>1358</v>
      </c>
      <c r="B1568" t="s">
        <v>2919</v>
      </c>
      <c r="C1568">
        <v>1.64</v>
      </c>
      <c r="D1568">
        <v>0.01</v>
      </c>
      <c r="E1568" t="s">
        <v>2630</v>
      </c>
      <c r="F1568" s="4">
        <v>17.670000000000002</v>
      </c>
      <c r="G1568">
        <v>0</v>
      </c>
      <c r="H1568">
        <v>44.68</v>
      </c>
      <c r="I1568" s="6">
        <f t="shared" si="72"/>
        <v>-0.83985663082437279</v>
      </c>
      <c r="J1568">
        <v>279</v>
      </c>
      <c r="K1568" s="8">
        <f t="shared" si="73"/>
        <v>0.125</v>
      </c>
      <c r="L1568">
        <v>248</v>
      </c>
      <c r="M1568" s="10">
        <f t="shared" si="74"/>
        <v>0.15887850467289719</v>
      </c>
      <c r="N1568">
        <v>214</v>
      </c>
    </row>
    <row r="1569" spans="1:14" hidden="1" x14ac:dyDescent="0.3">
      <c r="A1569">
        <v>1803</v>
      </c>
      <c r="B1569" t="s">
        <v>2135</v>
      </c>
      <c r="C1569">
        <v>2.69</v>
      </c>
      <c r="D1569">
        <v>0.06</v>
      </c>
      <c r="E1569" t="s">
        <v>2136</v>
      </c>
      <c r="F1569" t="s">
        <v>15</v>
      </c>
      <c r="G1569">
        <v>0</v>
      </c>
      <c r="H1569">
        <v>-7.89</v>
      </c>
      <c r="I1569" s="1">
        <f t="shared" si="72"/>
        <v>-0.84379330825579091</v>
      </c>
      <c r="J1569">
        <v>-50.51</v>
      </c>
      <c r="K1569" s="1">
        <f t="shared" si="73"/>
        <v>0.4390313390313389</v>
      </c>
      <c r="L1569">
        <v>-35.1</v>
      </c>
      <c r="M1569" s="1">
        <f t="shared" si="74"/>
        <v>-2.5077319587628866</v>
      </c>
      <c r="N1569">
        <v>23.28</v>
      </c>
    </row>
    <row r="1570" spans="1:14" hidden="1" x14ac:dyDescent="0.3">
      <c r="A1570">
        <v>577</v>
      </c>
      <c r="B1570" t="s">
        <v>1831</v>
      </c>
      <c r="C1570">
        <v>0.76</v>
      </c>
      <c r="D1570">
        <v>0.08</v>
      </c>
      <c r="E1570" t="s">
        <v>1832</v>
      </c>
      <c r="F1570" t="s">
        <v>15</v>
      </c>
      <c r="G1570">
        <v>-1570</v>
      </c>
      <c r="H1570">
        <v>-32.450000000000003</v>
      </c>
      <c r="I1570" s="1">
        <f t="shared" si="72"/>
        <v>-0.84547619047619049</v>
      </c>
      <c r="J1570">
        <v>-210</v>
      </c>
      <c r="K1570" s="1">
        <f t="shared" si="73"/>
        <v>-9.0956052428681566</v>
      </c>
      <c r="L1570">
        <v>25.94</v>
      </c>
      <c r="M1570" s="1" t="e">
        <f t="shared" si="74"/>
        <v>#DIV/0!</v>
      </c>
      <c r="N1570">
        <v>0</v>
      </c>
    </row>
    <row r="1571" spans="1:14" hidden="1" x14ac:dyDescent="0.3">
      <c r="A1571">
        <v>969</v>
      </c>
      <c r="B1571" t="s">
        <v>1783</v>
      </c>
      <c r="C1571">
        <v>0.12</v>
      </c>
      <c r="D1571">
        <v>0</v>
      </c>
      <c r="E1571" t="s">
        <v>15</v>
      </c>
      <c r="F1571" t="s">
        <v>15</v>
      </c>
      <c r="G1571">
        <v>0</v>
      </c>
      <c r="H1571">
        <v>-101</v>
      </c>
      <c r="I1571" s="1">
        <f t="shared" si="72"/>
        <v>-0.84696969696969693</v>
      </c>
      <c r="J1571">
        <v>-660</v>
      </c>
      <c r="K1571" s="1">
        <f t="shared" si="73"/>
        <v>-6.25E-2</v>
      </c>
      <c r="L1571">
        <v>-704</v>
      </c>
      <c r="M1571" s="1">
        <f t="shared" si="74"/>
        <v>1.6466165413533835</v>
      </c>
      <c r="N1571">
        <v>-266</v>
      </c>
    </row>
    <row r="1572" spans="1:14" hidden="1" x14ac:dyDescent="0.3">
      <c r="A1572">
        <v>75</v>
      </c>
      <c r="B1572" t="s">
        <v>1594</v>
      </c>
      <c r="C1572">
        <v>2.4500000000000002</v>
      </c>
      <c r="D1572">
        <v>0</v>
      </c>
      <c r="E1572" t="s">
        <v>15</v>
      </c>
      <c r="F1572">
        <v>36.03</v>
      </c>
      <c r="G1572">
        <v>0</v>
      </c>
      <c r="H1572">
        <v>55.71</v>
      </c>
      <c r="I1572" s="1">
        <f t="shared" si="72"/>
        <v>-0.84778688524590173</v>
      </c>
      <c r="J1572">
        <v>366</v>
      </c>
      <c r="K1572" s="1">
        <f t="shared" si="73"/>
        <v>-0.3487544483985765</v>
      </c>
      <c r="L1572">
        <v>562</v>
      </c>
      <c r="M1572" s="1">
        <f t="shared" si="74"/>
        <v>0.1062992125984252</v>
      </c>
      <c r="N1572">
        <v>508</v>
      </c>
    </row>
    <row r="1573" spans="1:14" hidden="1" x14ac:dyDescent="0.3">
      <c r="A1573">
        <v>3816</v>
      </c>
      <c r="B1573" t="s">
        <v>425</v>
      </c>
      <c r="C1573">
        <v>0.45</v>
      </c>
      <c r="D1573">
        <v>0</v>
      </c>
      <c r="E1573" t="s">
        <v>371</v>
      </c>
      <c r="F1573">
        <v>7.71</v>
      </c>
      <c r="G1573">
        <v>39.42</v>
      </c>
      <c r="H1573">
        <v>-4.42</v>
      </c>
      <c r="I1573" s="1">
        <f t="shared" si="72"/>
        <v>-0.84924965893587989</v>
      </c>
      <c r="J1573">
        <v>-29.32</v>
      </c>
      <c r="K1573" s="1">
        <f t="shared" si="73"/>
        <v>-1.5684373788290036</v>
      </c>
      <c r="L1573">
        <v>51.58</v>
      </c>
      <c r="M1573" s="1" t="e">
        <f t="shared" si="74"/>
        <v>#DIV/0!</v>
      </c>
      <c r="N1573">
        <v>0</v>
      </c>
    </row>
    <row r="1574" spans="1:14" hidden="1" x14ac:dyDescent="0.3">
      <c r="A1574">
        <v>328</v>
      </c>
      <c r="B1574" t="s">
        <v>2627</v>
      </c>
      <c r="C1574">
        <v>1.28</v>
      </c>
      <c r="D1574">
        <v>0</v>
      </c>
      <c r="E1574">
        <v>6000</v>
      </c>
      <c r="F1574" t="s">
        <v>15</v>
      </c>
      <c r="G1574">
        <v>-70.09</v>
      </c>
      <c r="H1574">
        <v>78.27</v>
      </c>
      <c r="I1574" s="1">
        <f t="shared" si="72"/>
        <v>-0.84976967370441459</v>
      </c>
      <c r="J1574">
        <v>521</v>
      </c>
      <c r="K1574" s="1">
        <f t="shared" si="73"/>
        <v>3.4152542372881354</v>
      </c>
      <c r="L1574">
        <v>118</v>
      </c>
      <c r="M1574" s="1" t="e">
        <f t="shared" si="74"/>
        <v>#DIV/0!</v>
      </c>
      <c r="N1574">
        <v>0</v>
      </c>
    </row>
    <row r="1575" spans="1:14" x14ac:dyDescent="0.3">
      <c r="A1575">
        <v>1164</v>
      </c>
      <c r="B1575" t="s">
        <v>2802</v>
      </c>
      <c r="C1575">
        <v>0.46</v>
      </c>
      <c r="D1575">
        <v>0.01</v>
      </c>
      <c r="E1575" t="s">
        <v>2803</v>
      </c>
      <c r="F1575" s="4">
        <v>57.59</v>
      </c>
      <c r="G1575">
        <v>0</v>
      </c>
      <c r="H1575">
        <v>67.75</v>
      </c>
      <c r="I1575" s="6">
        <f t="shared" si="72"/>
        <v>-0.85398706896551724</v>
      </c>
      <c r="J1575">
        <v>464</v>
      </c>
      <c r="K1575" s="8">
        <f t="shared" si="73"/>
        <v>0.33333333333333331</v>
      </c>
      <c r="L1575">
        <v>348</v>
      </c>
      <c r="M1575" s="10">
        <f t="shared" si="74"/>
        <v>9.9537299338999059</v>
      </c>
      <c r="N1575">
        <v>31.77</v>
      </c>
    </row>
    <row r="1576" spans="1:14" hidden="1" x14ac:dyDescent="0.3">
      <c r="A1576">
        <v>1462</v>
      </c>
      <c r="B1576" t="s">
        <v>2755</v>
      </c>
      <c r="C1576">
        <v>2.0299999999999998</v>
      </c>
      <c r="D1576">
        <v>0.13</v>
      </c>
      <c r="E1576" t="s">
        <v>2756</v>
      </c>
      <c r="F1576">
        <v>51.01</v>
      </c>
      <c r="G1576">
        <v>210</v>
      </c>
      <c r="H1576">
        <v>3.53</v>
      </c>
      <c r="I1576" s="1">
        <f t="shared" si="72"/>
        <v>-0.85562372188139058</v>
      </c>
      <c r="J1576">
        <v>24.45</v>
      </c>
      <c r="K1576" s="1">
        <f t="shared" si="73"/>
        <v>-0.49136675681298109</v>
      </c>
      <c r="L1576">
        <v>48.07</v>
      </c>
      <c r="M1576" s="1" t="e">
        <f t="shared" si="74"/>
        <v>#DIV/0!</v>
      </c>
      <c r="N1576">
        <v>0</v>
      </c>
    </row>
    <row r="1577" spans="1:14" hidden="1" x14ac:dyDescent="0.3">
      <c r="A1577">
        <v>1180</v>
      </c>
      <c r="B1577" t="s">
        <v>1292</v>
      </c>
      <c r="C1577">
        <v>0.88</v>
      </c>
      <c r="D1577">
        <v>0</v>
      </c>
      <c r="E1577" t="s">
        <v>371</v>
      </c>
      <c r="F1577" t="s">
        <v>15</v>
      </c>
      <c r="G1577">
        <v>0</v>
      </c>
      <c r="H1577">
        <v>-46.77</v>
      </c>
      <c r="I1577" s="1">
        <f t="shared" si="72"/>
        <v>-0.86713068181818187</v>
      </c>
      <c r="J1577">
        <v>-352</v>
      </c>
      <c r="K1577" s="1">
        <f t="shared" si="73"/>
        <v>1.3624161073825503</v>
      </c>
      <c r="L1577">
        <v>-149</v>
      </c>
      <c r="M1577" s="1">
        <f t="shared" si="74"/>
        <v>-4.319224771664067</v>
      </c>
      <c r="N1577">
        <v>44.89</v>
      </c>
    </row>
    <row r="1578" spans="1:14" hidden="1" x14ac:dyDescent="0.3">
      <c r="A1578">
        <v>495</v>
      </c>
      <c r="B1578" t="s">
        <v>1814</v>
      </c>
      <c r="C1578">
        <v>0.21</v>
      </c>
      <c r="D1578">
        <v>0</v>
      </c>
      <c r="E1578" t="s">
        <v>15</v>
      </c>
      <c r="F1578">
        <v>15.44</v>
      </c>
      <c r="G1578">
        <v>0</v>
      </c>
      <c r="H1578">
        <v>96.97</v>
      </c>
      <c r="I1578" s="1">
        <f t="shared" si="72"/>
        <v>-0.86788828337874657</v>
      </c>
      <c r="J1578">
        <v>734</v>
      </c>
      <c r="K1578" s="1">
        <f t="shared" si="73"/>
        <v>-7.0661157024793386</v>
      </c>
      <c r="L1578">
        <v>-121</v>
      </c>
      <c r="M1578" s="1">
        <f t="shared" si="74"/>
        <v>-1.6205128205128205</v>
      </c>
      <c r="N1578">
        <v>195</v>
      </c>
    </row>
    <row r="1579" spans="1:14" hidden="1" x14ac:dyDescent="0.3">
      <c r="A1579">
        <v>936</v>
      </c>
      <c r="B1579" t="s">
        <v>1774</v>
      </c>
      <c r="C1579">
        <v>0.93</v>
      </c>
      <c r="D1579">
        <v>0</v>
      </c>
      <c r="E1579" t="s">
        <v>15</v>
      </c>
      <c r="F1579" t="s">
        <v>15</v>
      </c>
      <c r="G1579">
        <v>0</v>
      </c>
      <c r="H1579">
        <v>-9.93</v>
      </c>
      <c r="I1579" s="1">
        <f t="shared" si="72"/>
        <v>-0.8688416325452385</v>
      </c>
      <c r="J1579">
        <v>-75.709999999999994</v>
      </c>
      <c r="K1579" s="1">
        <f t="shared" si="73"/>
        <v>0.7444700460829492</v>
      </c>
      <c r="L1579">
        <v>-43.4</v>
      </c>
      <c r="M1579" s="1">
        <f t="shared" si="74"/>
        <v>2.9598540145985397</v>
      </c>
      <c r="N1579">
        <v>-10.96</v>
      </c>
    </row>
    <row r="1580" spans="1:14" hidden="1" x14ac:dyDescent="0.3">
      <c r="A1580">
        <v>953</v>
      </c>
      <c r="B1580" t="s">
        <v>1765</v>
      </c>
      <c r="C1580">
        <v>0.41</v>
      </c>
      <c r="D1580">
        <v>0</v>
      </c>
      <c r="E1580" t="s">
        <v>15</v>
      </c>
      <c r="F1580" t="s">
        <v>15</v>
      </c>
      <c r="G1580">
        <v>0</v>
      </c>
      <c r="H1580">
        <v>-5.07</v>
      </c>
      <c r="I1580" s="1">
        <f t="shared" si="72"/>
        <v>-0.86936356609121357</v>
      </c>
      <c r="J1580">
        <v>-38.81</v>
      </c>
      <c r="K1580" s="1">
        <f t="shared" si="73"/>
        <v>-0.63386792452830187</v>
      </c>
      <c r="L1580">
        <v>-106</v>
      </c>
      <c r="M1580" s="1">
        <f t="shared" si="74"/>
        <v>-0.3575757575757576</v>
      </c>
      <c r="N1580">
        <v>-165</v>
      </c>
    </row>
    <row r="1581" spans="1:14" hidden="1" x14ac:dyDescent="0.3">
      <c r="A1581">
        <v>712</v>
      </c>
      <c r="B1581" t="s">
        <v>1900</v>
      </c>
      <c r="C1581">
        <v>0.09</v>
      </c>
      <c r="D1581">
        <v>0.01</v>
      </c>
      <c r="E1581" t="s">
        <v>1901</v>
      </c>
      <c r="F1581" t="s">
        <v>15</v>
      </c>
      <c r="G1581">
        <v>0</v>
      </c>
      <c r="H1581">
        <v>-131</v>
      </c>
      <c r="I1581" s="1">
        <f t="shared" si="72"/>
        <v>-0.87003968253968256</v>
      </c>
      <c r="J1581">
        <v>-1008</v>
      </c>
      <c r="K1581" s="1">
        <f t="shared" si="73"/>
        <v>1.3172413793103448</v>
      </c>
      <c r="L1581">
        <v>-435</v>
      </c>
      <c r="M1581" s="1">
        <f t="shared" si="74"/>
        <v>3.8162090345438444</v>
      </c>
      <c r="N1581">
        <v>-90.32</v>
      </c>
    </row>
    <row r="1582" spans="1:14" hidden="1" x14ac:dyDescent="0.3">
      <c r="A1582">
        <v>139</v>
      </c>
      <c r="B1582" t="s">
        <v>1340</v>
      </c>
      <c r="C1582">
        <v>7.0000000000000007E-2</v>
      </c>
      <c r="D1582">
        <v>7.0000000000000007E-2</v>
      </c>
      <c r="E1582" t="s">
        <v>1341</v>
      </c>
      <c r="F1582">
        <v>0.88</v>
      </c>
      <c r="G1582">
        <v>0</v>
      </c>
      <c r="H1582">
        <v>-156</v>
      </c>
      <c r="I1582" s="1">
        <f t="shared" si="72"/>
        <v>-0.8716049382716049</v>
      </c>
      <c r="J1582">
        <v>-1215</v>
      </c>
      <c r="K1582" s="1">
        <f t="shared" si="73"/>
        <v>-4.7058823529411764E-2</v>
      </c>
      <c r="L1582">
        <v>-1275</v>
      </c>
      <c r="M1582" s="1" t="e">
        <f t="shared" si="74"/>
        <v>#DIV/0!</v>
      </c>
      <c r="N1582">
        <v>0</v>
      </c>
    </row>
    <row r="1583" spans="1:14" hidden="1" x14ac:dyDescent="0.3">
      <c r="A1583">
        <v>1583</v>
      </c>
      <c r="B1583" t="s">
        <v>1627</v>
      </c>
      <c r="C1583">
        <v>2.2999999999999998</v>
      </c>
      <c r="D1583">
        <v>0</v>
      </c>
      <c r="E1583" t="s">
        <v>15</v>
      </c>
      <c r="F1583" t="s">
        <v>15</v>
      </c>
      <c r="G1583">
        <v>0</v>
      </c>
      <c r="H1583">
        <v>5.36</v>
      </c>
      <c r="I1583" s="1">
        <f t="shared" si="72"/>
        <v>-0.87207637231503576</v>
      </c>
      <c r="J1583">
        <v>41.9</v>
      </c>
      <c r="K1583" s="1" t="e">
        <f t="shared" si="73"/>
        <v>#DIV/0!</v>
      </c>
      <c r="L1583">
        <v>0</v>
      </c>
      <c r="M1583" s="1" t="e">
        <f t="shared" si="74"/>
        <v>#DIV/0!</v>
      </c>
      <c r="N1583">
        <v>0</v>
      </c>
    </row>
    <row r="1584" spans="1:14" hidden="1" x14ac:dyDescent="0.3">
      <c r="A1584">
        <v>789</v>
      </c>
      <c r="B1584" t="s">
        <v>1725</v>
      </c>
      <c r="C1584">
        <v>0.1</v>
      </c>
      <c r="D1584">
        <v>0</v>
      </c>
      <c r="E1584" t="s">
        <v>15</v>
      </c>
      <c r="F1584" t="s">
        <v>15</v>
      </c>
      <c r="G1584">
        <v>-143</v>
      </c>
      <c r="H1584">
        <v>-12.7</v>
      </c>
      <c r="I1584" s="1">
        <f t="shared" si="72"/>
        <v>-0.873</v>
      </c>
      <c r="J1584">
        <v>-100</v>
      </c>
      <c r="K1584" s="1">
        <f t="shared" si="73"/>
        <v>9.9263493459382221E-2</v>
      </c>
      <c r="L1584">
        <v>-90.97</v>
      </c>
      <c r="M1584" s="1" t="e">
        <f t="shared" si="74"/>
        <v>#DIV/0!</v>
      </c>
      <c r="N1584">
        <v>0</v>
      </c>
    </row>
    <row r="1585" spans="1:14" hidden="1" x14ac:dyDescent="0.3">
      <c r="A1585">
        <v>979</v>
      </c>
      <c r="B1585" t="s">
        <v>3031</v>
      </c>
      <c r="C1585">
        <v>0.36</v>
      </c>
      <c r="D1585">
        <v>0.01</v>
      </c>
      <c r="E1585" t="s">
        <v>93</v>
      </c>
      <c r="F1585" t="s">
        <v>15</v>
      </c>
      <c r="G1585">
        <v>0</v>
      </c>
      <c r="H1585">
        <v>-4.4000000000000004</v>
      </c>
      <c r="I1585" s="1">
        <f t="shared" si="72"/>
        <v>-0.88053217485745316</v>
      </c>
      <c r="J1585">
        <v>-36.83</v>
      </c>
      <c r="K1585" s="1">
        <f t="shared" si="73"/>
        <v>-0.14646581691772886</v>
      </c>
      <c r="L1585">
        <v>-43.15</v>
      </c>
      <c r="M1585" s="1">
        <f t="shared" si="74"/>
        <v>0.16119483315392902</v>
      </c>
      <c r="N1585">
        <v>-37.159999999999997</v>
      </c>
    </row>
    <row r="1586" spans="1:14" hidden="1" x14ac:dyDescent="0.3">
      <c r="A1586">
        <v>1492</v>
      </c>
      <c r="B1586" t="s">
        <v>1291</v>
      </c>
      <c r="C1586">
        <v>0.61</v>
      </c>
      <c r="D1586">
        <v>0</v>
      </c>
      <c r="E1586" t="s">
        <v>15</v>
      </c>
      <c r="F1586">
        <v>84.8</v>
      </c>
      <c r="G1586">
        <v>0</v>
      </c>
      <c r="H1586">
        <v>13.38</v>
      </c>
      <c r="I1586" s="1">
        <f t="shared" si="72"/>
        <v>-0.88159292035398229</v>
      </c>
      <c r="J1586">
        <v>113</v>
      </c>
      <c r="K1586" s="1">
        <f t="shared" si="73"/>
        <v>0.15141634399836967</v>
      </c>
      <c r="L1586">
        <v>98.14</v>
      </c>
      <c r="M1586" s="1" t="e">
        <f t="shared" si="74"/>
        <v>#DIV/0!</v>
      </c>
      <c r="N1586">
        <v>0</v>
      </c>
    </row>
    <row r="1587" spans="1:14" hidden="1" x14ac:dyDescent="0.3">
      <c r="A1587">
        <v>3332</v>
      </c>
      <c r="B1587" t="s">
        <v>2611</v>
      </c>
      <c r="C1587">
        <v>0.66</v>
      </c>
      <c r="D1587">
        <v>0.02</v>
      </c>
      <c r="E1587" t="s">
        <v>827</v>
      </c>
      <c r="F1587">
        <v>125.11</v>
      </c>
      <c r="G1587">
        <v>0</v>
      </c>
      <c r="H1587">
        <v>14.09</v>
      </c>
      <c r="I1587" s="1">
        <f t="shared" si="72"/>
        <v>-0.88258333333333328</v>
      </c>
      <c r="J1587">
        <v>120</v>
      </c>
      <c r="K1587" s="1">
        <f t="shared" si="73"/>
        <v>-0.35135135135135137</v>
      </c>
      <c r="L1587">
        <v>185</v>
      </c>
      <c r="M1587" s="1">
        <f t="shared" si="74"/>
        <v>0.32142857142857145</v>
      </c>
      <c r="N1587">
        <v>140</v>
      </c>
    </row>
    <row r="1588" spans="1:14" hidden="1" x14ac:dyDescent="0.3">
      <c r="A1588">
        <v>1786</v>
      </c>
      <c r="B1588" t="s">
        <v>265</v>
      </c>
      <c r="C1588">
        <v>1.63</v>
      </c>
      <c r="D1588">
        <v>0.11</v>
      </c>
      <c r="E1588" t="s">
        <v>266</v>
      </c>
      <c r="F1588">
        <v>33.99</v>
      </c>
      <c r="G1588">
        <v>0</v>
      </c>
      <c r="H1588">
        <v>64.430000000000007</v>
      </c>
      <c r="I1588" s="1">
        <f t="shared" si="72"/>
        <v>-0.88370036101083027</v>
      </c>
      <c r="J1588">
        <v>554</v>
      </c>
      <c r="K1588" s="1">
        <f t="shared" si="73"/>
        <v>5.3231939163498096E-2</v>
      </c>
      <c r="L1588">
        <v>526</v>
      </c>
      <c r="M1588" s="1" t="e">
        <f t="shared" si="74"/>
        <v>#DIV/0!</v>
      </c>
      <c r="N1588">
        <v>0</v>
      </c>
    </row>
    <row r="1589" spans="1:14" hidden="1" x14ac:dyDescent="0.3">
      <c r="A1589">
        <v>200</v>
      </c>
      <c r="B1589" t="s">
        <v>2267</v>
      </c>
      <c r="C1589">
        <v>22.1</v>
      </c>
      <c r="D1589">
        <v>0.43</v>
      </c>
      <c r="E1589" t="s">
        <v>2268</v>
      </c>
      <c r="F1589">
        <v>71.290000000000006</v>
      </c>
      <c r="G1589">
        <v>0</v>
      </c>
      <c r="H1589">
        <v>1130</v>
      </c>
      <c r="I1589" s="1">
        <f t="shared" si="72"/>
        <v>-0.88619196293685165</v>
      </c>
      <c r="J1589">
        <v>9929</v>
      </c>
      <c r="K1589" s="1">
        <f t="shared" si="73"/>
        <v>106.83014769765421</v>
      </c>
      <c r="L1589">
        <v>92.08</v>
      </c>
      <c r="M1589" s="1">
        <f t="shared" si="74"/>
        <v>-0.9358327526132405</v>
      </c>
      <c r="N1589">
        <v>1435</v>
      </c>
    </row>
    <row r="1590" spans="1:14" hidden="1" x14ac:dyDescent="0.3">
      <c r="A1590">
        <v>875</v>
      </c>
      <c r="B1590" t="s">
        <v>2968</v>
      </c>
      <c r="C1590">
        <v>0.09</v>
      </c>
      <c r="D1590">
        <v>0.11</v>
      </c>
      <c r="E1590" t="s">
        <v>2969</v>
      </c>
      <c r="F1590" t="s">
        <v>15</v>
      </c>
      <c r="G1590">
        <v>0</v>
      </c>
      <c r="H1590">
        <v>-59.11</v>
      </c>
      <c r="I1590" s="1">
        <f t="shared" si="72"/>
        <v>-0.88632692307692307</v>
      </c>
      <c r="J1590">
        <v>-520</v>
      </c>
      <c r="K1590" s="1">
        <f t="shared" si="73"/>
        <v>10.738148984198647</v>
      </c>
      <c r="L1590">
        <v>-44.3</v>
      </c>
      <c r="M1590" s="1">
        <f t="shared" si="74"/>
        <v>-0.72987804878048779</v>
      </c>
      <c r="N1590">
        <v>-164</v>
      </c>
    </row>
    <row r="1591" spans="1:14" hidden="1" x14ac:dyDescent="0.3">
      <c r="A1591">
        <v>404</v>
      </c>
      <c r="B1591" t="s">
        <v>1288</v>
      </c>
      <c r="C1591">
        <v>0.35</v>
      </c>
      <c r="D1591">
        <v>0</v>
      </c>
      <c r="E1591" t="s">
        <v>15</v>
      </c>
      <c r="F1591" t="s">
        <v>15</v>
      </c>
      <c r="G1591">
        <v>0</v>
      </c>
      <c r="H1591">
        <v>-478</v>
      </c>
      <c r="I1591" s="1">
        <f t="shared" si="72"/>
        <v>-0.88675669272684199</v>
      </c>
      <c r="J1591">
        <v>-4221</v>
      </c>
      <c r="K1591" s="1">
        <f t="shared" si="73"/>
        <v>-2.6322505800464038</v>
      </c>
      <c r="L1591">
        <v>2586</v>
      </c>
      <c r="M1591" s="1">
        <f t="shared" si="74"/>
        <v>3.6763110307414104</v>
      </c>
      <c r="N1591">
        <v>553</v>
      </c>
    </row>
    <row r="1592" spans="1:14" x14ac:dyDescent="0.3">
      <c r="A1592">
        <v>2308</v>
      </c>
      <c r="B1592" t="s">
        <v>864</v>
      </c>
      <c r="C1592">
        <v>1.02</v>
      </c>
      <c r="D1592">
        <v>0.51</v>
      </c>
      <c r="E1592" t="s">
        <v>865</v>
      </c>
      <c r="F1592" s="4">
        <v>29.34</v>
      </c>
      <c r="G1592">
        <v>0</v>
      </c>
      <c r="H1592">
        <v>39.72</v>
      </c>
      <c r="I1592" s="6">
        <f t="shared" si="72"/>
        <v>-0.8908791208791208</v>
      </c>
      <c r="J1592">
        <v>364</v>
      </c>
      <c r="K1592" s="8">
        <f t="shared" si="73"/>
        <v>0.37358490566037733</v>
      </c>
      <c r="L1592">
        <v>265</v>
      </c>
      <c r="M1592" s="10">
        <f t="shared" si="74"/>
        <v>1.1031746031746033</v>
      </c>
      <c r="N1592">
        <v>126</v>
      </c>
    </row>
    <row r="1593" spans="1:14" hidden="1" x14ac:dyDescent="0.3">
      <c r="A1593">
        <v>582</v>
      </c>
      <c r="B1593" t="s">
        <v>681</v>
      </c>
      <c r="C1593">
        <v>5.03</v>
      </c>
      <c r="D1593">
        <v>0.02</v>
      </c>
      <c r="E1593" t="s">
        <v>682</v>
      </c>
      <c r="F1593">
        <v>986.27</v>
      </c>
      <c r="G1593">
        <v>0</v>
      </c>
      <c r="H1593">
        <v>-140</v>
      </c>
      <c r="I1593" s="1">
        <f t="shared" si="72"/>
        <v>-0.89353612167300378</v>
      </c>
      <c r="J1593">
        <v>-1315</v>
      </c>
      <c r="K1593" s="1">
        <f t="shared" si="73"/>
        <v>0.20752984389348025</v>
      </c>
      <c r="L1593">
        <v>-1089</v>
      </c>
      <c r="M1593" s="1">
        <f t="shared" si="74"/>
        <v>2.1656976744186047</v>
      </c>
      <c r="N1593">
        <v>-344</v>
      </c>
    </row>
    <row r="1594" spans="1:14" hidden="1" x14ac:dyDescent="0.3">
      <c r="A1594">
        <v>378</v>
      </c>
      <c r="B1594" t="s">
        <v>2545</v>
      </c>
      <c r="C1594">
        <v>0.15</v>
      </c>
      <c r="D1594">
        <v>0.19</v>
      </c>
      <c r="E1594" t="s">
        <v>2546</v>
      </c>
      <c r="F1594" t="s">
        <v>15</v>
      </c>
      <c r="G1594">
        <v>-1029</v>
      </c>
      <c r="H1594">
        <v>-208</v>
      </c>
      <c r="I1594" s="1">
        <f t="shared" si="72"/>
        <v>-0.89446981227803146</v>
      </c>
      <c r="J1594">
        <v>-1971</v>
      </c>
      <c r="K1594" s="1">
        <f t="shared" si="73"/>
        <v>3.9556962025316458E-2</v>
      </c>
      <c r="L1594">
        <v>-1896</v>
      </c>
      <c r="M1594" s="1" t="e">
        <f t="shared" si="74"/>
        <v>#DIV/0!</v>
      </c>
      <c r="N1594">
        <v>0</v>
      </c>
    </row>
    <row r="1595" spans="1:14" hidden="1" x14ac:dyDescent="0.3">
      <c r="A1595">
        <v>1172</v>
      </c>
      <c r="B1595" t="s">
        <v>2534</v>
      </c>
      <c r="C1595">
        <v>0.23</v>
      </c>
      <c r="D1595">
        <v>0.09</v>
      </c>
      <c r="E1595" t="s">
        <v>2535</v>
      </c>
      <c r="F1595">
        <v>52.27</v>
      </c>
      <c r="G1595">
        <v>18.3</v>
      </c>
      <c r="H1595">
        <v>9.64</v>
      </c>
      <c r="I1595" s="1">
        <f t="shared" si="72"/>
        <v>-0.89715139229702334</v>
      </c>
      <c r="J1595">
        <v>93.73</v>
      </c>
      <c r="K1595" s="1">
        <f t="shared" si="73"/>
        <v>-11.266155531215771</v>
      </c>
      <c r="L1595">
        <v>-9.1300000000000008</v>
      </c>
      <c r="M1595" s="1" t="e">
        <f t="shared" si="74"/>
        <v>#DIV/0!</v>
      </c>
      <c r="N1595">
        <v>0</v>
      </c>
    </row>
    <row r="1596" spans="1:14" hidden="1" x14ac:dyDescent="0.3">
      <c r="A1596">
        <v>926</v>
      </c>
      <c r="B1596" t="s">
        <v>421</v>
      </c>
      <c r="C1596">
        <v>0.45</v>
      </c>
      <c r="D1596">
        <v>0.06</v>
      </c>
      <c r="E1596" t="s">
        <v>422</v>
      </c>
      <c r="F1596">
        <v>139.02000000000001</v>
      </c>
      <c r="G1596">
        <v>0</v>
      </c>
      <c r="H1596">
        <v>-7.18</v>
      </c>
      <c r="I1596" s="1">
        <f t="shared" si="72"/>
        <v>-0.898401018819867</v>
      </c>
      <c r="J1596">
        <v>-70.67</v>
      </c>
      <c r="K1596" s="1">
        <f t="shared" si="73"/>
        <v>-2.096679081315953</v>
      </c>
      <c r="L1596">
        <v>64.44</v>
      </c>
      <c r="M1596" s="1">
        <f t="shared" si="74"/>
        <v>0.18216840946615301</v>
      </c>
      <c r="N1596">
        <v>54.51</v>
      </c>
    </row>
    <row r="1597" spans="1:14" hidden="1" x14ac:dyDescent="0.3">
      <c r="A1597">
        <v>439</v>
      </c>
      <c r="B1597" t="s">
        <v>11</v>
      </c>
      <c r="C1597">
        <v>0.9</v>
      </c>
      <c r="D1597">
        <v>2.19</v>
      </c>
      <c r="E1597" t="s">
        <v>12</v>
      </c>
      <c r="F1597">
        <v>83.33</v>
      </c>
      <c r="G1597">
        <v>0</v>
      </c>
      <c r="H1597">
        <v>74.55</v>
      </c>
      <c r="I1597" s="1">
        <f t="shared" si="72"/>
        <v>-0.89884667571234744</v>
      </c>
      <c r="J1597">
        <v>737</v>
      </c>
      <c r="K1597" s="1">
        <f t="shared" si="73"/>
        <v>74.357873210633954</v>
      </c>
      <c r="L1597">
        <v>9.7799999999999994</v>
      </c>
      <c r="M1597" s="1">
        <f t="shared" si="74"/>
        <v>-1.063921568627451</v>
      </c>
      <c r="N1597">
        <v>-153</v>
      </c>
    </row>
    <row r="1598" spans="1:14" hidden="1" x14ac:dyDescent="0.3">
      <c r="A1598">
        <v>687</v>
      </c>
      <c r="B1598" t="s">
        <v>2494</v>
      </c>
      <c r="C1598">
        <v>1.7</v>
      </c>
      <c r="D1598">
        <v>0</v>
      </c>
      <c r="E1598" t="s">
        <v>1543</v>
      </c>
      <c r="F1598">
        <v>680</v>
      </c>
      <c r="G1598">
        <v>0</v>
      </c>
      <c r="H1598">
        <v>95.47</v>
      </c>
      <c r="I1598" s="1">
        <f t="shared" si="72"/>
        <v>-0.89971638655462183</v>
      </c>
      <c r="J1598">
        <v>952</v>
      </c>
      <c r="K1598" s="1">
        <f t="shared" si="73"/>
        <v>0.15674362089914945</v>
      </c>
      <c r="L1598">
        <v>823</v>
      </c>
      <c r="M1598" s="1" t="e">
        <f t="shared" si="74"/>
        <v>#DIV/0!</v>
      </c>
      <c r="N1598">
        <v>0</v>
      </c>
    </row>
    <row r="1599" spans="1:14" hidden="1" x14ac:dyDescent="0.3">
      <c r="A1599">
        <v>2371</v>
      </c>
      <c r="B1599" t="s">
        <v>1503</v>
      </c>
      <c r="C1599">
        <v>0.09</v>
      </c>
      <c r="D1599">
        <v>0.04</v>
      </c>
      <c r="E1599" t="s">
        <v>1504</v>
      </c>
      <c r="F1599" t="s">
        <v>15</v>
      </c>
      <c r="G1599">
        <v>0</v>
      </c>
      <c r="H1599">
        <v>-18.079999999999998</v>
      </c>
      <c r="I1599" s="1">
        <f t="shared" si="72"/>
        <v>-0.90914572864321619</v>
      </c>
      <c r="J1599">
        <v>-199</v>
      </c>
      <c r="K1599" s="1">
        <f t="shared" si="73"/>
        <v>-0.3231292517006803</v>
      </c>
      <c r="L1599">
        <v>-294</v>
      </c>
      <c r="M1599" s="1">
        <f t="shared" si="74"/>
        <v>-11.31941031941032</v>
      </c>
      <c r="N1599">
        <v>28.49</v>
      </c>
    </row>
    <row r="1600" spans="1:14" hidden="1" x14ac:dyDescent="0.3">
      <c r="A1600">
        <v>1231</v>
      </c>
      <c r="B1600" t="s">
        <v>718</v>
      </c>
      <c r="C1600">
        <v>0.79</v>
      </c>
      <c r="D1600">
        <v>0.06</v>
      </c>
      <c r="E1600" t="s">
        <v>719</v>
      </c>
      <c r="F1600" t="s">
        <v>15</v>
      </c>
      <c r="G1600">
        <v>0</v>
      </c>
      <c r="H1600">
        <v>-47.2</v>
      </c>
      <c r="I1600" s="1">
        <f t="shared" si="72"/>
        <v>-0.91323529411764703</v>
      </c>
      <c r="J1600">
        <v>-544</v>
      </c>
      <c r="K1600" s="1">
        <f t="shared" si="73"/>
        <v>10.919368974583699</v>
      </c>
      <c r="L1600">
        <v>-45.64</v>
      </c>
      <c r="M1600" s="1">
        <f t="shared" si="74"/>
        <v>-3.7109801353416654E-3</v>
      </c>
      <c r="N1600">
        <v>-45.81</v>
      </c>
    </row>
    <row r="1601" spans="1:14" hidden="1" x14ac:dyDescent="0.3">
      <c r="A1601">
        <v>1439</v>
      </c>
      <c r="B1601" t="s">
        <v>2564</v>
      </c>
      <c r="C1601">
        <v>0.36</v>
      </c>
      <c r="D1601">
        <v>0.26</v>
      </c>
      <c r="E1601" t="s">
        <v>2565</v>
      </c>
      <c r="F1601" t="s">
        <v>15</v>
      </c>
      <c r="G1601">
        <v>0</v>
      </c>
      <c r="H1601">
        <v>4.05</v>
      </c>
      <c r="I1601" s="1">
        <f t="shared" si="72"/>
        <v>-0.91699118671858992</v>
      </c>
      <c r="J1601">
        <v>48.79</v>
      </c>
      <c r="K1601" s="1">
        <f t="shared" si="73"/>
        <v>-0.37624648427512147</v>
      </c>
      <c r="L1601">
        <v>78.22</v>
      </c>
      <c r="M1601" s="1">
        <f t="shared" si="74"/>
        <v>5.6569812291077104E-3</v>
      </c>
      <c r="N1601">
        <v>77.78</v>
      </c>
    </row>
    <row r="1602" spans="1:14" hidden="1" x14ac:dyDescent="0.3">
      <c r="A1602">
        <v>1108</v>
      </c>
      <c r="B1602" t="s">
        <v>824</v>
      </c>
      <c r="C1602">
        <v>2.82</v>
      </c>
      <c r="D1602">
        <v>0.09</v>
      </c>
      <c r="E1602" t="s">
        <v>825</v>
      </c>
      <c r="F1602">
        <v>76.239999999999995</v>
      </c>
      <c r="G1602">
        <v>0</v>
      </c>
      <c r="H1602">
        <v>-6.49</v>
      </c>
      <c r="I1602" s="1">
        <f t="shared" ref="I1602:I1665" si="75">(H1602-J1602)/J1602</f>
        <v>-0.9191378021430352</v>
      </c>
      <c r="J1602">
        <v>-80.260000000000005</v>
      </c>
      <c r="K1602" s="1">
        <f t="shared" ref="K1602:K1665" si="76">(J1602-L1602)/L1602</f>
        <v>-0.5638043478260869</v>
      </c>
      <c r="L1602">
        <v>-184</v>
      </c>
      <c r="M1602" s="1">
        <f t="shared" ref="M1602:M1665" si="77">(L1602-N1602)/N1602</f>
        <v>1.9086310464748659</v>
      </c>
      <c r="N1602">
        <v>-63.26</v>
      </c>
    </row>
    <row r="1603" spans="1:14" hidden="1" x14ac:dyDescent="0.3">
      <c r="A1603">
        <v>1822</v>
      </c>
      <c r="B1603" t="s">
        <v>618</v>
      </c>
      <c r="C1603">
        <v>0.32</v>
      </c>
      <c r="D1603">
        <v>0</v>
      </c>
      <c r="E1603" t="s">
        <v>619</v>
      </c>
      <c r="F1603" t="s">
        <v>15</v>
      </c>
      <c r="G1603">
        <v>0</v>
      </c>
      <c r="H1603">
        <v>-1.54</v>
      </c>
      <c r="I1603" s="1">
        <f t="shared" si="75"/>
        <v>-0.92057761732851995</v>
      </c>
      <c r="J1603">
        <v>-19.39</v>
      </c>
      <c r="K1603" s="1">
        <f t="shared" si="76"/>
        <v>3.1080508474576276</v>
      </c>
      <c r="L1603">
        <v>-4.72</v>
      </c>
      <c r="M1603" s="1">
        <f t="shared" si="77"/>
        <v>-0.89745817944818596</v>
      </c>
      <c r="N1603">
        <v>-46.03</v>
      </c>
    </row>
    <row r="1604" spans="1:14" hidden="1" x14ac:dyDescent="0.3">
      <c r="A1604">
        <v>777</v>
      </c>
      <c r="B1604" t="s">
        <v>2751</v>
      </c>
      <c r="C1604">
        <v>16.260000000000002</v>
      </c>
      <c r="D1604">
        <v>0.18</v>
      </c>
      <c r="E1604" t="s">
        <v>2752</v>
      </c>
      <c r="F1604" t="s">
        <v>15</v>
      </c>
      <c r="G1604">
        <v>0</v>
      </c>
      <c r="H1604">
        <v>-29.99</v>
      </c>
      <c r="I1604" s="1">
        <f t="shared" si="75"/>
        <v>-0.92250645994832037</v>
      </c>
      <c r="J1604">
        <v>-387</v>
      </c>
      <c r="K1604" s="1">
        <f t="shared" si="76"/>
        <v>5.3286999182338519</v>
      </c>
      <c r="L1604">
        <v>-61.15</v>
      </c>
      <c r="M1604" s="1">
        <f t="shared" si="77"/>
        <v>-1.24265873015873</v>
      </c>
      <c r="N1604">
        <v>252</v>
      </c>
    </row>
    <row r="1605" spans="1:14" hidden="1" x14ac:dyDescent="0.3">
      <c r="A1605">
        <v>542</v>
      </c>
      <c r="B1605" t="s">
        <v>3005</v>
      </c>
      <c r="C1605">
        <v>0.26</v>
      </c>
      <c r="D1605">
        <v>0</v>
      </c>
      <c r="E1605" t="s">
        <v>545</v>
      </c>
      <c r="F1605" t="s">
        <v>15</v>
      </c>
      <c r="G1605">
        <v>0</v>
      </c>
      <c r="H1605">
        <v>-35.770000000000003</v>
      </c>
      <c r="I1605" s="1">
        <f t="shared" si="75"/>
        <v>-0.92307526881720436</v>
      </c>
      <c r="J1605">
        <v>-465</v>
      </c>
      <c r="K1605" s="1">
        <f t="shared" si="76"/>
        <v>6.8733491364713846</v>
      </c>
      <c r="L1605">
        <v>-59.06</v>
      </c>
      <c r="M1605" s="1">
        <f t="shared" si="77"/>
        <v>-2.8381574852163083</v>
      </c>
      <c r="N1605">
        <v>32.130000000000003</v>
      </c>
    </row>
    <row r="1606" spans="1:14" hidden="1" x14ac:dyDescent="0.3">
      <c r="A1606">
        <v>1718</v>
      </c>
      <c r="B1606" t="s">
        <v>901</v>
      </c>
      <c r="C1606">
        <v>1.1000000000000001</v>
      </c>
      <c r="D1606">
        <v>0.17</v>
      </c>
      <c r="E1606" t="s">
        <v>902</v>
      </c>
      <c r="F1606" t="s">
        <v>15</v>
      </c>
      <c r="G1606">
        <v>-63.2</v>
      </c>
      <c r="H1606">
        <v>2.56</v>
      </c>
      <c r="I1606" s="1">
        <f t="shared" si="75"/>
        <v>-0.92312312312312317</v>
      </c>
      <c r="J1606">
        <v>33.299999999999997</v>
      </c>
      <c r="K1606" s="1" t="e">
        <f t="shared" si="76"/>
        <v>#DIV/0!</v>
      </c>
      <c r="L1606">
        <v>0</v>
      </c>
      <c r="M1606" s="1" t="e">
        <f t="shared" si="77"/>
        <v>#DIV/0!</v>
      </c>
      <c r="N1606">
        <v>0</v>
      </c>
    </row>
    <row r="1607" spans="1:14" hidden="1" x14ac:dyDescent="0.3">
      <c r="A1607">
        <v>3389</v>
      </c>
      <c r="B1607" t="s">
        <v>1893</v>
      </c>
      <c r="C1607">
        <v>0.35</v>
      </c>
      <c r="D1607">
        <v>0.12</v>
      </c>
      <c r="E1607" t="s">
        <v>1894</v>
      </c>
      <c r="F1607" t="s">
        <v>15</v>
      </c>
      <c r="G1607">
        <v>0</v>
      </c>
      <c r="H1607">
        <v>36.07</v>
      </c>
      <c r="I1607" s="1">
        <f t="shared" si="75"/>
        <v>-0.92406315789473681</v>
      </c>
      <c r="J1607">
        <v>475</v>
      </c>
      <c r="K1607" s="1">
        <f t="shared" si="76"/>
        <v>-0.1410488245931284</v>
      </c>
      <c r="L1607">
        <v>553</v>
      </c>
      <c r="M1607" s="1">
        <f t="shared" si="77"/>
        <v>-0.46466602129719264</v>
      </c>
      <c r="N1607">
        <v>1033</v>
      </c>
    </row>
    <row r="1608" spans="1:14" hidden="1" x14ac:dyDescent="0.3">
      <c r="A1608">
        <v>1003</v>
      </c>
      <c r="B1608" t="s">
        <v>2742</v>
      </c>
      <c r="C1608">
        <v>2.0499999999999998</v>
      </c>
      <c r="D1608">
        <v>0.04</v>
      </c>
      <c r="E1608" t="s">
        <v>2743</v>
      </c>
      <c r="F1608" t="s">
        <v>15</v>
      </c>
      <c r="G1608">
        <v>0</v>
      </c>
      <c r="H1608">
        <v>-95.16</v>
      </c>
      <c r="I1608" s="1">
        <f t="shared" si="75"/>
        <v>-0.92411483253588511</v>
      </c>
      <c r="J1608">
        <v>-1254</v>
      </c>
      <c r="K1608" s="1">
        <f t="shared" si="76"/>
        <v>13.898419864559818</v>
      </c>
      <c r="L1608">
        <v>-84.17</v>
      </c>
      <c r="M1608" s="1">
        <f t="shared" si="77"/>
        <v>5.5757812500000004</v>
      </c>
      <c r="N1608">
        <v>-12.8</v>
      </c>
    </row>
    <row r="1609" spans="1:14" hidden="1" x14ac:dyDescent="0.3">
      <c r="A1609">
        <v>1808</v>
      </c>
      <c r="B1609" t="s">
        <v>68</v>
      </c>
      <c r="C1609">
        <v>0.84</v>
      </c>
      <c r="D1609">
        <v>0.32</v>
      </c>
      <c r="E1609" t="s">
        <v>69</v>
      </c>
      <c r="F1609" t="s">
        <v>15</v>
      </c>
      <c r="G1609">
        <v>0</v>
      </c>
      <c r="H1609">
        <v>-21.86</v>
      </c>
      <c r="I1609" s="1">
        <f t="shared" si="75"/>
        <v>-0.92589830508474569</v>
      </c>
      <c r="J1609">
        <v>-295</v>
      </c>
      <c r="K1609" s="1">
        <f t="shared" si="76"/>
        <v>-16.534491837809377</v>
      </c>
      <c r="L1609">
        <v>18.989999999999998</v>
      </c>
      <c r="M1609" s="1">
        <f t="shared" si="77"/>
        <v>-0.15936254980079687</v>
      </c>
      <c r="N1609">
        <v>22.59</v>
      </c>
    </row>
    <row r="1610" spans="1:14" hidden="1" x14ac:dyDescent="0.3">
      <c r="A1610">
        <v>1220</v>
      </c>
      <c r="B1610" t="s">
        <v>1409</v>
      </c>
      <c r="C1610">
        <v>0.57999999999999996</v>
      </c>
      <c r="D1610">
        <v>1.26</v>
      </c>
      <c r="E1610" t="s">
        <v>1410</v>
      </c>
      <c r="F1610">
        <v>446.15</v>
      </c>
      <c r="G1610">
        <v>3.84</v>
      </c>
      <c r="H1610">
        <v>-5.04</v>
      </c>
      <c r="I1610" s="1">
        <f t="shared" si="75"/>
        <v>-0.93108163544373024</v>
      </c>
      <c r="J1610">
        <v>-73.13</v>
      </c>
      <c r="K1610" s="1">
        <f t="shared" si="76"/>
        <v>11.107615894039734</v>
      </c>
      <c r="L1610">
        <v>-6.04</v>
      </c>
      <c r="M1610" s="1" t="e">
        <f t="shared" si="77"/>
        <v>#DIV/0!</v>
      </c>
      <c r="N1610">
        <v>0</v>
      </c>
    </row>
    <row r="1611" spans="1:14" hidden="1" x14ac:dyDescent="0.3">
      <c r="A1611">
        <v>1215</v>
      </c>
      <c r="B1611" t="s">
        <v>84</v>
      </c>
      <c r="C1611">
        <v>0.06</v>
      </c>
      <c r="D1611">
        <v>0.01</v>
      </c>
      <c r="E1611" t="s">
        <v>85</v>
      </c>
      <c r="F1611">
        <v>157.5</v>
      </c>
      <c r="G1611">
        <v>0</v>
      </c>
      <c r="H1611">
        <v>-23.19</v>
      </c>
      <c r="I1611" s="1">
        <f t="shared" si="75"/>
        <v>-0.93258720930232564</v>
      </c>
      <c r="J1611">
        <v>-344</v>
      </c>
      <c r="K1611" s="1">
        <f t="shared" si="76"/>
        <v>8.3224932249322503</v>
      </c>
      <c r="L1611">
        <v>-36.9</v>
      </c>
      <c r="M1611" s="1">
        <f t="shared" si="77"/>
        <v>-1.4238943136128661</v>
      </c>
      <c r="N1611">
        <v>87.05</v>
      </c>
    </row>
    <row r="1612" spans="1:14" hidden="1" x14ac:dyDescent="0.3">
      <c r="A1612">
        <v>1561</v>
      </c>
      <c r="B1612" t="s">
        <v>51</v>
      </c>
      <c r="C1612">
        <v>2.19</v>
      </c>
      <c r="D1612">
        <v>0.06</v>
      </c>
      <c r="E1612" t="s">
        <v>52</v>
      </c>
      <c r="F1612">
        <v>219</v>
      </c>
      <c r="G1612">
        <v>0</v>
      </c>
      <c r="H1612">
        <v>3.16</v>
      </c>
      <c r="I1612" s="1">
        <f t="shared" si="75"/>
        <v>-0.93394648829431448</v>
      </c>
      <c r="J1612">
        <v>47.84</v>
      </c>
      <c r="K1612" s="1">
        <f t="shared" si="76"/>
        <v>-7.6447876447876331E-2</v>
      </c>
      <c r="L1612">
        <v>51.8</v>
      </c>
      <c r="M1612" s="1" t="e">
        <f t="shared" si="77"/>
        <v>#DIV/0!</v>
      </c>
      <c r="N1612">
        <v>0</v>
      </c>
    </row>
    <row r="1613" spans="1:14" hidden="1" x14ac:dyDescent="0.3">
      <c r="A1613">
        <v>1203</v>
      </c>
      <c r="B1613" t="s">
        <v>2474</v>
      </c>
      <c r="C1613">
        <v>0.89</v>
      </c>
      <c r="D1613">
        <v>0.01</v>
      </c>
      <c r="E1613" t="s">
        <v>1534</v>
      </c>
      <c r="F1613">
        <v>14.11</v>
      </c>
      <c r="G1613">
        <v>0</v>
      </c>
      <c r="H1613">
        <v>5.52</v>
      </c>
      <c r="I1613" s="1">
        <f t="shared" si="75"/>
        <v>-0.93451957295373667</v>
      </c>
      <c r="J1613">
        <v>84.3</v>
      </c>
      <c r="K1613" s="1">
        <f t="shared" si="76"/>
        <v>-3.3256880733945018E-2</v>
      </c>
      <c r="L1613">
        <v>87.2</v>
      </c>
      <c r="M1613" s="1">
        <f t="shared" si="77"/>
        <v>-0.45157232704402511</v>
      </c>
      <c r="N1613">
        <v>159</v>
      </c>
    </row>
    <row r="1614" spans="1:14" hidden="1" x14ac:dyDescent="0.3">
      <c r="A1614">
        <v>1243</v>
      </c>
      <c r="B1614" t="s">
        <v>2374</v>
      </c>
      <c r="C1614">
        <v>1.07</v>
      </c>
      <c r="D1614">
        <v>0.19</v>
      </c>
      <c r="E1614" t="s">
        <v>2375</v>
      </c>
      <c r="F1614">
        <v>8.99</v>
      </c>
      <c r="G1614">
        <v>2005</v>
      </c>
      <c r="H1614">
        <v>24.21</v>
      </c>
      <c r="I1614" s="1">
        <f t="shared" si="75"/>
        <v>-0.93839694656488559</v>
      </c>
      <c r="J1614">
        <v>393</v>
      </c>
      <c r="K1614" s="1" t="e">
        <f t="shared" si="76"/>
        <v>#DIV/0!</v>
      </c>
      <c r="L1614">
        <v>0</v>
      </c>
      <c r="M1614" s="1" t="e">
        <f t="shared" si="77"/>
        <v>#DIV/0!</v>
      </c>
      <c r="N1614">
        <v>0</v>
      </c>
    </row>
    <row r="1615" spans="1:14" hidden="1" x14ac:dyDescent="0.3">
      <c r="A1615">
        <v>1235</v>
      </c>
      <c r="B1615" t="s">
        <v>583</v>
      </c>
      <c r="C1615">
        <v>0.6</v>
      </c>
      <c r="D1615">
        <v>0.02</v>
      </c>
      <c r="E1615" t="s">
        <v>584</v>
      </c>
      <c r="F1615">
        <v>200</v>
      </c>
      <c r="G1615">
        <v>1.38</v>
      </c>
      <c r="H1615">
        <v>2.21</v>
      </c>
      <c r="I1615" s="1">
        <f t="shared" si="75"/>
        <v>-0.93983120065341674</v>
      </c>
      <c r="J1615">
        <v>36.729999999999997</v>
      </c>
      <c r="K1615" s="1">
        <f t="shared" si="76"/>
        <v>-0.32419503219871215</v>
      </c>
      <c r="L1615">
        <v>54.35</v>
      </c>
      <c r="M1615" s="1" t="e">
        <f t="shared" si="77"/>
        <v>#DIV/0!</v>
      </c>
      <c r="N1615">
        <v>0</v>
      </c>
    </row>
    <row r="1616" spans="1:14" hidden="1" x14ac:dyDescent="0.3">
      <c r="A1616">
        <v>1315</v>
      </c>
      <c r="B1616" t="s">
        <v>3003</v>
      </c>
      <c r="C1616">
        <v>0.26</v>
      </c>
      <c r="D1616">
        <v>0.21</v>
      </c>
      <c r="E1616" t="s">
        <v>3004</v>
      </c>
      <c r="F1616" t="s">
        <v>15</v>
      </c>
      <c r="G1616">
        <v>-18.760000000000002</v>
      </c>
      <c r="H1616">
        <v>1.0900000000000001</v>
      </c>
      <c r="I1616" s="1">
        <f t="shared" si="75"/>
        <v>-0.9480952380952381</v>
      </c>
      <c r="J1616">
        <v>21</v>
      </c>
      <c r="K1616" s="1">
        <f t="shared" si="76"/>
        <v>-1.1810344827586208</v>
      </c>
      <c r="L1616">
        <v>-116</v>
      </c>
      <c r="M1616" s="1" t="e">
        <f t="shared" si="77"/>
        <v>#DIV/0!</v>
      </c>
      <c r="N1616">
        <v>0</v>
      </c>
    </row>
    <row r="1617" spans="1:14" hidden="1" x14ac:dyDescent="0.3">
      <c r="A1617">
        <v>149</v>
      </c>
      <c r="B1617" t="s">
        <v>1260</v>
      </c>
      <c r="C1617">
        <v>0.05</v>
      </c>
      <c r="D1617">
        <v>0</v>
      </c>
      <c r="E1617" t="s">
        <v>739</v>
      </c>
      <c r="F1617" t="s">
        <v>15</v>
      </c>
      <c r="G1617">
        <v>0</v>
      </c>
      <c r="H1617">
        <v>-29.51</v>
      </c>
      <c r="I1617" s="1">
        <f t="shared" si="75"/>
        <v>-0.94938250428816473</v>
      </c>
      <c r="J1617">
        <v>-583</v>
      </c>
      <c r="K1617" s="1">
        <f t="shared" si="76"/>
        <v>1.5796460176991149</v>
      </c>
      <c r="L1617">
        <v>-226</v>
      </c>
      <c r="M1617" s="1">
        <f t="shared" si="77"/>
        <v>2.7616511318242347</v>
      </c>
      <c r="N1617">
        <v>-60.08</v>
      </c>
    </row>
    <row r="1618" spans="1:14" hidden="1" x14ac:dyDescent="0.3">
      <c r="A1618">
        <v>498</v>
      </c>
      <c r="B1618" t="s">
        <v>1806</v>
      </c>
      <c r="C1618">
        <v>0.14000000000000001</v>
      </c>
      <c r="D1618">
        <v>0</v>
      </c>
      <c r="E1618" t="s">
        <v>15</v>
      </c>
      <c r="F1618">
        <v>1.61</v>
      </c>
      <c r="G1618">
        <v>714</v>
      </c>
      <c r="H1618">
        <v>-22.7</v>
      </c>
      <c r="I1618" s="1">
        <f t="shared" si="75"/>
        <v>-0.95210970464135025</v>
      </c>
      <c r="J1618">
        <v>-474</v>
      </c>
      <c r="K1618" s="1">
        <f t="shared" si="76"/>
        <v>-2.427710843373494</v>
      </c>
      <c r="L1618">
        <v>332</v>
      </c>
      <c r="M1618" s="1" t="e">
        <f t="shared" si="77"/>
        <v>#DIV/0!</v>
      </c>
      <c r="N1618">
        <v>0</v>
      </c>
    </row>
    <row r="1619" spans="1:14" hidden="1" x14ac:dyDescent="0.3">
      <c r="A1619">
        <v>803</v>
      </c>
      <c r="B1619" t="s">
        <v>3156</v>
      </c>
      <c r="C1619">
        <v>0.06</v>
      </c>
      <c r="D1619">
        <v>0.08</v>
      </c>
      <c r="E1619" t="s">
        <v>3157</v>
      </c>
      <c r="F1619" t="s">
        <v>15</v>
      </c>
      <c r="G1619">
        <v>-828</v>
      </c>
      <c r="H1619">
        <v>-43.63</v>
      </c>
      <c r="I1619" s="1">
        <f t="shared" si="75"/>
        <v>-0.95257608695652174</v>
      </c>
      <c r="J1619">
        <v>-920</v>
      </c>
      <c r="K1619" s="1">
        <f t="shared" si="76"/>
        <v>-0.20415224913494809</v>
      </c>
      <c r="L1619">
        <v>-1156</v>
      </c>
      <c r="M1619" s="1" t="e">
        <f t="shared" si="77"/>
        <v>#DIV/0!</v>
      </c>
      <c r="N1619">
        <v>0</v>
      </c>
    </row>
    <row r="1620" spans="1:14" hidden="1" x14ac:dyDescent="0.3">
      <c r="A1620">
        <v>76</v>
      </c>
      <c r="B1620" t="s">
        <v>3138</v>
      </c>
      <c r="C1620">
        <v>0.04</v>
      </c>
      <c r="D1620">
        <v>1.37</v>
      </c>
      <c r="E1620" t="s">
        <v>3139</v>
      </c>
      <c r="F1620" t="s">
        <v>15</v>
      </c>
      <c r="G1620">
        <v>0</v>
      </c>
      <c r="H1620">
        <v>-1.48</v>
      </c>
      <c r="I1620" s="1">
        <f t="shared" si="75"/>
        <v>-0.95317937361594429</v>
      </c>
      <c r="J1620">
        <v>-31.61</v>
      </c>
      <c r="K1620" s="1">
        <f t="shared" si="76"/>
        <v>2.8928571428571432</v>
      </c>
      <c r="L1620">
        <v>-8.1199999999999992</v>
      </c>
      <c r="M1620" s="1">
        <f t="shared" si="77"/>
        <v>-0.65195027861123023</v>
      </c>
      <c r="N1620">
        <v>-23.33</v>
      </c>
    </row>
    <row r="1621" spans="1:14" hidden="1" x14ac:dyDescent="0.3">
      <c r="A1621">
        <v>988</v>
      </c>
      <c r="B1621" t="s">
        <v>1951</v>
      </c>
      <c r="C1621">
        <v>0.13</v>
      </c>
      <c r="D1621">
        <v>0</v>
      </c>
      <c r="E1621" t="s">
        <v>1952</v>
      </c>
      <c r="F1621">
        <v>0.91</v>
      </c>
      <c r="G1621">
        <v>0</v>
      </c>
      <c r="H1621">
        <v>-29.75</v>
      </c>
      <c r="I1621" s="1">
        <f t="shared" si="75"/>
        <v>-0.95358814352574106</v>
      </c>
      <c r="J1621">
        <v>-641</v>
      </c>
      <c r="K1621" s="1">
        <f t="shared" si="76"/>
        <v>-0.42511210762331836</v>
      </c>
      <c r="L1621">
        <v>-1115</v>
      </c>
      <c r="M1621" s="1">
        <f t="shared" si="77"/>
        <v>16.321733726891409</v>
      </c>
      <c r="N1621">
        <v>-64.37</v>
      </c>
    </row>
    <row r="1622" spans="1:14" hidden="1" x14ac:dyDescent="0.3">
      <c r="A1622">
        <v>159</v>
      </c>
      <c r="B1622" t="s">
        <v>3072</v>
      </c>
      <c r="C1622">
        <v>0.19</v>
      </c>
      <c r="D1622">
        <v>0.01</v>
      </c>
      <c r="E1622" t="s">
        <v>3073</v>
      </c>
      <c r="F1622" t="s">
        <v>15</v>
      </c>
      <c r="G1622">
        <v>0</v>
      </c>
      <c r="H1622">
        <v>-34.119999999999997</v>
      </c>
      <c r="I1622" s="1">
        <f t="shared" si="75"/>
        <v>-0.95492734478203434</v>
      </c>
      <c r="J1622">
        <v>-757</v>
      </c>
      <c r="K1622" s="1">
        <f t="shared" si="76"/>
        <v>-0.52805486284289271</v>
      </c>
      <c r="L1622">
        <v>-1604</v>
      </c>
      <c r="M1622" s="1">
        <f t="shared" si="77"/>
        <v>6.5660377358490569</v>
      </c>
      <c r="N1622">
        <v>-212</v>
      </c>
    </row>
    <row r="1623" spans="1:14" hidden="1" x14ac:dyDescent="0.3">
      <c r="A1623">
        <v>3638</v>
      </c>
      <c r="B1623" t="s">
        <v>2712</v>
      </c>
      <c r="C1623">
        <v>0.54</v>
      </c>
      <c r="D1623">
        <v>0.05</v>
      </c>
      <c r="E1623" t="s">
        <v>246</v>
      </c>
      <c r="F1623">
        <v>225</v>
      </c>
      <c r="G1623">
        <v>13.65</v>
      </c>
      <c r="H1623">
        <v>1.66</v>
      </c>
      <c r="I1623" s="1">
        <f t="shared" si="75"/>
        <v>-0.95802781289506966</v>
      </c>
      <c r="J1623">
        <v>39.549999999999997</v>
      </c>
      <c r="K1623" s="1">
        <f t="shared" si="76"/>
        <v>-1.2977289742949916E-2</v>
      </c>
      <c r="L1623">
        <v>40.07</v>
      </c>
      <c r="M1623" s="1" t="e">
        <f t="shared" si="77"/>
        <v>#DIV/0!</v>
      </c>
      <c r="N1623">
        <v>0</v>
      </c>
    </row>
    <row r="1624" spans="1:14" hidden="1" x14ac:dyDescent="0.3">
      <c r="A1624">
        <v>68</v>
      </c>
      <c r="B1624" t="s">
        <v>356</v>
      </c>
      <c r="C1624">
        <v>5.9</v>
      </c>
      <c r="D1624">
        <v>0.01</v>
      </c>
      <c r="E1624" t="s">
        <v>357</v>
      </c>
      <c r="F1624" t="s">
        <v>15</v>
      </c>
      <c r="G1624">
        <v>0</v>
      </c>
      <c r="H1624">
        <v>-19.36</v>
      </c>
      <c r="I1624" s="1">
        <f t="shared" si="75"/>
        <v>-0.96120240480961916</v>
      </c>
      <c r="J1624">
        <v>-499</v>
      </c>
      <c r="K1624" s="1">
        <f t="shared" si="76"/>
        <v>-37.962962962962962</v>
      </c>
      <c r="L1624">
        <v>13.5</v>
      </c>
      <c r="M1624" s="1">
        <f t="shared" si="77"/>
        <v>-0.80937588251906234</v>
      </c>
      <c r="N1624">
        <v>70.819999999999993</v>
      </c>
    </row>
    <row r="1625" spans="1:14" hidden="1" x14ac:dyDescent="0.3">
      <c r="A1625">
        <v>954</v>
      </c>
      <c r="B1625" t="s">
        <v>1766</v>
      </c>
      <c r="C1625">
        <v>0.76</v>
      </c>
      <c r="D1625">
        <v>0.05</v>
      </c>
      <c r="E1625" t="s">
        <v>1121</v>
      </c>
      <c r="F1625">
        <v>105.65</v>
      </c>
      <c r="G1625">
        <v>0</v>
      </c>
      <c r="H1625">
        <v>1.22</v>
      </c>
      <c r="I1625" s="1">
        <f t="shared" si="75"/>
        <v>-0.96457607433217196</v>
      </c>
      <c r="J1625">
        <v>34.44</v>
      </c>
      <c r="K1625" s="1">
        <f t="shared" si="76"/>
        <v>-0.31558028616852152</v>
      </c>
      <c r="L1625">
        <v>50.32</v>
      </c>
      <c r="M1625" s="1">
        <f t="shared" si="77"/>
        <v>0.11648546705125361</v>
      </c>
      <c r="N1625">
        <v>45.07</v>
      </c>
    </row>
    <row r="1626" spans="1:14" x14ac:dyDescent="0.3">
      <c r="A1626">
        <v>38</v>
      </c>
      <c r="B1626" t="s">
        <v>1114</v>
      </c>
      <c r="C1626">
        <v>2.52</v>
      </c>
      <c r="D1626">
        <v>0.11</v>
      </c>
      <c r="E1626" t="s">
        <v>1115</v>
      </c>
      <c r="F1626" s="4">
        <v>10.37</v>
      </c>
      <c r="G1626">
        <v>0</v>
      </c>
      <c r="H1626">
        <v>8.52</v>
      </c>
      <c r="I1626" s="6">
        <f t="shared" si="75"/>
        <v>-0.96493827160493828</v>
      </c>
      <c r="J1626">
        <v>243</v>
      </c>
      <c r="K1626" s="8">
        <f t="shared" si="76"/>
        <v>0.40462427745664742</v>
      </c>
      <c r="L1626">
        <v>173</v>
      </c>
      <c r="M1626" s="10">
        <f t="shared" si="77"/>
        <v>30.569343065693431</v>
      </c>
      <c r="N1626">
        <v>5.48</v>
      </c>
    </row>
    <row r="1627" spans="1:14" hidden="1" x14ac:dyDescent="0.3">
      <c r="A1627">
        <v>592</v>
      </c>
      <c r="B1627" t="s">
        <v>3071</v>
      </c>
      <c r="C1627">
        <v>0.33</v>
      </c>
      <c r="D1627">
        <v>0.09</v>
      </c>
      <c r="E1627" t="s">
        <v>144</v>
      </c>
      <c r="F1627" t="s">
        <v>15</v>
      </c>
      <c r="G1627">
        <v>0</v>
      </c>
      <c r="H1627">
        <v>9.76</v>
      </c>
      <c r="I1627" s="1">
        <f t="shared" si="75"/>
        <v>-0.96789473684210525</v>
      </c>
      <c r="J1627">
        <v>304</v>
      </c>
      <c r="K1627" s="1">
        <f t="shared" si="76"/>
        <v>1.303030303030303</v>
      </c>
      <c r="L1627">
        <v>132</v>
      </c>
      <c r="M1627" s="1">
        <f t="shared" si="77"/>
        <v>-0.14838709677419354</v>
      </c>
      <c r="N1627">
        <v>155</v>
      </c>
    </row>
    <row r="1628" spans="1:14" hidden="1" x14ac:dyDescent="0.3">
      <c r="A1628">
        <v>888</v>
      </c>
      <c r="B1628" t="s">
        <v>2640</v>
      </c>
      <c r="C1628">
        <v>1.25</v>
      </c>
      <c r="D1628">
        <v>0.04</v>
      </c>
      <c r="E1628" t="s">
        <v>230</v>
      </c>
      <c r="F1628" t="s">
        <v>15</v>
      </c>
      <c r="G1628">
        <v>0</v>
      </c>
      <c r="H1628">
        <v>-1.34</v>
      </c>
      <c r="I1628" s="1">
        <f t="shared" si="75"/>
        <v>-0.96817102137767208</v>
      </c>
      <c r="J1628">
        <v>-42.1</v>
      </c>
      <c r="K1628" s="1">
        <f t="shared" si="76"/>
        <v>2.333495381623726E-2</v>
      </c>
      <c r="L1628">
        <v>-41.14</v>
      </c>
      <c r="M1628" s="1">
        <f t="shared" si="77"/>
        <v>-1.8554793096277813</v>
      </c>
      <c r="N1628">
        <v>48.09</v>
      </c>
    </row>
    <row r="1629" spans="1:14" hidden="1" x14ac:dyDescent="0.3">
      <c r="A1629">
        <v>2339</v>
      </c>
      <c r="B1629" t="s">
        <v>343</v>
      </c>
      <c r="C1629">
        <v>1.1599999999999999</v>
      </c>
      <c r="D1629">
        <v>0.14000000000000001</v>
      </c>
      <c r="E1629" t="s">
        <v>344</v>
      </c>
      <c r="F1629" t="s">
        <v>15</v>
      </c>
      <c r="G1629">
        <v>0</v>
      </c>
      <c r="H1629">
        <v>5.78</v>
      </c>
      <c r="I1629" s="1">
        <f t="shared" si="75"/>
        <v>-0.9695789473684211</v>
      </c>
      <c r="J1629">
        <v>190</v>
      </c>
      <c r="K1629" s="1">
        <f t="shared" si="76"/>
        <v>0.14457831325301204</v>
      </c>
      <c r="L1629">
        <v>166</v>
      </c>
      <c r="M1629" s="1">
        <f t="shared" si="77"/>
        <v>-0.57326478149100257</v>
      </c>
      <c r="N1629">
        <v>389</v>
      </c>
    </row>
    <row r="1630" spans="1:14" hidden="1" x14ac:dyDescent="0.3">
      <c r="A1630">
        <v>22</v>
      </c>
      <c r="B1630" t="s">
        <v>2320</v>
      </c>
      <c r="C1630">
        <v>0.25</v>
      </c>
      <c r="D1630">
        <v>0.01</v>
      </c>
      <c r="E1630" t="s">
        <v>2321</v>
      </c>
      <c r="F1630" t="s">
        <v>15</v>
      </c>
      <c r="G1630">
        <v>713000</v>
      </c>
      <c r="H1630">
        <v>1.32</v>
      </c>
      <c r="I1630" s="1">
        <f t="shared" si="75"/>
        <v>-0.97107166337935569</v>
      </c>
      <c r="J1630">
        <v>45.63</v>
      </c>
      <c r="K1630" s="1">
        <f t="shared" si="76"/>
        <v>-7.1801566579634095E-3</v>
      </c>
      <c r="L1630">
        <v>45.96</v>
      </c>
      <c r="M1630" s="1" t="e">
        <f t="shared" si="77"/>
        <v>#DIV/0!</v>
      </c>
      <c r="N1630">
        <v>0</v>
      </c>
    </row>
    <row r="1631" spans="1:14" hidden="1" x14ac:dyDescent="0.3">
      <c r="A1631">
        <v>1340</v>
      </c>
      <c r="B1631" t="s">
        <v>1079</v>
      </c>
      <c r="C1631">
        <v>0.2</v>
      </c>
      <c r="D1631">
        <v>0.2</v>
      </c>
      <c r="E1631" t="s">
        <v>1080</v>
      </c>
      <c r="F1631" t="s">
        <v>15</v>
      </c>
      <c r="G1631">
        <v>0</v>
      </c>
      <c r="H1631">
        <v>2.0699999999999998</v>
      </c>
      <c r="I1631" s="1">
        <f t="shared" si="75"/>
        <v>-0.97125000000000006</v>
      </c>
      <c r="J1631">
        <v>72</v>
      </c>
      <c r="K1631" s="1">
        <f t="shared" si="76"/>
        <v>-0.38461538461538464</v>
      </c>
      <c r="L1631">
        <v>117</v>
      </c>
      <c r="M1631" s="1">
        <f t="shared" si="77"/>
        <v>0.125</v>
      </c>
      <c r="N1631">
        <v>104</v>
      </c>
    </row>
    <row r="1632" spans="1:14" hidden="1" x14ac:dyDescent="0.3">
      <c r="A1632">
        <v>58</v>
      </c>
      <c r="B1632" t="s">
        <v>1648</v>
      </c>
      <c r="C1632">
        <v>0.21</v>
      </c>
      <c r="D1632">
        <v>0.18</v>
      </c>
      <c r="E1632" t="s">
        <v>1649</v>
      </c>
      <c r="F1632" t="s">
        <v>15</v>
      </c>
      <c r="G1632">
        <v>0</v>
      </c>
      <c r="H1632">
        <v>-3.83</v>
      </c>
      <c r="I1632" s="1">
        <f t="shared" si="75"/>
        <v>-0.97860335195530723</v>
      </c>
      <c r="J1632">
        <v>-179</v>
      </c>
      <c r="K1632" s="1">
        <f t="shared" si="76"/>
        <v>-1.5628930817610063</v>
      </c>
      <c r="L1632">
        <v>318</v>
      </c>
      <c r="M1632" s="1">
        <f t="shared" si="77"/>
        <v>-1.8435013262599469</v>
      </c>
      <c r="N1632">
        <v>-377</v>
      </c>
    </row>
    <row r="1633" spans="1:14" hidden="1" x14ac:dyDescent="0.3">
      <c r="A1633">
        <v>383</v>
      </c>
      <c r="B1633" t="s">
        <v>1679</v>
      </c>
      <c r="C1633">
        <v>0.25</v>
      </c>
      <c r="D1633">
        <v>0.01</v>
      </c>
      <c r="E1633" t="s">
        <v>1680</v>
      </c>
      <c r="F1633" t="s">
        <v>15</v>
      </c>
      <c r="G1633">
        <v>0</v>
      </c>
      <c r="H1633">
        <v>-16.13</v>
      </c>
      <c r="I1633" s="1">
        <f t="shared" si="75"/>
        <v>-0.97918709677419358</v>
      </c>
      <c r="J1633">
        <v>-775</v>
      </c>
      <c r="K1633" s="1">
        <f t="shared" si="76"/>
        <v>-5.9679487179487181</v>
      </c>
      <c r="L1633">
        <v>156</v>
      </c>
      <c r="M1633" s="1">
        <f t="shared" si="77"/>
        <v>-0.82628062360801779</v>
      </c>
      <c r="N1633">
        <v>898</v>
      </c>
    </row>
    <row r="1634" spans="1:14" hidden="1" x14ac:dyDescent="0.3">
      <c r="A1634">
        <v>822</v>
      </c>
      <c r="B1634" t="s">
        <v>2547</v>
      </c>
      <c r="C1634">
        <v>0.38</v>
      </c>
      <c r="D1634">
        <v>0.04</v>
      </c>
      <c r="E1634" t="s">
        <v>463</v>
      </c>
      <c r="F1634">
        <v>9.8699999999999992</v>
      </c>
      <c r="G1634">
        <v>0</v>
      </c>
      <c r="H1634">
        <v>2.42</v>
      </c>
      <c r="I1634" s="1">
        <f t="shared" si="75"/>
        <v>-0.98016393442622951</v>
      </c>
      <c r="J1634">
        <v>122</v>
      </c>
      <c r="K1634" s="1">
        <f t="shared" si="76"/>
        <v>-2.937738246505718</v>
      </c>
      <c r="L1634">
        <v>-62.96</v>
      </c>
      <c r="M1634" s="1">
        <f t="shared" si="77"/>
        <v>-1.6338467733816571</v>
      </c>
      <c r="N1634">
        <v>99.33</v>
      </c>
    </row>
    <row r="1635" spans="1:14" hidden="1" x14ac:dyDescent="0.3">
      <c r="A1635">
        <v>903</v>
      </c>
      <c r="B1635" t="s">
        <v>759</v>
      </c>
      <c r="C1635">
        <v>0.86</v>
      </c>
      <c r="D1635">
        <v>0.01</v>
      </c>
      <c r="E1635" t="s">
        <v>760</v>
      </c>
      <c r="F1635" t="s">
        <v>15</v>
      </c>
      <c r="G1635">
        <v>0</v>
      </c>
      <c r="H1635">
        <v>1.83</v>
      </c>
      <c r="I1635" s="1">
        <f t="shared" si="75"/>
        <v>-0.98536000000000001</v>
      </c>
      <c r="J1635">
        <v>125</v>
      </c>
      <c r="K1635" s="1">
        <f t="shared" si="76"/>
        <v>1.1193624957612753</v>
      </c>
      <c r="L1635">
        <v>58.98</v>
      </c>
      <c r="M1635" s="1">
        <f t="shared" si="77"/>
        <v>-0.34254821090179466</v>
      </c>
      <c r="N1635">
        <v>89.71</v>
      </c>
    </row>
    <row r="1636" spans="1:14" hidden="1" x14ac:dyDescent="0.3">
      <c r="A1636">
        <v>299</v>
      </c>
      <c r="B1636" t="s">
        <v>1383</v>
      </c>
      <c r="C1636">
        <v>0.76</v>
      </c>
      <c r="D1636">
        <v>0.03</v>
      </c>
      <c r="E1636" t="s">
        <v>1384</v>
      </c>
      <c r="F1636">
        <v>14.34</v>
      </c>
      <c r="G1636">
        <v>0</v>
      </c>
      <c r="H1636">
        <v>-4.28</v>
      </c>
      <c r="I1636" s="1">
        <f t="shared" si="75"/>
        <v>-0.99396332863187598</v>
      </c>
      <c r="J1636">
        <v>-709</v>
      </c>
      <c r="K1636" s="1">
        <f t="shared" si="76"/>
        <v>21.50793650793651</v>
      </c>
      <c r="L1636">
        <v>-31.5</v>
      </c>
      <c r="M1636" s="1">
        <f t="shared" si="77"/>
        <v>-0.30996714129244246</v>
      </c>
      <c r="N1636">
        <v>-45.65</v>
      </c>
    </row>
    <row r="1637" spans="1:14" hidden="1" x14ac:dyDescent="0.3">
      <c r="A1637">
        <v>73</v>
      </c>
      <c r="B1637" t="s">
        <v>1631</v>
      </c>
      <c r="C1637">
        <v>0.6</v>
      </c>
      <c r="D1637">
        <v>0</v>
      </c>
      <c r="E1637" t="s">
        <v>15</v>
      </c>
      <c r="F1637" t="s">
        <v>15</v>
      </c>
      <c r="G1637">
        <v>0</v>
      </c>
      <c r="H1637">
        <v>-28.47</v>
      </c>
      <c r="I1637" s="1">
        <f t="shared" si="75"/>
        <v>-0.99454284071305343</v>
      </c>
      <c r="J1637">
        <v>-5217</v>
      </c>
      <c r="K1637" s="1">
        <f t="shared" si="76"/>
        <v>3.2622549019607843</v>
      </c>
      <c r="L1637">
        <v>-1224</v>
      </c>
      <c r="M1637" s="1">
        <f t="shared" si="77"/>
        <v>-0.33333333333333331</v>
      </c>
      <c r="N1637">
        <v>-1836</v>
      </c>
    </row>
    <row r="1638" spans="1:14" hidden="1" x14ac:dyDescent="0.3">
      <c r="A1638">
        <v>595</v>
      </c>
      <c r="B1638" t="s">
        <v>733</v>
      </c>
      <c r="C1638">
        <v>0.4</v>
      </c>
      <c r="D1638">
        <v>0.04</v>
      </c>
      <c r="E1638" t="s">
        <v>529</v>
      </c>
      <c r="F1638">
        <v>2.27</v>
      </c>
      <c r="G1638">
        <v>164</v>
      </c>
      <c r="H1638">
        <v>276</v>
      </c>
      <c r="I1638" s="1">
        <f t="shared" si="75"/>
        <v>-0.99963540290620867</v>
      </c>
      <c r="J1638">
        <v>757000</v>
      </c>
      <c r="K1638" s="1">
        <f t="shared" si="76"/>
        <v>-11759.310034172104</v>
      </c>
      <c r="L1638">
        <v>-64.38</v>
      </c>
      <c r="M1638" s="1" t="e">
        <f t="shared" si="77"/>
        <v>#DIV/0!</v>
      </c>
      <c r="N1638">
        <v>0</v>
      </c>
    </row>
    <row r="1639" spans="1:14" hidden="1" x14ac:dyDescent="0.3">
      <c r="A1639">
        <v>943</v>
      </c>
      <c r="B1639" t="s">
        <v>3119</v>
      </c>
      <c r="C1639">
        <v>0.17</v>
      </c>
      <c r="D1639">
        <v>7.0000000000000007E-2</v>
      </c>
      <c r="E1639" t="s">
        <v>3120</v>
      </c>
      <c r="F1639" t="s">
        <v>15</v>
      </c>
      <c r="G1639">
        <v>0</v>
      </c>
      <c r="H1639">
        <v>-26.61</v>
      </c>
      <c r="I1639" s="1">
        <f t="shared" si="75"/>
        <v>-0.99996969248291578</v>
      </c>
      <c r="J1639">
        <v>-878000</v>
      </c>
      <c r="K1639" s="1">
        <f t="shared" si="76"/>
        <v>43986.975951903805</v>
      </c>
      <c r="L1639">
        <v>-19.96</v>
      </c>
      <c r="M1639" s="1">
        <f t="shared" si="77"/>
        <v>2.2508143322475571</v>
      </c>
      <c r="N1639">
        <v>-6.14</v>
      </c>
    </row>
    <row r="1640" spans="1:14" hidden="1" x14ac:dyDescent="0.3">
      <c r="A1640">
        <v>948</v>
      </c>
      <c r="B1640" t="s">
        <v>1763</v>
      </c>
      <c r="C1640">
        <v>2.34</v>
      </c>
      <c r="D1640">
        <v>0.02</v>
      </c>
      <c r="E1640" t="s">
        <v>1764</v>
      </c>
      <c r="F1640" t="s">
        <v>15</v>
      </c>
      <c r="G1640">
        <v>28.75</v>
      </c>
      <c r="H1640">
        <v>1.78</v>
      </c>
      <c r="I1640" s="1">
        <f t="shared" si="75"/>
        <v>-0.99999717303712687</v>
      </c>
      <c r="J1640">
        <v>629651</v>
      </c>
      <c r="K1640" s="1">
        <f t="shared" si="76"/>
        <v>-12474.276545166404</v>
      </c>
      <c r="L1640">
        <v>-50.48</v>
      </c>
      <c r="M1640" s="1" t="e">
        <f t="shared" si="77"/>
        <v>#DIV/0!</v>
      </c>
      <c r="N1640">
        <v>0</v>
      </c>
    </row>
    <row r="1641" spans="1:14" x14ac:dyDescent="0.3">
      <c r="A1641">
        <v>1298</v>
      </c>
      <c r="B1641" t="s">
        <v>3158</v>
      </c>
      <c r="C1641">
        <v>3.22</v>
      </c>
      <c r="D1641">
        <v>0.47</v>
      </c>
      <c r="E1641" t="s">
        <v>2969</v>
      </c>
      <c r="F1641" s="4">
        <v>85.85</v>
      </c>
      <c r="G1641">
        <v>0</v>
      </c>
      <c r="H1641">
        <v>1.48</v>
      </c>
      <c r="I1641" s="6">
        <f t="shared" si="75"/>
        <v>-0.99999835920177382</v>
      </c>
      <c r="J1641">
        <v>902000</v>
      </c>
      <c r="K1641" s="8">
        <f t="shared" si="76"/>
        <v>251954.30726256984</v>
      </c>
      <c r="L1641">
        <v>3.58</v>
      </c>
      <c r="M1641" s="10">
        <f t="shared" si="77"/>
        <v>0.11180124223602481</v>
      </c>
      <c r="N1641">
        <v>3.22</v>
      </c>
    </row>
    <row r="1642" spans="1:14" hidden="1" x14ac:dyDescent="0.3">
      <c r="A1642">
        <v>1833</v>
      </c>
      <c r="B1642" t="s">
        <v>135</v>
      </c>
      <c r="C1642">
        <v>49.3</v>
      </c>
      <c r="D1642">
        <v>0.14000000000000001</v>
      </c>
      <c r="E1642" t="s">
        <v>136</v>
      </c>
      <c r="F1642" t="s">
        <v>15</v>
      </c>
      <c r="G1642">
        <v>0</v>
      </c>
      <c r="H1642">
        <v>0</v>
      </c>
      <c r="I1642" s="1">
        <f t="shared" si="75"/>
        <v>-1</v>
      </c>
      <c r="J1642">
        <v>1986</v>
      </c>
      <c r="K1642" s="1">
        <f t="shared" si="76"/>
        <v>7.8175895765472306E-2</v>
      </c>
      <c r="L1642">
        <v>1842</v>
      </c>
      <c r="M1642" s="1">
        <f t="shared" si="77"/>
        <v>2.0498614958448753E-2</v>
      </c>
      <c r="N1642">
        <v>1805</v>
      </c>
    </row>
    <row r="1643" spans="1:14" hidden="1" x14ac:dyDescent="0.3">
      <c r="A1643">
        <v>895</v>
      </c>
      <c r="B1643" t="s">
        <v>206</v>
      </c>
      <c r="C1643">
        <v>10.94</v>
      </c>
      <c r="D1643">
        <v>0.24</v>
      </c>
      <c r="E1643" t="s">
        <v>207</v>
      </c>
      <c r="F1643">
        <v>15.63</v>
      </c>
      <c r="G1643">
        <v>0</v>
      </c>
      <c r="H1643">
        <v>0</v>
      </c>
      <c r="I1643" s="1">
        <f t="shared" si="75"/>
        <v>-1</v>
      </c>
      <c r="J1643">
        <v>584</v>
      </c>
      <c r="K1643" s="1">
        <f t="shared" si="76"/>
        <v>0.61325966850828728</v>
      </c>
      <c r="L1643">
        <v>362</v>
      </c>
      <c r="M1643" s="1">
        <f t="shared" si="77"/>
        <v>0.19471947194719472</v>
      </c>
      <c r="N1643">
        <v>303</v>
      </c>
    </row>
    <row r="1644" spans="1:14" hidden="1" x14ac:dyDescent="0.3">
      <c r="A1644">
        <v>1133</v>
      </c>
      <c r="B1644" t="s">
        <v>476</v>
      </c>
      <c r="C1644">
        <v>2.4700000000000002</v>
      </c>
      <c r="D1644">
        <v>0.12</v>
      </c>
      <c r="E1644" t="s">
        <v>477</v>
      </c>
      <c r="F1644">
        <v>14.72</v>
      </c>
      <c r="G1644">
        <v>0</v>
      </c>
      <c r="H1644">
        <v>0</v>
      </c>
      <c r="I1644" s="1">
        <f t="shared" si="75"/>
        <v>-1</v>
      </c>
      <c r="J1644">
        <v>701</v>
      </c>
      <c r="K1644" s="1">
        <f t="shared" si="76"/>
        <v>1.5125448028673836</v>
      </c>
      <c r="L1644">
        <v>279</v>
      </c>
      <c r="M1644" s="1">
        <f t="shared" si="77"/>
        <v>-0.23561643835616439</v>
      </c>
      <c r="N1644">
        <v>365</v>
      </c>
    </row>
    <row r="1645" spans="1:14" hidden="1" x14ac:dyDescent="0.3">
      <c r="A1645">
        <v>617</v>
      </c>
      <c r="B1645" t="s">
        <v>893</v>
      </c>
      <c r="C1645">
        <v>3.16</v>
      </c>
      <c r="D1645">
        <v>0</v>
      </c>
      <c r="E1645">
        <v>2000</v>
      </c>
      <c r="F1645">
        <v>7.44</v>
      </c>
      <c r="G1645">
        <v>0</v>
      </c>
      <c r="H1645">
        <v>0</v>
      </c>
      <c r="I1645" s="1">
        <f t="shared" si="75"/>
        <v>-1</v>
      </c>
      <c r="J1645">
        <v>560</v>
      </c>
      <c r="K1645" s="1">
        <f t="shared" si="76"/>
        <v>0.9178082191780822</v>
      </c>
      <c r="L1645">
        <v>292</v>
      </c>
      <c r="M1645" s="1">
        <f t="shared" si="77"/>
        <v>-0.54938271604938271</v>
      </c>
      <c r="N1645">
        <v>648</v>
      </c>
    </row>
    <row r="1646" spans="1:14" hidden="1" x14ac:dyDescent="0.3">
      <c r="A1646">
        <v>151</v>
      </c>
      <c r="B1646" t="s">
        <v>1033</v>
      </c>
      <c r="C1646">
        <v>6.66</v>
      </c>
      <c r="D1646">
        <v>7.0000000000000007E-2</v>
      </c>
      <c r="E1646" t="s">
        <v>1034</v>
      </c>
      <c r="F1646">
        <v>21.38</v>
      </c>
      <c r="G1646">
        <v>5193</v>
      </c>
      <c r="H1646">
        <v>0</v>
      </c>
      <c r="I1646" s="1">
        <f t="shared" si="75"/>
        <v>-1</v>
      </c>
      <c r="J1646">
        <v>4811</v>
      </c>
      <c r="K1646" s="1">
        <f t="shared" si="76"/>
        <v>5.5994513031550071</v>
      </c>
      <c r="L1646">
        <v>729</v>
      </c>
      <c r="M1646" s="1">
        <f t="shared" si="77"/>
        <v>-6.1776061776061778E-2</v>
      </c>
      <c r="N1646">
        <v>777</v>
      </c>
    </row>
    <row r="1647" spans="1:14" hidden="1" x14ac:dyDescent="0.3">
      <c r="A1647">
        <v>1399</v>
      </c>
      <c r="B1647" t="s">
        <v>1244</v>
      </c>
      <c r="C1647">
        <v>1.04</v>
      </c>
      <c r="D1647">
        <v>0</v>
      </c>
      <c r="E1647" t="s">
        <v>15</v>
      </c>
      <c r="F1647" t="s">
        <v>15</v>
      </c>
      <c r="G1647">
        <v>0</v>
      </c>
      <c r="H1647">
        <v>0</v>
      </c>
      <c r="I1647" s="1">
        <f t="shared" si="75"/>
        <v>-1</v>
      </c>
      <c r="J1647">
        <v>-174</v>
      </c>
      <c r="K1647" s="1">
        <f t="shared" si="76"/>
        <v>-5.1887337506018296</v>
      </c>
      <c r="L1647">
        <v>41.54</v>
      </c>
      <c r="M1647" s="1">
        <f t="shared" si="77"/>
        <v>1.6175173282923758</v>
      </c>
      <c r="N1647">
        <v>15.87</v>
      </c>
    </row>
    <row r="1648" spans="1:14" hidden="1" x14ac:dyDescent="0.3">
      <c r="A1648">
        <v>1155</v>
      </c>
      <c r="B1648" t="s">
        <v>1282</v>
      </c>
      <c r="C1648">
        <v>0.28999999999999998</v>
      </c>
      <c r="D1648">
        <v>0</v>
      </c>
      <c r="E1648" t="s">
        <v>15</v>
      </c>
      <c r="F1648">
        <v>1.49</v>
      </c>
      <c r="G1648">
        <v>0</v>
      </c>
      <c r="H1648">
        <v>0</v>
      </c>
      <c r="I1648" s="1">
        <f t="shared" si="75"/>
        <v>-1</v>
      </c>
      <c r="J1648">
        <v>161</v>
      </c>
      <c r="K1648" s="1">
        <f t="shared" si="76"/>
        <v>1.0200752823086574</v>
      </c>
      <c r="L1648">
        <v>79.7</v>
      </c>
      <c r="M1648" s="1">
        <f t="shared" si="77"/>
        <v>0.25492048496299802</v>
      </c>
      <c r="N1648">
        <v>63.51</v>
      </c>
    </row>
    <row r="1649" spans="1:14" hidden="1" x14ac:dyDescent="0.3">
      <c r="A1649">
        <v>1303</v>
      </c>
      <c r="B1649" t="s">
        <v>1346</v>
      </c>
      <c r="C1649">
        <v>0.48</v>
      </c>
      <c r="D1649">
        <v>0</v>
      </c>
      <c r="E1649" t="s">
        <v>15</v>
      </c>
      <c r="F1649" t="s">
        <v>15</v>
      </c>
      <c r="G1649">
        <v>0</v>
      </c>
      <c r="H1649">
        <v>0</v>
      </c>
      <c r="I1649" s="1">
        <f t="shared" si="75"/>
        <v>-1</v>
      </c>
      <c r="J1649">
        <v>-31.23</v>
      </c>
      <c r="K1649" s="1">
        <f t="shared" si="76"/>
        <v>-0.65745310957551828</v>
      </c>
      <c r="L1649">
        <v>-91.17</v>
      </c>
      <c r="M1649" s="1">
        <f t="shared" si="77"/>
        <v>0.79539188656951554</v>
      </c>
      <c r="N1649">
        <v>-50.78</v>
      </c>
    </row>
    <row r="1650" spans="1:14" hidden="1" x14ac:dyDescent="0.3">
      <c r="A1650">
        <v>1280</v>
      </c>
      <c r="B1650" t="s">
        <v>1364</v>
      </c>
      <c r="C1650">
        <v>0.35</v>
      </c>
      <c r="D1650">
        <v>0</v>
      </c>
      <c r="E1650" t="s">
        <v>15</v>
      </c>
      <c r="F1650" t="s">
        <v>15</v>
      </c>
      <c r="G1650">
        <v>0</v>
      </c>
      <c r="H1650">
        <v>0</v>
      </c>
      <c r="I1650" s="1">
        <f t="shared" si="75"/>
        <v>-1</v>
      </c>
      <c r="J1650">
        <v>-658</v>
      </c>
      <c r="K1650" s="1">
        <f t="shared" si="76"/>
        <v>0.71354166666666663</v>
      </c>
      <c r="L1650">
        <v>-384</v>
      </c>
      <c r="M1650" s="1">
        <f t="shared" si="77"/>
        <v>-3.5771812080536911</v>
      </c>
      <c r="N1650">
        <v>149</v>
      </c>
    </row>
    <row r="1651" spans="1:14" hidden="1" x14ac:dyDescent="0.3">
      <c r="A1651">
        <v>1886</v>
      </c>
      <c r="B1651" t="s">
        <v>1479</v>
      </c>
      <c r="C1651">
        <v>2.02</v>
      </c>
      <c r="D1651">
        <v>0</v>
      </c>
      <c r="E1651" t="s">
        <v>15</v>
      </c>
      <c r="F1651">
        <v>41.73</v>
      </c>
      <c r="G1651">
        <v>0</v>
      </c>
      <c r="H1651">
        <v>0</v>
      </c>
      <c r="I1651" s="1">
        <f t="shared" si="75"/>
        <v>-1</v>
      </c>
      <c r="J1651">
        <v>104</v>
      </c>
      <c r="K1651" s="1">
        <f t="shared" si="76"/>
        <v>-1.896551724137931</v>
      </c>
      <c r="L1651">
        <v>-116</v>
      </c>
      <c r="M1651" s="1">
        <f t="shared" si="77"/>
        <v>0.11538461538461539</v>
      </c>
      <c r="N1651">
        <v>-104</v>
      </c>
    </row>
    <row r="1652" spans="1:14" hidden="1" x14ac:dyDescent="0.3">
      <c r="A1652">
        <v>2369</v>
      </c>
      <c r="B1652" t="s">
        <v>1502</v>
      </c>
      <c r="C1652">
        <v>0.72</v>
      </c>
      <c r="D1652">
        <v>0</v>
      </c>
      <c r="E1652" t="s">
        <v>15</v>
      </c>
      <c r="F1652" t="s">
        <v>15</v>
      </c>
      <c r="G1652">
        <v>0</v>
      </c>
      <c r="H1652">
        <v>0</v>
      </c>
      <c r="I1652" s="1">
        <f t="shared" si="75"/>
        <v>-1</v>
      </c>
      <c r="J1652">
        <v>-4356</v>
      </c>
      <c r="K1652" s="1">
        <f t="shared" si="76"/>
        <v>-2.8848983124188661</v>
      </c>
      <c r="L1652">
        <v>2311</v>
      </c>
      <c r="M1652" s="1">
        <f t="shared" si="77"/>
        <v>2.8072487644151565</v>
      </c>
      <c r="N1652">
        <v>607</v>
      </c>
    </row>
    <row r="1653" spans="1:14" hidden="1" x14ac:dyDescent="0.3">
      <c r="A1653">
        <v>3823</v>
      </c>
      <c r="B1653" t="s">
        <v>1518</v>
      </c>
      <c r="C1653">
        <v>7.0000000000000007E-2</v>
      </c>
      <c r="D1653">
        <v>0</v>
      </c>
      <c r="E1653" t="s">
        <v>15</v>
      </c>
      <c r="F1653" t="s">
        <v>15</v>
      </c>
      <c r="G1653">
        <v>0</v>
      </c>
      <c r="H1653">
        <v>0</v>
      </c>
      <c r="I1653" s="1">
        <f t="shared" si="75"/>
        <v>-1</v>
      </c>
      <c r="J1653">
        <v>-438</v>
      </c>
      <c r="K1653" s="1">
        <f t="shared" si="76"/>
        <v>0.55319148936170215</v>
      </c>
      <c r="L1653">
        <v>-282</v>
      </c>
      <c r="M1653" s="1">
        <f t="shared" si="77"/>
        <v>5.6179775280898875E-2</v>
      </c>
      <c r="N1653">
        <v>-267</v>
      </c>
    </row>
    <row r="1654" spans="1:14" hidden="1" x14ac:dyDescent="0.3">
      <c r="A1654">
        <v>6863</v>
      </c>
      <c r="B1654" t="s">
        <v>1568</v>
      </c>
      <c r="C1654">
        <v>0.42</v>
      </c>
      <c r="D1654">
        <v>0</v>
      </c>
      <c r="E1654" t="s">
        <v>15</v>
      </c>
      <c r="F1654">
        <v>3.62</v>
      </c>
      <c r="G1654">
        <v>0</v>
      </c>
      <c r="H1654">
        <v>0</v>
      </c>
      <c r="I1654" s="1">
        <f t="shared" si="75"/>
        <v>-1</v>
      </c>
      <c r="J1654">
        <v>1421</v>
      </c>
      <c r="K1654" s="1">
        <f t="shared" si="76"/>
        <v>0.13589128697042366</v>
      </c>
      <c r="L1654">
        <v>1251</v>
      </c>
      <c r="M1654" s="1">
        <f t="shared" si="77"/>
        <v>-0.16600000000000001</v>
      </c>
      <c r="N1654">
        <v>1500</v>
      </c>
    </row>
    <row r="1655" spans="1:14" hidden="1" x14ac:dyDescent="0.3">
      <c r="A1655">
        <v>2957</v>
      </c>
      <c r="B1655" t="s">
        <v>1582</v>
      </c>
      <c r="C1655">
        <v>0.01</v>
      </c>
      <c r="D1655">
        <v>0.53</v>
      </c>
      <c r="E1655" t="s">
        <v>1583</v>
      </c>
      <c r="F1655">
        <v>0.12</v>
      </c>
      <c r="G1655">
        <v>0</v>
      </c>
      <c r="H1655">
        <v>0</v>
      </c>
      <c r="I1655" s="1">
        <f t="shared" si="75"/>
        <v>-1</v>
      </c>
      <c r="J1655">
        <v>461</v>
      </c>
      <c r="K1655" s="1">
        <f t="shared" si="76"/>
        <v>0.40121580547112462</v>
      </c>
      <c r="L1655">
        <v>329</v>
      </c>
      <c r="M1655" s="1" t="e">
        <f t="shared" si="77"/>
        <v>#DIV/0!</v>
      </c>
      <c r="N1655">
        <v>0</v>
      </c>
    </row>
    <row r="1656" spans="1:14" hidden="1" x14ac:dyDescent="0.3">
      <c r="A1656">
        <v>2949</v>
      </c>
      <c r="B1656" t="s">
        <v>1674</v>
      </c>
      <c r="C1656">
        <v>120.6</v>
      </c>
      <c r="D1656">
        <v>0</v>
      </c>
      <c r="E1656" t="s">
        <v>15</v>
      </c>
      <c r="F1656" t="s">
        <v>15</v>
      </c>
      <c r="G1656">
        <v>0</v>
      </c>
      <c r="H1656">
        <v>0</v>
      </c>
      <c r="I1656" s="1">
        <f t="shared" si="75"/>
        <v>-1</v>
      </c>
      <c r="J1656">
        <v>-596</v>
      </c>
      <c r="K1656" s="1">
        <f t="shared" si="76"/>
        <v>-0.83817540048873196</v>
      </c>
      <c r="L1656">
        <v>-3683</v>
      </c>
      <c r="M1656" s="1">
        <f t="shared" si="77"/>
        <v>-11.202216066481995</v>
      </c>
      <c r="N1656">
        <v>361</v>
      </c>
    </row>
    <row r="1657" spans="1:14" hidden="1" x14ac:dyDescent="0.3">
      <c r="A1657">
        <v>828</v>
      </c>
      <c r="B1657" t="s">
        <v>1746</v>
      </c>
      <c r="C1657">
        <v>1.44</v>
      </c>
      <c r="D1657">
        <v>0</v>
      </c>
      <c r="E1657" t="s">
        <v>15</v>
      </c>
      <c r="F1657" t="s">
        <v>15</v>
      </c>
      <c r="G1657">
        <v>0</v>
      </c>
      <c r="H1657">
        <v>0</v>
      </c>
      <c r="I1657" s="1">
        <f t="shared" si="75"/>
        <v>-1</v>
      </c>
      <c r="J1657">
        <v>-97.09</v>
      </c>
      <c r="K1657" s="1">
        <f t="shared" si="76"/>
        <v>-0.52868932038834948</v>
      </c>
      <c r="L1657">
        <v>-206</v>
      </c>
      <c r="M1657" s="1">
        <f t="shared" si="77"/>
        <v>-0.47848101265822784</v>
      </c>
      <c r="N1657">
        <v>-395</v>
      </c>
    </row>
    <row r="1658" spans="1:14" hidden="1" x14ac:dyDescent="0.3">
      <c r="A1658">
        <v>940</v>
      </c>
      <c r="B1658" t="s">
        <v>1762</v>
      </c>
      <c r="C1658">
        <v>5.2</v>
      </c>
      <c r="D1658">
        <v>0</v>
      </c>
      <c r="E1658" t="s">
        <v>15</v>
      </c>
      <c r="F1658">
        <v>563.78</v>
      </c>
      <c r="G1658">
        <v>0</v>
      </c>
      <c r="H1658">
        <v>0</v>
      </c>
      <c r="I1658" s="1">
        <f t="shared" si="75"/>
        <v>-1</v>
      </c>
      <c r="J1658">
        <v>33.01</v>
      </c>
      <c r="K1658" s="1">
        <f t="shared" si="76"/>
        <v>-1.533021152914581</v>
      </c>
      <c r="L1658">
        <v>-61.93</v>
      </c>
      <c r="M1658" s="1">
        <f t="shared" si="77"/>
        <v>-0.96681136120042865</v>
      </c>
      <c r="N1658">
        <v>-1866</v>
      </c>
    </row>
    <row r="1659" spans="1:14" hidden="1" x14ac:dyDescent="0.3">
      <c r="A1659">
        <v>933</v>
      </c>
      <c r="B1659" t="s">
        <v>1772</v>
      </c>
      <c r="C1659">
        <v>1.5</v>
      </c>
      <c r="D1659">
        <v>0</v>
      </c>
      <c r="E1659" t="s">
        <v>15</v>
      </c>
      <c r="F1659">
        <v>18.43</v>
      </c>
      <c r="G1659">
        <v>0</v>
      </c>
      <c r="H1659">
        <v>0</v>
      </c>
      <c r="I1659" s="1">
        <f t="shared" si="75"/>
        <v>-1</v>
      </c>
      <c r="J1659">
        <v>806</v>
      </c>
      <c r="K1659" s="1">
        <f t="shared" si="76"/>
        <v>-0.54230550823395796</v>
      </c>
      <c r="L1659">
        <v>1761</v>
      </c>
      <c r="M1659" s="1">
        <f t="shared" si="77"/>
        <v>1.9847457627118643</v>
      </c>
      <c r="N1659">
        <v>590</v>
      </c>
    </row>
    <row r="1660" spans="1:14" hidden="1" x14ac:dyDescent="0.3">
      <c r="A1660">
        <v>967</v>
      </c>
      <c r="B1660" t="s">
        <v>1784</v>
      </c>
      <c r="C1660">
        <v>2.98</v>
      </c>
      <c r="D1660">
        <v>0</v>
      </c>
      <c r="E1660" t="s">
        <v>15</v>
      </c>
      <c r="F1660">
        <v>8.33</v>
      </c>
      <c r="G1660">
        <v>0</v>
      </c>
      <c r="H1660">
        <v>0</v>
      </c>
      <c r="I1660" s="1">
        <f t="shared" si="75"/>
        <v>-1</v>
      </c>
      <c r="J1660">
        <v>659</v>
      </c>
      <c r="K1660" s="1">
        <f t="shared" si="76"/>
        <v>2.9687499999999999E-2</v>
      </c>
      <c r="L1660">
        <v>640</v>
      </c>
      <c r="M1660" s="1">
        <f t="shared" si="77"/>
        <v>-1.6897081413210446E-2</v>
      </c>
      <c r="N1660">
        <v>651</v>
      </c>
    </row>
    <row r="1661" spans="1:14" hidden="1" x14ac:dyDescent="0.3">
      <c r="A1661">
        <v>648</v>
      </c>
      <c r="B1661" t="s">
        <v>1839</v>
      </c>
      <c r="C1661">
        <v>0.38</v>
      </c>
      <c r="D1661">
        <v>0</v>
      </c>
      <c r="E1661" t="s">
        <v>15</v>
      </c>
      <c r="F1661" t="s">
        <v>15</v>
      </c>
      <c r="G1661">
        <v>0</v>
      </c>
      <c r="H1661">
        <v>0</v>
      </c>
      <c r="I1661" s="1">
        <f t="shared" si="75"/>
        <v>-1</v>
      </c>
      <c r="J1661">
        <v>-338</v>
      </c>
      <c r="K1661" s="1">
        <f t="shared" si="76"/>
        <v>-5.8495821727019497E-2</v>
      </c>
      <c r="L1661">
        <v>-359</v>
      </c>
      <c r="M1661" s="1">
        <f t="shared" si="77"/>
        <v>8.0886075949367093</v>
      </c>
      <c r="N1661">
        <v>-39.5</v>
      </c>
    </row>
    <row r="1662" spans="1:14" hidden="1" x14ac:dyDescent="0.3">
      <c r="A1662">
        <v>691</v>
      </c>
      <c r="B1662" t="s">
        <v>1927</v>
      </c>
      <c r="C1662">
        <v>6.29</v>
      </c>
      <c r="D1662">
        <v>0</v>
      </c>
      <c r="E1662" t="s">
        <v>15</v>
      </c>
      <c r="F1662">
        <v>22.81</v>
      </c>
      <c r="G1662">
        <v>0</v>
      </c>
      <c r="H1662">
        <v>0</v>
      </c>
      <c r="I1662" s="1">
        <f t="shared" si="75"/>
        <v>-1</v>
      </c>
      <c r="J1662">
        <v>238</v>
      </c>
      <c r="K1662" s="1">
        <f t="shared" si="76"/>
        <v>-1.0488806736496201</v>
      </c>
      <c r="L1662">
        <v>-4869</v>
      </c>
      <c r="M1662" s="1">
        <f t="shared" si="77"/>
        <v>-3.6856039713182569</v>
      </c>
      <c r="N1662">
        <v>1813</v>
      </c>
    </row>
    <row r="1663" spans="1:14" hidden="1" x14ac:dyDescent="0.3">
      <c r="A1663">
        <v>692</v>
      </c>
      <c r="B1663" t="s">
        <v>1934</v>
      </c>
      <c r="C1663">
        <v>0.51</v>
      </c>
      <c r="D1663">
        <v>0</v>
      </c>
      <c r="E1663" t="s">
        <v>15</v>
      </c>
      <c r="F1663" t="s">
        <v>15</v>
      </c>
      <c r="G1663">
        <v>0</v>
      </c>
      <c r="H1663">
        <v>0</v>
      </c>
      <c r="I1663" s="1">
        <f t="shared" si="75"/>
        <v>-1</v>
      </c>
      <c r="J1663">
        <v>-300</v>
      </c>
      <c r="K1663" s="1">
        <f t="shared" si="76"/>
        <v>-0.71070395371263262</v>
      </c>
      <c r="L1663">
        <v>-1037</v>
      </c>
      <c r="M1663" s="1">
        <f t="shared" si="77"/>
        <v>0.46468926553672318</v>
      </c>
      <c r="N1663">
        <v>-708</v>
      </c>
    </row>
    <row r="1664" spans="1:14" hidden="1" x14ac:dyDescent="0.3">
      <c r="A1664">
        <v>705</v>
      </c>
      <c r="B1664" t="s">
        <v>1938</v>
      </c>
      <c r="C1664">
        <v>0.03</v>
      </c>
      <c r="D1664">
        <v>0</v>
      </c>
      <c r="E1664" t="s">
        <v>15</v>
      </c>
      <c r="F1664" t="s">
        <v>15</v>
      </c>
      <c r="G1664">
        <v>0</v>
      </c>
      <c r="H1664">
        <v>0</v>
      </c>
      <c r="I1664" s="1">
        <f t="shared" si="75"/>
        <v>-1</v>
      </c>
      <c r="J1664">
        <v>131</v>
      </c>
      <c r="K1664" s="1">
        <f t="shared" si="76"/>
        <v>-3.1990935034413295</v>
      </c>
      <c r="L1664">
        <v>-59.57</v>
      </c>
      <c r="M1664" s="1">
        <f t="shared" si="77"/>
        <v>8.1714181950245143E-2</v>
      </c>
      <c r="N1664">
        <v>-55.07</v>
      </c>
    </row>
    <row r="1665" spans="1:14" hidden="1" x14ac:dyDescent="0.3">
      <c r="A1665">
        <v>1019</v>
      </c>
      <c r="B1665" t="s">
        <v>2028</v>
      </c>
      <c r="C1665">
        <v>0.17</v>
      </c>
      <c r="D1665">
        <v>0</v>
      </c>
      <c r="E1665" t="s">
        <v>15</v>
      </c>
      <c r="F1665" t="s">
        <v>15</v>
      </c>
      <c r="G1665">
        <v>0</v>
      </c>
      <c r="H1665">
        <v>0</v>
      </c>
      <c r="I1665" s="1">
        <f t="shared" si="75"/>
        <v>-1</v>
      </c>
      <c r="J1665">
        <v>-65.010000000000005</v>
      </c>
      <c r="K1665" s="1">
        <f t="shared" si="76"/>
        <v>-0.86997999999999998</v>
      </c>
      <c r="L1665">
        <v>-500</v>
      </c>
      <c r="M1665" s="1">
        <f t="shared" si="77"/>
        <v>-2.6233766233766236</v>
      </c>
      <c r="N1665">
        <v>308</v>
      </c>
    </row>
    <row r="1666" spans="1:14" hidden="1" x14ac:dyDescent="0.3">
      <c r="A1666">
        <v>1021</v>
      </c>
      <c r="B1666" t="s">
        <v>2035</v>
      </c>
      <c r="C1666">
        <v>3</v>
      </c>
      <c r="D1666">
        <v>0</v>
      </c>
      <c r="E1666" t="s">
        <v>15</v>
      </c>
      <c r="F1666">
        <v>33.57</v>
      </c>
      <c r="G1666">
        <v>0</v>
      </c>
      <c r="H1666">
        <v>0</v>
      </c>
      <c r="I1666" s="1">
        <f t="shared" ref="I1666:I1729" si="78">(H1666-J1666)/J1666</f>
        <v>-1</v>
      </c>
      <c r="J1666">
        <v>136</v>
      </c>
      <c r="K1666" s="1">
        <f t="shared" ref="K1666:K1729" si="79">(J1666-L1666)/L1666</f>
        <v>0.7612017612017612</v>
      </c>
      <c r="L1666">
        <v>77.22</v>
      </c>
      <c r="M1666" s="1">
        <f t="shared" ref="M1666:M1729" si="80">(L1666-N1666)/N1666</f>
        <v>0.38114827401180473</v>
      </c>
      <c r="N1666">
        <v>55.91</v>
      </c>
    </row>
    <row r="1667" spans="1:14" hidden="1" x14ac:dyDescent="0.3">
      <c r="A1667">
        <v>1048</v>
      </c>
      <c r="B1667" t="s">
        <v>2046</v>
      </c>
      <c r="C1667">
        <v>2.95</v>
      </c>
      <c r="D1667">
        <v>0</v>
      </c>
      <c r="E1667" t="s">
        <v>15</v>
      </c>
      <c r="F1667" t="s">
        <v>15</v>
      </c>
      <c r="G1667">
        <v>0</v>
      </c>
      <c r="H1667">
        <v>0</v>
      </c>
      <c r="I1667" s="1">
        <f t="shared" si="78"/>
        <v>-1</v>
      </c>
      <c r="J1667">
        <v>-17.579999999999998</v>
      </c>
      <c r="K1667" s="1">
        <f t="shared" si="79"/>
        <v>-0.28594638505280268</v>
      </c>
      <c r="L1667">
        <v>-24.62</v>
      </c>
      <c r="M1667" s="1">
        <f t="shared" si="80"/>
        <v>0.70853573907009026</v>
      </c>
      <c r="N1667">
        <v>-14.41</v>
      </c>
    </row>
    <row r="1668" spans="1:14" hidden="1" x14ac:dyDescent="0.3">
      <c r="A1668">
        <v>2954</v>
      </c>
      <c r="B1668" t="s">
        <v>1413</v>
      </c>
      <c r="C1668">
        <v>6.63</v>
      </c>
      <c r="D1668">
        <v>0.46</v>
      </c>
      <c r="E1668" t="s">
        <v>2114</v>
      </c>
      <c r="F1668">
        <v>15.66</v>
      </c>
      <c r="G1668">
        <v>0</v>
      </c>
      <c r="H1668">
        <v>0</v>
      </c>
      <c r="I1668" s="1">
        <f t="shared" si="78"/>
        <v>-1</v>
      </c>
      <c r="J1668">
        <v>-61.24</v>
      </c>
      <c r="K1668" s="1">
        <f t="shared" si="79"/>
        <v>-2.7437357630979502</v>
      </c>
      <c r="L1668">
        <v>35.119999999999997</v>
      </c>
      <c r="M1668" s="1">
        <f t="shared" si="80"/>
        <v>-0.99221286031042133</v>
      </c>
      <c r="N1668">
        <v>4510</v>
      </c>
    </row>
    <row r="1669" spans="1:14" hidden="1" x14ac:dyDescent="0.3">
      <c r="A1669">
        <v>2961</v>
      </c>
      <c r="B1669" t="s">
        <v>3159</v>
      </c>
      <c r="C1669">
        <v>0.02</v>
      </c>
      <c r="D1669">
        <v>0</v>
      </c>
      <c r="E1669" t="s">
        <v>3160</v>
      </c>
      <c r="F1669" t="s">
        <v>15</v>
      </c>
      <c r="G1669">
        <v>0</v>
      </c>
      <c r="H1669">
        <v>0</v>
      </c>
      <c r="I1669" s="1">
        <f t="shared" si="78"/>
        <v>-1</v>
      </c>
      <c r="J1669">
        <v>170</v>
      </c>
      <c r="K1669" s="1" t="e">
        <f t="shared" si="79"/>
        <v>#DIV/0!</v>
      </c>
      <c r="L1669">
        <v>0</v>
      </c>
      <c r="M1669" s="1" t="e">
        <f t="shared" si="80"/>
        <v>#DIV/0!</v>
      </c>
      <c r="N1669">
        <v>0</v>
      </c>
    </row>
    <row r="1670" spans="1:14" hidden="1" x14ac:dyDescent="0.3">
      <c r="A1670">
        <v>94</v>
      </c>
      <c r="B1670" t="s">
        <v>750</v>
      </c>
      <c r="C1670">
        <v>0.84</v>
      </c>
      <c r="D1670">
        <v>0.01</v>
      </c>
      <c r="E1670" t="s">
        <v>751</v>
      </c>
      <c r="F1670">
        <v>15</v>
      </c>
      <c r="G1670">
        <v>0</v>
      </c>
      <c r="H1670">
        <v>40.82</v>
      </c>
      <c r="I1670" s="1">
        <f t="shared" si="78"/>
        <v>-1.0000416530612244</v>
      </c>
      <c r="J1670">
        <v>-980000</v>
      </c>
      <c r="K1670" s="1">
        <f t="shared" si="79"/>
        <v>1589.909090909091</v>
      </c>
      <c r="L1670">
        <v>-616</v>
      </c>
      <c r="M1670" s="1">
        <f t="shared" si="80"/>
        <v>2.3661202185792352</v>
      </c>
      <c r="N1670">
        <v>-183</v>
      </c>
    </row>
    <row r="1671" spans="1:14" hidden="1" x14ac:dyDescent="0.3">
      <c r="A1671">
        <v>122</v>
      </c>
      <c r="B1671" t="s">
        <v>1348</v>
      </c>
      <c r="C1671">
        <v>0.75</v>
      </c>
      <c r="D1671">
        <v>0.03</v>
      </c>
      <c r="E1671" t="s">
        <v>1349</v>
      </c>
      <c r="F1671">
        <v>5.37</v>
      </c>
      <c r="G1671">
        <v>0</v>
      </c>
      <c r="H1671">
        <v>86.87</v>
      </c>
      <c r="I1671" s="1">
        <f t="shared" si="78"/>
        <v>-1.0001534805653711</v>
      </c>
      <c r="J1671">
        <v>-566000</v>
      </c>
      <c r="K1671" s="1">
        <f t="shared" si="79"/>
        <v>-10403.49954052564</v>
      </c>
      <c r="L1671">
        <v>54.41</v>
      </c>
      <c r="M1671" s="1">
        <f t="shared" si="80"/>
        <v>-0.50082568807339456</v>
      </c>
      <c r="N1671">
        <v>109</v>
      </c>
    </row>
    <row r="1672" spans="1:14" hidden="1" x14ac:dyDescent="0.3">
      <c r="A1672">
        <v>146</v>
      </c>
      <c r="B1672" t="s">
        <v>1385</v>
      </c>
      <c r="C1672">
        <v>1.49</v>
      </c>
      <c r="D1672">
        <v>0</v>
      </c>
      <c r="E1672" t="s">
        <v>15</v>
      </c>
      <c r="F1672">
        <v>1.63</v>
      </c>
      <c r="G1672">
        <v>0</v>
      </c>
      <c r="H1672">
        <v>-159</v>
      </c>
      <c r="I1672" s="1">
        <f t="shared" si="78"/>
        <v>-1.0001825487944891</v>
      </c>
      <c r="J1672">
        <v>871000</v>
      </c>
      <c r="K1672" s="1">
        <f t="shared" si="79"/>
        <v>24073.074074074073</v>
      </c>
      <c r="L1672">
        <v>36.18</v>
      </c>
      <c r="M1672" s="1">
        <f t="shared" si="80"/>
        <v>-0.35044883303411134</v>
      </c>
      <c r="N1672">
        <v>55.7</v>
      </c>
    </row>
    <row r="1673" spans="1:14" hidden="1" x14ac:dyDescent="0.3">
      <c r="A1673">
        <v>137</v>
      </c>
      <c r="B1673" t="s">
        <v>3140</v>
      </c>
      <c r="C1673">
        <v>0.88</v>
      </c>
      <c r="D1673">
        <v>0.01</v>
      </c>
      <c r="E1673" t="s">
        <v>3141</v>
      </c>
      <c r="F1673">
        <v>1.22</v>
      </c>
      <c r="G1673">
        <v>0</v>
      </c>
      <c r="H1673">
        <v>12.35</v>
      </c>
      <c r="I1673" s="1">
        <f t="shared" si="78"/>
        <v>-1.0086182833217026</v>
      </c>
      <c r="J1673">
        <v>-1433</v>
      </c>
      <c r="K1673" s="1">
        <f t="shared" si="79"/>
        <v>-0.51977211796246647</v>
      </c>
      <c r="L1673">
        <v>-2984</v>
      </c>
      <c r="M1673" s="1">
        <f t="shared" si="80"/>
        <v>3.6335403726708075</v>
      </c>
      <c r="N1673">
        <v>-644</v>
      </c>
    </row>
    <row r="1674" spans="1:14" hidden="1" x14ac:dyDescent="0.3">
      <c r="A1674">
        <v>346</v>
      </c>
      <c r="B1674" t="s">
        <v>2397</v>
      </c>
      <c r="C1674">
        <v>0.1</v>
      </c>
      <c r="D1674">
        <v>0.01</v>
      </c>
      <c r="E1674" t="s">
        <v>2398</v>
      </c>
      <c r="F1674" t="s">
        <v>15</v>
      </c>
      <c r="G1674">
        <v>0</v>
      </c>
      <c r="H1674">
        <v>3.73</v>
      </c>
      <c r="I1674" s="1">
        <f t="shared" si="78"/>
        <v>-1.0136131386861313</v>
      </c>
      <c r="J1674">
        <v>-274</v>
      </c>
      <c r="K1674" s="1">
        <f t="shared" si="79"/>
        <v>-0.94055109568236062</v>
      </c>
      <c r="L1674">
        <v>-4609</v>
      </c>
      <c r="M1674" s="1">
        <f t="shared" si="80"/>
        <v>6.9914791348044568E-3</v>
      </c>
      <c r="N1674">
        <v>-4577</v>
      </c>
    </row>
    <row r="1675" spans="1:14" hidden="1" x14ac:dyDescent="0.3">
      <c r="A1675">
        <v>187</v>
      </c>
      <c r="B1675" t="s">
        <v>782</v>
      </c>
      <c r="C1675">
        <v>1.75</v>
      </c>
      <c r="D1675">
        <v>0.02</v>
      </c>
      <c r="E1675" t="s">
        <v>547</v>
      </c>
      <c r="F1675" t="s">
        <v>15</v>
      </c>
      <c r="G1675">
        <v>0</v>
      </c>
      <c r="H1675">
        <v>3.03</v>
      </c>
      <c r="I1675" s="1">
        <f t="shared" si="78"/>
        <v>-1.0153030303030304</v>
      </c>
      <c r="J1675">
        <v>-198</v>
      </c>
      <c r="K1675" s="1">
        <f t="shared" si="79"/>
        <v>-0.33557046979865773</v>
      </c>
      <c r="L1675">
        <v>-298</v>
      </c>
      <c r="M1675" s="1">
        <f t="shared" si="80"/>
        <v>3.6628070724456268</v>
      </c>
      <c r="N1675">
        <v>-63.91</v>
      </c>
    </row>
    <row r="1676" spans="1:14" hidden="1" x14ac:dyDescent="0.3">
      <c r="A1676">
        <v>812</v>
      </c>
      <c r="B1676" t="s">
        <v>3040</v>
      </c>
      <c r="C1676">
        <v>0.16</v>
      </c>
      <c r="D1676">
        <v>0.08</v>
      </c>
      <c r="E1676" t="s">
        <v>3041</v>
      </c>
      <c r="F1676">
        <v>326</v>
      </c>
      <c r="G1676">
        <v>0</v>
      </c>
      <c r="H1676">
        <v>4.09</v>
      </c>
      <c r="I1676" s="1">
        <f t="shared" si="78"/>
        <v>-1.0244910179640718</v>
      </c>
      <c r="J1676">
        <v>-167</v>
      </c>
      <c r="K1676" s="1">
        <f t="shared" si="79"/>
        <v>-13.905718701700154</v>
      </c>
      <c r="L1676">
        <v>12.94</v>
      </c>
      <c r="M1676" s="1" t="e">
        <f t="shared" si="80"/>
        <v>#DIV/0!</v>
      </c>
      <c r="N1676">
        <v>0</v>
      </c>
    </row>
    <row r="1677" spans="1:14" hidden="1" x14ac:dyDescent="0.3">
      <c r="A1677">
        <v>431</v>
      </c>
      <c r="B1677" t="s">
        <v>1334</v>
      </c>
      <c r="C1677">
        <v>0.21</v>
      </c>
      <c r="D1677">
        <v>0.12</v>
      </c>
      <c r="E1677" t="s">
        <v>1335</v>
      </c>
      <c r="F1677">
        <v>47.91</v>
      </c>
      <c r="G1677">
        <v>0</v>
      </c>
      <c r="H1677">
        <v>26</v>
      </c>
      <c r="I1677" s="1">
        <f t="shared" si="78"/>
        <v>-1.0268872802481903</v>
      </c>
      <c r="J1677">
        <v>-967</v>
      </c>
      <c r="K1677" s="1">
        <f t="shared" si="79"/>
        <v>-8.2164179104477615</v>
      </c>
      <c r="L1677">
        <v>134</v>
      </c>
      <c r="M1677" s="1">
        <f t="shared" si="80"/>
        <v>-5.8515568428674873</v>
      </c>
      <c r="N1677">
        <v>-27.62</v>
      </c>
    </row>
    <row r="1678" spans="1:14" hidden="1" x14ac:dyDescent="0.3">
      <c r="A1678">
        <v>528</v>
      </c>
      <c r="B1678" t="s">
        <v>847</v>
      </c>
      <c r="C1678">
        <v>0.97</v>
      </c>
      <c r="D1678">
        <v>0.01</v>
      </c>
      <c r="E1678" t="s">
        <v>487</v>
      </c>
      <c r="F1678" t="s">
        <v>15</v>
      </c>
      <c r="G1678">
        <v>0</v>
      </c>
      <c r="H1678">
        <v>-3.1</v>
      </c>
      <c r="I1678" s="1">
        <f t="shared" si="78"/>
        <v>-1.0334700928525156</v>
      </c>
      <c r="J1678">
        <v>92.62</v>
      </c>
      <c r="K1678" s="1">
        <f t="shared" si="79"/>
        <v>-0.43524390243902439</v>
      </c>
      <c r="L1678">
        <v>164</v>
      </c>
      <c r="M1678" s="1">
        <f t="shared" si="80"/>
        <v>9.3333333333333338E-2</v>
      </c>
      <c r="N1678">
        <v>150</v>
      </c>
    </row>
    <row r="1679" spans="1:14" hidden="1" x14ac:dyDescent="0.3">
      <c r="A1679">
        <v>840</v>
      </c>
      <c r="B1679" t="s">
        <v>2875</v>
      </c>
      <c r="C1679">
        <v>0.36</v>
      </c>
      <c r="D1679">
        <v>0.33</v>
      </c>
      <c r="E1679" t="s">
        <v>2876</v>
      </c>
      <c r="F1679" t="s">
        <v>15</v>
      </c>
      <c r="G1679">
        <v>0</v>
      </c>
      <c r="H1679">
        <v>2.19</v>
      </c>
      <c r="I1679" s="1">
        <f t="shared" si="78"/>
        <v>-1.0350512163892447</v>
      </c>
      <c r="J1679">
        <v>-62.48</v>
      </c>
      <c r="K1679" s="1">
        <f t="shared" si="79"/>
        <v>4.2197159565580611</v>
      </c>
      <c r="L1679">
        <v>-11.97</v>
      </c>
      <c r="M1679" s="1">
        <f t="shared" si="80"/>
        <v>-7.2670157068062835</v>
      </c>
      <c r="N1679">
        <v>1.91</v>
      </c>
    </row>
    <row r="1680" spans="1:14" hidden="1" x14ac:dyDescent="0.3">
      <c r="A1680">
        <v>557</v>
      </c>
      <c r="B1680" t="s">
        <v>384</v>
      </c>
      <c r="C1680">
        <v>1.25</v>
      </c>
      <c r="D1680">
        <v>0</v>
      </c>
      <c r="E1680" t="s">
        <v>385</v>
      </c>
      <c r="F1680">
        <v>32.64</v>
      </c>
      <c r="G1680">
        <v>0</v>
      </c>
      <c r="H1680">
        <v>2.62</v>
      </c>
      <c r="I1680" s="1">
        <f t="shared" si="78"/>
        <v>-1.0377521613832854</v>
      </c>
      <c r="J1680">
        <v>-69.400000000000006</v>
      </c>
      <c r="K1680" s="1">
        <f t="shared" si="79"/>
        <v>0.44583333333333347</v>
      </c>
      <c r="L1680">
        <v>-48</v>
      </c>
      <c r="M1680" s="1">
        <f t="shared" si="80"/>
        <v>0.97775030902348581</v>
      </c>
      <c r="N1680">
        <v>-24.27</v>
      </c>
    </row>
    <row r="1681" spans="1:14" hidden="1" x14ac:dyDescent="0.3">
      <c r="A1681">
        <v>2343</v>
      </c>
      <c r="B1681" t="s">
        <v>2824</v>
      </c>
      <c r="C1681">
        <v>2.15</v>
      </c>
      <c r="D1681">
        <v>0.26</v>
      </c>
      <c r="E1681" t="s">
        <v>2825</v>
      </c>
      <c r="F1681">
        <v>305.72000000000003</v>
      </c>
      <c r="G1681">
        <v>0</v>
      </c>
      <c r="H1681">
        <v>3.26</v>
      </c>
      <c r="I1681" s="1">
        <f t="shared" si="78"/>
        <v>-1.0381019167835437</v>
      </c>
      <c r="J1681">
        <v>-85.56</v>
      </c>
      <c r="K1681" s="1">
        <f t="shared" si="79"/>
        <v>3.9285714285714288</v>
      </c>
      <c r="L1681">
        <v>-17.36</v>
      </c>
      <c r="M1681" s="1">
        <f t="shared" si="80"/>
        <v>-0.93887323943661971</v>
      </c>
      <c r="N1681">
        <v>-284</v>
      </c>
    </row>
    <row r="1682" spans="1:14" hidden="1" x14ac:dyDescent="0.3">
      <c r="A1682">
        <v>911</v>
      </c>
      <c r="B1682" t="s">
        <v>2601</v>
      </c>
      <c r="C1682">
        <v>7.0000000000000007E-2</v>
      </c>
      <c r="D1682">
        <v>0.02</v>
      </c>
      <c r="E1682" t="s">
        <v>2602</v>
      </c>
      <c r="F1682">
        <v>31.91</v>
      </c>
      <c r="G1682">
        <v>0</v>
      </c>
      <c r="H1682">
        <v>29.79</v>
      </c>
      <c r="I1682" s="1">
        <f t="shared" si="78"/>
        <v>-1.0528191489361702</v>
      </c>
      <c r="J1682">
        <v>-564</v>
      </c>
      <c r="K1682" s="1">
        <f t="shared" si="79"/>
        <v>0.42065491183879095</v>
      </c>
      <c r="L1682">
        <v>-397</v>
      </c>
      <c r="M1682" s="1">
        <f t="shared" si="80"/>
        <v>-2.7186147186147185</v>
      </c>
      <c r="N1682">
        <v>231</v>
      </c>
    </row>
    <row r="1683" spans="1:14" hidden="1" x14ac:dyDescent="0.3">
      <c r="A1683">
        <v>1380</v>
      </c>
      <c r="B1683" t="s">
        <v>1397</v>
      </c>
      <c r="C1683">
        <v>0.08</v>
      </c>
      <c r="D1683">
        <v>0</v>
      </c>
      <c r="E1683">
        <v>100</v>
      </c>
      <c r="F1683">
        <v>13.51</v>
      </c>
      <c r="G1683">
        <v>0</v>
      </c>
      <c r="H1683">
        <v>7.8</v>
      </c>
      <c r="I1683" s="1">
        <f t="shared" si="78"/>
        <v>-1.0624</v>
      </c>
      <c r="J1683">
        <v>-125</v>
      </c>
      <c r="K1683" s="1">
        <f t="shared" si="79"/>
        <v>-0.37185929648241206</v>
      </c>
      <c r="L1683">
        <v>-199</v>
      </c>
      <c r="M1683" s="1">
        <f t="shared" si="80"/>
        <v>5.2637708530059806</v>
      </c>
      <c r="N1683">
        <v>-31.77</v>
      </c>
    </row>
    <row r="1684" spans="1:14" hidden="1" x14ac:dyDescent="0.3">
      <c r="A1684">
        <v>105</v>
      </c>
      <c r="B1684" t="s">
        <v>1293</v>
      </c>
      <c r="C1684">
        <v>23.9</v>
      </c>
      <c r="D1684">
        <v>0</v>
      </c>
      <c r="E1684" t="s">
        <v>15</v>
      </c>
      <c r="F1684">
        <v>54.32</v>
      </c>
      <c r="G1684">
        <v>247</v>
      </c>
      <c r="H1684">
        <v>-65.930000000000007</v>
      </c>
      <c r="I1684" s="1">
        <f t="shared" si="78"/>
        <v>-1.068321243523316</v>
      </c>
      <c r="J1684">
        <v>965</v>
      </c>
      <c r="K1684" s="1">
        <f t="shared" si="79"/>
        <v>-0.30072463768115942</v>
      </c>
      <c r="L1684">
        <v>1380</v>
      </c>
      <c r="M1684" s="1" t="e">
        <f t="shared" si="80"/>
        <v>#DIV/0!</v>
      </c>
      <c r="N1684">
        <v>0</v>
      </c>
    </row>
    <row r="1685" spans="1:14" hidden="1" x14ac:dyDescent="0.3">
      <c r="A1685">
        <v>568</v>
      </c>
      <c r="B1685" t="s">
        <v>966</v>
      </c>
      <c r="C1685">
        <v>1.28</v>
      </c>
      <c r="D1685">
        <v>0.12</v>
      </c>
      <c r="E1685" t="s">
        <v>967</v>
      </c>
      <c r="F1685">
        <v>19.11</v>
      </c>
      <c r="G1685">
        <v>0</v>
      </c>
      <c r="H1685">
        <v>45.59</v>
      </c>
      <c r="I1685" s="1">
        <f t="shared" si="78"/>
        <v>-1.0752310231023103</v>
      </c>
      <c r="J1685">
        <v>-606</v>
      </c>
      <c r="K1685" s="1">
        <f t="shared" si="79"/>
        <v>0.87037037037037035</v>
      </c>
      <c r="L1685">
        <v>-324</v>
      </c>
      <c r="M1685" s="1">
        <f t="shared" si="80"/>
        <v>-21.782552918537522</v>
      </c>
      <c r="N1685">
        <v>15.59</v>
      </c>
    </row>
    <row r="1686" spans="1:14" hidden="1" x14ac:dyDescent="0.3">
      <c r="A1686">
        <v>622</v>
      </c>
      <c r="B1686" t="s">
        <v>794</v>
      </c>
      <c r="C1686">
        <v>0.45</v>
      </c>
      <c r="D1686">
        <v>0.03</v>
      </c>
      <c r="E1686" t="s">
        <v>795</v>
      </c>
      <c r="F1686">
        <v>18.46</v>
      </c>
      <c r="G1686">
        <v>0</v>
      </c>
      <c r="H1686">
        <v>86.31</v>
      </c>
      <c r="I1686" s="1">
        <f t="shared" si="78"/>
        <v>-1.0759102902374669</v>
      </c>
      <c r="J1686">
        <v>-1137</v>
      </c>
      <c r="K1686" s="1">
        <f t="shared" si="79"/>
        <v>-2.3159722222222223</v>
      </c>
      <c r="L1686">
        <v>864</v>
      </c>
      <c r="M1686" s="1">
        <f t="shared" si="80"/>
        <v>0.32312404287901991</v>
      </c>
      <c r="N1686">
        <v>653</v>
      </c>
    </row>
    <row r="1687" spans="1:14" hidden="1" x14ac:dyDescent="0.3">
      <c r="A1687">
        <v>266</v>
      </c>
      <c r="B1687" t="s">
        <v>1848</v>
      </c>
      <c r="C1687">
        <v>9.44</v>
      </c>
      <c r="D1687">
        <v>0</v>
      </c>
      <c r="E1687" t="s">
        <v>15</v>
      </c>
      <c r="F1687">
        <v>41.04</v>
      </c>
      <c r="G1687">
        <v>276</v>
      </c>
      <c r="H1687">
        <v>-76.06</v>
      </c>
      <c r="I1687" s="1">
        <f t="shared" si="78"/>
        <v>-1.0784932920536636</v>
      </c>
      <c r="J1687">
        <v>969</v>
      </c>
      <c r="K1687" s="1">
        <f t="shared" si="79"/>
        <v>-0.31567796610169491</v>
      </c>
      <c r="L1687">
        <v>1416</v>
      </c>
      <c r="M1687" s="1" t="e">
        <f t="shared" si="80"/>
        <v>#DIV/0!</v>
      </c>
      <c r="N1687">
        <v>0</v>
      </c>
    </row>
    <row r="1688" spans="1:14" hidden="1" x14ac:dyDescent="0.3">
      <c r="A1688">
        <v>364</v>
      </c>
      <c r="B1688" t="s">
        <v>1051</v>
      </c>
      <c r="C1688">
        <v>0.17</v>
      </c>
      <c r="D1688">
        <v>0.09</v>
      </c>
      <c r="E1688" t="s">
        <v>1052</v>
      </c>
      <c r="F1688" t="s">
        <v>15</v>
      </c>
      <c r="G1688">
        <v>0</v>
      </c>
      <c r="H1688">
        <v>69.569999999999993</v>
      </c>
      <c r="I1688" s="1">
        <f t="shared" si="78"/>
        <v>-1.0807076566125289</v>
      </c>
      <c r="J1688">
        <v>-862</v>
      </c>
      <c r="K1688" s="1">
        <f t="shared" si="79"/>
        <v>0.22096317280453256</v>
      </c>
      <c r="L1688">
        <v>-706</v>
      </c>
      <c r="M1688" s="1">
        <f t="shared" si="80"/>
        <v>0.97759103641456579</v>
      </c>
      <c r="N1688">
        <v>-357</v>
      </c>
    </row>
    <row r="1689" spans="1:14" hidden="1" x14ac:dyDescent="0.3">
      <c r="A1689">
        <v>645</v>
      </c>
      <c r="B1689" t="s">
        <v>1827</v>
      </c>
      <c r="C1689">
        <v>0.85</v>
      </c>
      <c r="D1689">
        <v>0</v>
      </c>
      <c r="E1689" t="s">
        <v>15</v>
      </c>
      <c r="F1689" t="s">
        <v>15</v>
      </c>
      <c r="G1689">
        <v>-1.8</v>
      </c>
      <c r="H1689">
        <v>1.1100000000000001</v>
      </c>
      <c r="I1689" s="1">
        <f t="shared" si="78"/>
        <v>-1.0828358208955224</v>
      </c>
      <c r="J1689">
        <v>-13.4</v>
      </c>
      <c r="K1689" s="1">
        <f t="shared" si="79"/>
        <v>-8.9289940828402372</v>
      </c>
      <c r="L1689">
        <v>1.69</v>
      </c>
      <c r="M1689" s="1" t="e">
        <f t="shared" si="80"/>
        <v>#DIV/0!</v>
      </c>
      <c r="N1689">
        <v>0</v>
      </c>
    </row>
    <row r="1690" spans="1:14" hidden="1" x14ac:dyDescent="0.3">
      <c r="A1690">
        <v>406</v>
      </c>
      <c r="B1690" t="s">
        <v>1277</v>
      </c>
      <c r="C1690">
        <v>1.36</v>
      </c>
      <c r="D1690">
        <v>0</v>
      </c>
      <c r="E1690" t="s">
        <v>15</v>
      </c>
      <c r="F1690">
        <v>11.34</v>
      </c>
      <c r="G1690">
        <v>78.12</v>
      </c>
      <c r="H1690">
        <v>9.3000000000000007</v>
      </c>
      <c r="I1690" s="1">
        <f t="shared" si="78"/>
        <v>-1.0845454545454545</v>
      </c>
      <c r="J1690">
        <v>-110</v>
      </c>
      <c r="K1690" s="1">
        <f t="shared" si="79"/>
        <v>-1.8870967741935485</v>
      </c>
      <c r="L1690">
        <v>124</v>
      </c>
      <c r="M1690" s="1" t="e">
        <f t="shared" si="80"/>
        <v>#DIV/0!</v>
      </c>
      <c r="N1690">
        <v>0</v>
      </c>
    </row>
    <row r="1691" spans="1:14" hidden="1" x14ac:dyDescent="0.3">
      <c r="A1691">
        <v>865</v>
      </c>
      <c r="B1691" t="s">
        <v>2274</v>
      </c>
      <c r="C1691">
        <v>0.14000000000000001</v>
      </c>
      <c r="D1691">
        <v>0</v>
      </c>
      <c r="E1691" t="s">
        <v>15</v>
      </c>
      <c r="F1691">
        <v>32.46</v>
      </c>
      <c r="G1691">
        <v>0</v>
      </c>
      <c r="H1691">
        <v>46.99</v>
      </c>
      <c r="I1691" s="1">
        <f t="shared" si="78"/>
        <v>-1.093234126984127</v>
      </c>
      <c r="J1691">
        <v>-504</v>
      </c>
      <c r="K1691" s="1">
        <f t="shared" si="79"/>
        <v>59.649819494584833</v>
      </c>
      <c r="L1691">
        <v>-8.31</v>
      </c>
      <c r="M1691" s="1">
        <f t="shared" si="80"/>
        <v>-1.2429114294066064</v>
      </c>
      <c r="N1691">
        <v>34.21</v>
      </c>
    </row>
    <row r="1692" spans="1:14" hidden="1" x14ac:dyDescent="0.3">
      <c r="A1692">
        <v>202</v>
      </c>
      <c r="B1692" t="s">
        <v>2227</v>
      </c>
      <c r="C1692">
        <v>0.17</v>
      </c>
      <c r="D1692">
        <v>0.03</v>
      </c>
      <c r="E1692" t="s">
        <v>2228</v>
      </c>
      <c r="F1692" t="s">
        <v>15</v>
      </c>
      <c r="G1692">
        <v>-601</v>
      </c>
      <c r="H1692">
        <v>172</v>
      </c>
      <c r="I1692" s="1">
        <f t="shared" si="78"/>
        <v>-1.1130091984231274</v>
      </c>
      <c r="J1692">
        <v>-1522</v>
      </c>
      <c r="K1692" s="1">
        <f t="shared" si="79"/>
        <v>3.3238636363636362</v>
      </c>
      <c r="L1692">
        <v>-352</v>
      </c>
      <c r="M1692" s="1" t="e">
        <f t="shared" si="80"/>
        <v>#DIV/0!</v>
      </c>
      <c r="N1692">
        <v>0</v>
      </c>
    </row>
    <row r="1693" spans="1:14" hidden="1" x14ac:dyDescent="0.3">
      <c r="A1693">
        <v>730</v>
      </c>
      <c r="B1693" t="s">
        <v>1918</v>
      </c>
      <c r="C1693">
        <v>0.17</v>
      </c>
      <c r="D1693">
        <v>0.01</v>
      </c>
      <c r="E1693" t="s">
        <v>150</v>
      </c>
      <c r="F1693" t="s">
        <v>15</v>
      </c>
      <c r="G1693">
        <v>0</v>
      </c>
      <c r="H1693">
        <v>9.7899999999999991</v>
      </c>
      <c r="I1693" s="1">
        <f t="shared" si="78"/>
        <v>-1.1162293719577348</v>
      </c>
      <c r="J1693">
        <v>-84.23</v>
      </c>
      <c r="K1693" s="1">
        <f t="shared" si="79"/>
        <v>7.8489116517285656E-2</v>
      </c>
      <c r="L1693">
        <v>-78.099999999999994</v>
      </c>
      <c r="M1693" s="1">
        <f t="shared" si="80"/>
        <v>-7.3703099510603591</v>
      </c>
      <c r="N1693">
        <v>12.26</v>
      </c>
    </row>
    <row r="1694" spans="1:14" hidden="1" x14ac:dyDescent="0.3">
      <c r="A1694">
        <v>2883</v>
      </c>
      <c r="B1694" t="s">
        <v>773</v>
      </c>
      <c r="C1694">
        <v>6.96</v>
      </c>
      <c r="D1694">
        <v>0.24</v>
      </c>
      <c r="E1694" t="s">
        <v>774</v>
      </c>
      <c r="F1694" t="s">
        <v>15</v>
      </c>
      <c r="G1694">
        <v>0</v>
      </c>
      <c r="H1694">
        <v>1428</v>
      </c>
      <c r="I1694" s="1">
        <f t="shared" si="78"/>
        <v>-1.125615763546798</v>
      </c>
      <c r="J1694">
        <v>-11368</v>
      </c>
      <c r="K1694" s="1">
        <f t="shared" si="79"/>
        <v>-7.965686274509804</v>
      </c>
      <c r="L1694">
        <v>1632</v>
      </c>
      <c r="M1694" s="1">
        <f t="shared" si="80"/>
        <v>-0.80631379064799436</v>
      </c>
      <c r="N1694">
        <v>8426</v>
      </c>
    </row>
    <row r="1695" spans="1:14" hidden="1" x14ac:dyDescent="0.3">
      <c r="A1695">
        <v>697</v>
      </c>
      <c r="B1695" t="s">
        <v>460</v>
      </c>
      <c r="C1695">
        <v>0.19</v>
      </c>
      <c r="D1695">
        <v>0.03</v>
      </c>
      <c r="E1695" t="s">
        <v>461</v>
      </c>
      <c r="F1695">
        <v>34.46</v>
      </c>
      <c r="G1695">
        <v>0</v>
      </c>
      <c r="H1695">
        <v>57.29</v>
      </c>
      <c r="I1695" s="1">
        <f t="shared" si="78"/>
        <v>-1.134168618266979</v>
      </c>
      <c r="J1695">
        <v>-427</v>
      </c>
      <c r="K1695" s="1">
        <f t="shared" si="79"/>
        <v>-0.89034411915767853</v>
      </c>
      <c r="L1695">
        <v>-3894</v>
      </c>
      <c r="M1695" s="1">
        <f t="shared" si="80"/>
        <v>0.90695396669931438</v>
      </c>
      <c r="N1695">
        <v>-2042</v>
      </c>
    </row>
    <row r="1696" spans="1:14" hidden="1" x14ac:dyDescent="0.3">
      <c r="A1696">
        <v>1192</v>
      </c>
      <c r="B1696" t="s">
        <v>36</v>
      </c>
      <c r="C1696">
        <v>0.04</v>
      </c>
      <c r="D1696">
        <v>0.13</v>
      </c>
      <c r="E1696" t="s">
        <v>37</v>
      </c>
      <c r="F1696" t="s">
        <v>15</v>
      </c>
      <c r="G1696">
        <v>0</v>
      </c>
      <c r="H1696">
        <v>-259</v>
      </c>
      <c r="I1696" s="1">
        <f t="shared" si="78"/>
        <v>-1.1366754617414248</v>
      </c>
      <c r="J1696">
        <v>1895</v>
      </c>
      <c r="K1696" s="1">
        <f t="shared" si="79"/>
        <v>-8.7983539094650212</v>
      </c>
      <c r="L1696">
        <v>-243</v>
      </c>
      <c r="M1696" s="1">
        <f t="shared" si="80"/>
        <v>-1.0643197458973002</v>
      </c>
      <c r="N1696">
        <v>3778</v>
      </c>
    </row>
    <row r="1697" spans="1:14" hidden="1" x14ac:dyDescent="0.3">
      <c r="A1697">
        <v>368</v>
      </c>
      <c r="B1697" t="s">
        <v>2592</v>
      </c>
      <c r="C1697">
        <v>2.0499999999999998</v>
      </c>
      <c r="D1697">
        <v>0.04</v>
      </c>
      <c r="E1697" t="s">
        <v>2593</v>
      </c>
      <c r="F1697">
        <v>32.39</v>
      </c>
      <c r="G1697">
        <v>0</v>
      </c>
      <c r="H1697">
        <v>35.56</v>
      </c>
      <c r="I1697" s="1">
        <f t="shared" si="78"/>
        <v>-1.1445528455284553</v>
      </c>
      <c r="J1697">
        <v>-246</v>
      </c>
      <c r="K1697" s="1">
        <f t="shared" si="79"/>
        <v>1.8574747357416657</v>
      </c>
      <c r="L1697">
        <v>-86.09</v>
      </c>
      <c r="M1697" s="1">
        <f t="shared" si="80"/>
        <v>2.1225970257526297</v>
      </c>
      <c r="N1697">
        <v>-27.57</v>
      </c>
    </row>
    <row r="1698" spans="1:14" hidden="1" x14ac:dyDescent="0.3">
      <c r="A1698">
        <v>765</v>
      </c>
      <c r="B1698" t="s">
        <v>629</v>
      </c>
      <c r="C1698">
        <v>1.94</v>
      </c>
      <c r="D1698">
        <v>0.01</v>
      </c>
      <c r="E1698" t="s">
        <v>630</v>
      </c>
      <c r="F1698" t="s">
        <v>15</v>
      </c>
      <c r="G1698">
        <v>0</v>
      </c>
      <c r="H1698">
        <v>-5.69</v>
      </c>
      <c r="I1698" s="1">
        <f t="shared" si="78"/>
        <v>-1.1543260103064821</v>
      </c>
      <c r="J1698">
        <v>36.869999999999997</v>
      </c>
      <c r="K1698" s="1">
        <f t="shared" si="79"/>
        <v>-4.4425770308123242</v>
      </c>
      <c r="L1698">
        <v>-10.71</v>
      </c>
      <c r="M1698" s="1">
        <f t="shared" si="80"/>
        <v>-1.7738439306358382</v>
      </c>
      <c r="N1698">
        <v>13.84</v>
      </c>
    </row>
    <row r="1699" spans="1:14" hidden="1" x14ac:dyDescent="0.3">
      <c r="A1699">
        <v>1251</v>
      </c>
      <c r="B1699" t="s">
        <v>80</v>
      </c>
      <c r="C1699">
        <v>0.77</v>
      </c>
      <c r="D1699">
        <v>1.66</v>
      </c>
      <c r="E1699" t="s">
        <v>81</v>
      </c>
      <c r="F1699">
        <v>160.56</v>
      </c>
      <c r="G1699">
        <v>0</v>
      </c>
      <c r="H1699">
        <v>46.81</v>
      </c>
      <c r="I1699" s="1">
        <f t="shared" si="78"/>
        <v>-1.1746641791044776</v>
      </c>
      <c r="J1699">
        <v>-268</v>
      </c>
      <c r="K1699" s="1">
        <f t="shared" si="79"/>
        <v>-0.4017857142857143</v>
      </c>
      <c r="L1699">
        <v>-448</v>
      </c>
      <c r="M1699" s="1">
        <f t="shared" si="80"/>
        <v>-3.1960784313725492</v>
      </c>
      <c r="N1699">
        <v>204</v>
      </c>
    </row>
    <row r="1700" spans="1:14" hidden="1" x14ac:dyDescent="0.3">
      <c r="A1700">
        <v>211</v>
      </c>
      <c r="B1700" t="s">
        <v>1798</v>
      </c>
      <c r="C1700">
        <v>0.09</v>
      </c>
      <c r="D1700">
        <v>0</v>
      </c>
      <c r="E1700" t="s">
        <v>400</v>
      </c>
      <c r="F1700" t="s">
        <v>15</v>
      </c>
      <c r="G1700">
        <v>-17.350000000000001</v>
      </c>
      <c r="H1700">
        <v>1.08</v>
      </c>
      <c r="I1700" s="1">
        <f t="shared" si="78"/>
        <v>-1.1875</v>
      </c>
      <c r="J1700">
        <v>-5.76</v>
      </c>
      <c r="K1700" s="1">
        <f t="shared" si="79"/>
        <v>-1.0612244897959184</v>
      </c>
      <c r="L1700">
        <v>94.08</v>
      </c>
      <c r="M1700" s="1" t="e">
        <f t="shared" si="80"/>
        <v>#DIV/0!</v>
      </c>
      <c r="N1700">
        <v>0</v>
      </c>
    </row>
    <row r="1701" spans="1:14" hidden="1" x14ac:dyDescent="0.3">
      <c r="A1701">
        <v>484</v>
      </c>
      <c r="B1701" t="s">
        <v>2175</v>
      </c>
      <c r="C1701">
        <v>8.81</v>
      </c>
      <c r="D1701">
        <v>0.02</v>
      </c>
      <c r="E1701" t="s">
        <v>2176</v>
      </c>
      <c r="F1701">
        <v>13.61</v>
      </c>
      <c r="G1701">
        <v>0</v>
      </c>
      <c r="H1701">
        <v>73.14</v>
      </c>
      <c r="I1701" s="1">
        <f t="shared" si="78"/>
        <v>-1.1909660574412533</v>
      </c>
      <c r="J1701">
        <v>-383</v>
      </c>
      <c r="K1701" s="1">
        <f t="shared" si="79"/>
        <v>2.088709677419355</v>
      </c>
      <c r="L1701">
        <v>-124</v>
      </c>
      <c r="M1701" s="1">
        <f t="shared" si="80"/>
        <v>2.400054839594187</v>
      </c>
      <c r="N1701">
        <v>-36.47</v>
      </c>
    </row>
    <row r="1702" spans="1:14" hidden="1" x14ac:dyDescent="0.3">
      <c r="A1702">
        <v>1353</v>
      </c>
      <c r="B1702" t="s">
        <v>1378</v>
      </c>
      <c r="C1702">
        <v>1</v>
      </c>
      <c r="D1702">
        <v>0</v>
      </c>
      <c r="E1702" t="s">
        <v>15</v>
      </c>
      <c r="F1702">
        <v>3.5</v>
      </c>
      <c r="G1702">
        <v>0</v>
      </c>
      <c r="H1702">
        <v>2.34</v>
      </c>
      <c r="I1702" s="1">
        <f t="shared" si="78"/>
        <v>-1.1925925925925926</v>
      </c>
      <c r="J1702">
        <v>-12.15</v>
      </c>
      <c r="K1702" s="1">
        <f t="shared" si="79"/>
        <v>-0.85804416403785488</v>
      </c>
      <c r="L1702">
        <v>-85.59</v>
      </c>
      <c r="M1702" s="1">
        <f t="shared" si="80"/>
        <v>-1.0000955245535714</v>
      </c>
      <c r="N1702">
        <v>896000</v>
      </c>
    </row>
    <row r="1703" spans="1:14" hidden="1" x14ac:dyDescent="0.3">
      <c r="A1703">
        <v>183</v>
      </c>
      <c r="B1703" t="s">
        <v>2305</v>
      </c>
      <c r="C1703">
        <v>0.13</v>
      </c>
      <c r="D1703">
        <v>0</v>
      </c>
      <c r="E1703" t="s">
        <v>784</v>
      </c>
      <c r="F1703">
        <v>5.04</v>
      </c>
      <c r="G1703">
        <v>0</v>
      </c>
      <c r="H1703">
        <v>8.1199999999999992</v>
      </c>
      <c r="I1703" s="1">
        <f t="shared" si="78"/>
        <v>-1.1986787374602397</v>
      </c>
      <c r="J1703">
        <v>-40.869999999999997</v>
      </c>
      <c r="K1703" s="1">
        <f t="shared" si="79"/>
        <v>0.59648437499999984</v>
      </c>
      <c r="L1703">
        <v>-25.6</v>
      </c>
      <c r="M1703" s="1">
        <f t="shared" si="80"/>
        <v>-1.5725788414225006</v>
      </c>
      <c r="N1703">
        <v>44.71</v>
      </c>
    </row>
    <row r="1704" spans="1:14" hidden="1" x14ac:dyDescent="0.3">
      <c r="A1704">
        <v>755</v>
      </c>
      <c r="B1704" t="s">
        <v>1059</v>
      </c>
      <c r="C1704">
        <v>0.18</v>
      </c>
      <c r="D1704">
        <v>0.09</v>
      </c>
      <c r="E1704" t="s">
        <v>1060</v>
      </c>
      <c r="F1704">
        <v>78.260000000000005</v>
      </c>
      <c r="G1704">
        <v>0</v>
      </c>
      <c r="H1704">
        <v>186</v>
      </c>
      <c r="I1704" s="1">
        <f t="shared" si="78"/>
        <v>-1.2046204620462047</v>
      </c>
      <c r="J1704">
        <v>-909</v>
      </c>
      <c r="K1704" s="1">
        <f t="shared" si="79"/>
        <v>-0.13675213675213677</v>
      </c>
      <c r="L1704">
        <v>-1053</v>
      </c>
      <c r="M1704" s="1">
        <f t="shared" si="80"/>
        <v>0.14956331877729256</v>
      </c>
      <c r="N1704">
        <v>-916</v>
      </c>
    </row>
    <row r="1705" spans="1:14" hidden="1" x14ac:dyDescent="0.3">
      <c r="A1705">
        <v>70</v>
      </c>
      <c r="B1705" t="s">
        <v>1669</v>
      </c>
      <c r="C1705">
        <v>0.3</v>
      </c>
      <c r="D1705">
        <v>0</v>
      </c>
      <c r="E1705" t="s">
        <v>547</v>
      </c>
      <c r="F1705">
        <v>15.25</v>
      </c>
      <c r="G1705">
        <v>0</v>
      </c>
      <c r="H1705">
        <v>98.93</v>
      </c>
      <c r="I1705" s="1">
        <f t="shared" si="78"/>
        <v>-1.2048240165631472</v>
      </c>
      <c r="J1705">
        <v>-483</v>
      </c>
      <c r="K1705" s="1">
        <f t="shared" si="79"/>
        <v>-0.51506024096385539</v>
      </c>
      <c r="L1705">
        <v>-996</v>
      </c>
      <c r="M1705" s="1">
        <f t="shared" si="80"/>
        <v>-2.9761904761904763</v>
      </c>
      <c r="N1705">
        <v>504</v>
      </c>
    </row>
    <row r="1706" spans="1:14" hidden="1" x14ac:dyDescent="0.3">
      <c r="A1706">
        <v>1683</v>
      </c>
      <c r="B1706" t="s">
        <v>1672</v>
      </c>
      <c r="C1706">
        <v>0.89</v>
      </c>
      <c r="D1706">
        <v>0</v>
      </c>
      <c r="E1706" t="s">
        <v>15</v>
      </c>
      <c r="F1706">
        <v>34.229999999999997</v>
      </c>
      <c r="G1706">
        <v>0</v>
      </c>
      <c r="H1706">
        <v>-6.29</v>
      </c>
      <c r="I1706" s="1">
        <f t="shared" si="78"/>
        <v>-1.2224186704384723</v>
      </c>
      <c r="J1706">
        <v>28.28</v>
      </c>
      <c r="K1706" s="1">
        <f t="shared" si="79"/>
        <v>0.12894211576846309</v>
      </c>
      <c r="L1706">
        <v>25.05</v>
      </c>
      <c r="M1706" s="1" t="e">
        <f t="shared" si="80"/>
        <v>#DIV/0!</v>
      </c>
      <c r="N1706">
        <v>0</v>
      </c>
    </row>
    <row r="1707" spans="1:14" hidden="1" x14ac:dyDescent="0.3">
      <c r="A1707">
        <v>907</v>
      </c>
      <c r="B1707" t="s">
        <v>2946</v>
      </c>
      <c r="C1707">
        <v>1.81</v>
      </c>
      <c r="D1707">
        <v>0.13</v>
      </c>
      <c r="E1707" t="s">
        <v>2947</v>
      </c>
      <c r="F1707" t="s">
        <v>15</v>
      </c>
      <c r="G1707">
        <v>-13.89</v>
      </c>
      <c r="H1707">
        <v>20.8</v>
      </c>
      <c r="I1707" s="1">
        <f t="shared" si="78"/>
        <v>-1.2250351617440225</v>
      </c>
      <c r="J1707">
        <v>-92.43</v>
      </c>
      <c r="K1707" s="1">
        <f t="shared" si="79"/>
        <v>4.7484134179510563E-2</v>
      </c>
      <c r="L1707">
        <v>-88.24</v>
      </c>
      <c r="M1707" s="1" t="e">
        <f t="shared" si="80"/>
        <v>#DIV/0!</v>
      </c>
      <c r="N1707">
        <v>0</v>
      </c>
    </row>
    <row r="1708" spans="1:14" hidden="1" x14ac:dyDescent="0.3">
      <c r="A1708">
        <v>118</v>
      </c>
      <c r="B1708" t="s">
        <v>1342</v>
      </c>
      <c r="C1708">
        <v>0.54</v>
      </c>
      <c r="D1708">
        <v>0.02</v>
      </c>
      <c r="E1708" t="s">
        <v>280</v>
      </c>
      <c r="F1708">
        <v>14.21</v>
      </c>
      <c r="G1708">
        <v>0</v>
      </c>
      <c r="H1708">
        <v>63.35</v>
      </c>
      <c r="I1708" s="1">
        <f t="shared" si="78"/>
        <v>-1.2346296296296297</v>
      </c>
      <c r="J1708">
        <v>-270</v>
      </c>
      <c r="K1708" s="1">
        <f t="shared" si="79"/>
        <v>9.9400324149108581</v>
      </c>
      <c r="L1708">
        <v>-24.68</v>
      </c>
      <c r="M1708" s="1">
        <f t="shared" si="80"/>
        <v>-4.4662921348314608</v>
      </c>
      <c r="N1708">
        <v>7.12</v>
      </c>
    </row>
    <row r="1709" spans="1:14" hidden="1" x14ac:dyDescent="0.3">
      <c r="A1709">
        <v>1041</v>
      </c>
      <c r="B1709" t="s">
        <v>672</v>
      </c>
      <c r="C1709">
        <v>0.21</v>
      </c>
      <c r="D1709">
        <v>0.06</v>
      </c>
      <c r="E1709" t="s">
        <v>673</v>
      </c>
      <c r="F1709">
        <v>6.96</v>
      </c>
      <c r="G1709">
        <v>0</v>
      </c>
      <c r="H1709">
        <v>32.119999999999997</v>
      </c>
      <c r="I1709" s="1">
        <f t="shared" si="78"/>
        <v>-1.2361764705882354</v>
      </c>
      <c r="J1709">
        <v>-136</v>
      </c>
      <c r="K1709" s="1">
        <f t="shared" si="79"/>
        <v>-0.47081712062256809</v>
      </c>
      <c r="L1709">
        <v>-257</v>
      </c>
      <c r="M1709" s="1">
        <f t="shared" si="80"/>
        <v>-2.9922480620155039</v>
      </c>
      <c r="N1709">
        <v>129</v>
      </c>
    </row>
    <row r="1710" spans="1:14" hidden="1" x14ac:dyDescent="0.3">
      <c r="A1710">
        <v>1389</v>
      </c>
      <c r="B1710" t="s">
        <v>2366</v>
      </c>
      <c r="C1710">
        <v>0.11</v>
      </c>
      <c r="D1710">
        <v>0.03</v>
      </c>
      <c r="E1710" t="s">
        <v>2367</v>
      </c>
      <c r="F1710">
        <v>39.29</v>
      </c>
      <c r="G1710">
        <v>9.59</v>
      </c>
      <c r="H1710">
        <v>-2.27</v>
      </c>
      <c r="I1710" s="1">
        <f t="shared" si="78"/>
        <v>-1.2369519832985385</v>
      </c>
      <c r="J1710">
        <v>9.58</v>
      </c>
      <c r="K1710" s="1">
        <f t="shared" si="79"/>
        <v>-0.67359454855195922</v>
      </c>
      <c r="L1710">
        <v>29.35</v>
      </c>
      <c r="M1710" s="1" t="e">
        <f t="shared" si="80"/>
        <v>#DIV/0!</v>
      </c>
      <c r="N1710">
        <v>0</v>
      </c>
    </row>
    <row r="1711" spans="1:14" hidden="1" x14ac:dyDescent="0.3">
      <c r="A1711">
        <v>1362</v>
      </c>
      <c r="B1711" t="s">
        <v>1400</v>
      </c>
      <c r="C1711">
        <v>1.35</v>
      </c>
      <c r="D1711">
        <v>0</v>
      </c>
      <c r="E1711" t="s">
        <v>15</v>
      </c>
      <c r="F1711">
        <v>287.23</v>
      </c>
      <c r="G1711">
        <v>0</v>
      </c>
      <c r="H1711">
        <v>1.9</v>
      </c>
      <c r="I1711" s="1">
        <f t="shared" si="78"/>
        <v>-1.2445302445302446</v>
      </c>
      <c r="J1711">
        <v>-7.77</v>
      </c>
      <c r="K1711" s="1">
        <f t="shared" si="79"/>
        <v>-3.6073825503355703</v>
      </c>
      <c r="L1711">
        <v>2.98</v>
      </c>
      <c r="M1711" s="1">
        <f t="shared" si="80"/>
        <v>-1.2240601503759398</v>
      </c>
      <c r="N1711">
        <v>-13.3</v>
      </c>
    </row>
    <row r="1712" spans="1:14" hidden="1" x14ac:dyDescent="0.3">
      <c r="A1712">
        <v>3663</v>
      </c>
      <c r="B1712" t="s">
        <v>1863</v>
      </c>
      <c r="C1712">
        <v>1.48</v>
      </c>
      <c r="D1712">
        <v>0</v>
      </c>
      <c r="E1712" t="s">
        <v>15</v>
      </c>
      <c r="F1712" t="s">
        <v>15</v>
      </c>
      <c r="G1712">
        <v>0</v>
      </c>
      <c r="H1712">
        <v>-15.14</v>
      </c>
      <c r="I1712" s="1">
        <f t="shared" si="78"/>
        <v>-1.2462188973816879</v>
      </c>
      <c r="J1712">
        <v>61.49</v>
      </c>
      <c r="K1712" s="1">
        <f t="shared" si="79"/>
        <v>-0.11154457448345603</v>
      </c>
      <c r="L1712">
        <v>69.209999999999994</v>
      </c>
      <c r="M1712" s="1">
        <f t="shared" si="80"/>
        <v>6.2643942883463824E-2</v>
      </c>
      <c r="N1712">
        <v>65.13</v>
      </c>
    </row>
    <row r="1713" spans="1:14" hidden="1" x14ac:dyDescent="0.3">
      <c r="A1713">
        <v>6899</v>
      </c>
      <c r="B1713" t="s">
        <v>720</v>
      </c>
      <c r="C1713">
        <v>0.79</v>
      </c>
      <c r="D1713">
        <v>0</v>
      </c>
      <c r="E1713" t="s">
        <v>487</v>
      </c>
      <c r="F1713" t="s">
        <v>15</v>
      </c>
      <c r="G1713">
        <v>0</v>
      </c>
      <c r="H1713">
        <v>-36.6</v>
      </c>
      <c r="I1713" s="1">
        <f t="shared" si="78"/>
        <v>-1.2506849315068493</v>
      </c>
      <c r="J1713">
        <v>146</v>
      </c>
      <c r="K1713" s="1">
        <f t="shared" si="79"/>
        <v>5.0359712230215826E-2</v>
      </c>
      <c r="L1713">
        <v>139</v>
      </c>
      <c r="M1713" s="1">
        <f t="shared" si="80"/>
        <v>0.24107142857142858</v>
      </c>
      <c r="N1713">
        <v>112</v>
      </c>
    </row>
    <row r="1714" spans="1:14" hidden="1" x14ac:dyDescent="0.3">
      <c r="A1714">
        <v>2011</v>
      </c>
      <c r="B1714" t="s">
        <v>1491</v>
      </c>
      <c r="C1714">
        <v>0.75</v>
      </c>
      <c r="D1714">
        <v>0</v>
      </c>
      <c r="E1714" t="s">
        <v>15</v>
      </c>
      <c r="F1714" t="s">
        <v>15</v>
      </c>
      <c r="G1714">
        <v>0</v>
      </c>
      <c r="H1714">
        <v>-8.33</v>
      </c>
      <c r="I1714" s="1">
        <f t="shared" si="78"/>
        <v>-1.2631080227416298</v>
      </c>
      <c r="J1714">
        <v>31.66</v>
      </c>
      <c r="K1714" s="1">
        <f t="shared" si="79"/>
        <v>3.4094707520891365</v>
      </c>
      <c r="L1714">
        <v>7.18</v>
      </c>
      <c r="M1714" s="1">
        <f t="shared" si="80"/>
        <v>9.6183206106870214E-2</v>
      </c>
      <c r="N1714">
        <v>6.55</v>
      </c>
    </row>
    <row r="1715" spans="1:14" hidden="1" x14ac:dyDescent="0.3">
      <c r="A1715">
        <v>169</v>
      </c>
      <c r="B1715" t="s">
        <v>2041</v>
      </c>
      <c r="C1715">
        <v>0.83</v>
      </c>
      <c r="D1715">
        <v>0</v>
      </c>
      <c r="E1715" t="s">
        <v>816</v>
      </c>
      <c r="F1715" t="s">
        <v>15</v>
      </c>
      <c r="G1715">
        <v>0</v>
      </c>
      <c r="H1715">
        <v>-109</v>
      </c>
      <c r="I1715" s="1">
        <f t="shared" si="78"/>
        <v>-1.2691358024691357</v>
      </c>
      <c r="J1715">
        <v>405</v>
      </c>
      <c r="K1715" s="1">
        <f t="shared" si="79"/>
        <v>-0.46989528795811519</v>
      </c>
      <c r="L1715">
        <v>764</v>
      </c>
      <c r="M1715" s="1">
        <f t="shared" si="80"/>
        <v>-7.2113821138211378</v>
      </c>
      <c r="N1715">
        <v>-123</v>
      </c>
    </row>
    <row r="1716" spans="1:14" hidden="1" x14ac:dyDescent="0.3">
      <c r="A1716">
        <v>273</v>
      </c>
      <c r="B1716" t="s">
        <v>1019</v>
      </c>
      <c r="C1716">
        <v>0.16</v>
      </c>
      <c r="D1716">
        <v>0.02</v>
      </c>
      <c r="E1716" t="s">
        <v>1020</v>
      </c>
      <c r="F1716" t="s">
        <v>15</v>
      </c>
      <c r="G1716">
        <v>0</v>
      </c>
      <c r="H1716">
        <v>217</v>
      </c>
      <c r="I1716" s="1">
        <f t="shared" si="78"/>
        <v>-1.2736443883984867</v>
      </c>
      <c r="J1716">
        <v>-793</v>
      </c>
      <c r="K1716" s="1">
        <f t="shared" si="79"/>
        <v>-4.276859504132231</v>
      </c>
      <c r="L1716">
        <v>242</v>
      </c>
      <c r="M1716" s="1">
        <f t="shared" si="80"/>
        <v>-0.67473118279569888</v>
      </c>
      <c r="N1716">
        <v>744</v>
      </c>
    </row>
    <row r="1717" spans="1:14" hidden="1" x14ac:dyDescent="0.3">
      <c r="A1717">
        <v>1173</v>
      </c>
      <c r="B1717" t="s">
        <v>1315</v>
      </c>
      <c r="C1717">
        <v>0.2</v>
      </c>
      <c r="D1717">
        <v>0</v>
      </c>
      <c r="E1717" t="s">
        <v>15</v>
      </c>
      <c r="F1717">
        <v>90.91</v>
      </c>
      <c r="G1717">
        <v>9.2799999999999994</v>
      </c>
      <c r="H1717">
        <v>-21.98</v>
      </c>
      <c r="I1717" s="1">
        <f t="shared" si="78"/>
        <v>-1.286160656164562</v>
      </c>
      <c r="J1717">
        <v>76.81</v>
      </c>
      <c r="K1717" s="1">
        <f t="shared" si="79"/>
        <v>-0.36520661157024792</v>
      </c>
      <c r="L1717">
        <v>121</v>
      </c>
      <c r="M1717" s="1" t="e">
        <f t="shared" si="80"/>
        <v>#DIV/0!</v>
      </c>
      <c r="N1717">
        <v>0</v>
      </c>
    </row>
    <row r="1718" spans="1:14" hidden="1" x14ac:dyDescent="0.3">
      <c r="A1718">
        <v>487</v>
      </c>
      <c r="B1718" t="s">
        <v>2006</v>
      </c>
      <c r="C1718">
        <v>0.28000000000000003</v>
      </c>
      <c r="D1718">
        <v>0.01</v>
      </c>
      <c r="E1718" t="s">
        <v>2007</v>
      </c>
      <c r="F1718" t="s">
        <v>15</v>
      </c>
      <c r="G1718">
        <v>0</v>
      </c>
      <c r="H1718">
        <v>15.26</v>
      </c>
      <c r="I1718" s="1">
        <f t="shared" si="78"/>
        <v>-1.2879788639365917</v>
      </c>
      <c r="J1718">
        <v>-52.99</v>
      </c>
      <c r="K1718" s="1">
        <f t="shared" si="79"/>
        <v>0.29686735193343128</v>
      </c>
      <c r="L1718">
        <v>-40.86</v>
      </c>
      <c r="M1718" s="1">
        <f t="shared" si="80"/>
        <v>-2.2950871632329632</v>
      </c>
      <c r="N1718">
        <v>31.55</v>
      </c>
    </row>
    <row r="1719" spans="1:14" hidden="1" x14ac:dyDescent="0.3">
      <c r="A1719">
        <v>905</v>
      </c>
      <c r="B1719" t="s">
        <v>1818</v>
      </c>
      <c r="C1719">
        <v>0.23</v>
      </c>
      <c r="D1719">
        <v>0</v>
      </c>
      <c r="E1719" t="s">
        <v>15</v>
      </c>
      <c r="F1719">
        <v>6.16</v>
      </c>
      <c r="G1719">
        <v>0</v>
      </c>
      <c r="H1719">
        <v>26.47</v>
      </c>
      <c r="I1719" s="1">
        <f t="shared" si="78"/>
        <v>-1.3040082692086827</v>
      </c>
      <c r="J1719">
        <v>-87.07</v>
      </c>
      <c r="K1719" s="1">
        <f t="shared" si="79"/>
        <v>0.35940671350507414</v>
      </c>
      <c r="L1719">
        <v>-64.05</v>
      </c>
      <c r="M1719" s="1">
        <f t="shared" si="80"/>
        <v>2.639204545454545</v>
      </c>
      <c r="N1719">
        <v>-17.600000000000001</v>
      </c>
    </row>
    <row r="1720" spans="1:14" hidden="1" x14ac:dyDescent="0.3">
      <c r="A1720">
        <v>379</v>
      </c>
      <c r="B1720" t="s">
        <v>53</v>
      </c>
      <c r="C1720">
        <v>0.05</v>
      </c>
      <c r="D1720">
        <v>0.02</v>
      </c>
      <c r="E1720" t="s">
        <v>54</v>
      </c>
      <c r="F1720" t="s">
        <v>15</v>
      </c>
      <c r="G1720">
        <v>0</v>
      </c>
      <c r="H1720">
        <v>-29.63</v>
      </c>
      <c r="I1720" s="1">
        <f t="shared" si="78"/>
        <v>-1.3059686080132176</v>
      </c>
      <c r="J1720">
        <v>96.84</v>
      </c>
      <c r="K1720" s="1">
        <f t="shared" si="79"/>
        <v>-1.0009135849056603</v>
      </c>
      <c r="L1720">
        <v>-106000</v>
      </c>
      <c r="M1720" s="1">
        <f t="shared" si="80"/>
        <v>-2097.933728981207</v>
      </c>
      <c r="N1720">
        <v>50.55</v>
      </c>
    </row>
    <row r="1721" spans="1:14" hidden="1" x14ac:dyDescent="0.3">
      <c r="A1721">
        <v>1072</v>
      </c>
      <c r="B1721" t="s">
        <v>1206</v>
      </c>
      <c r="C1721">
        <v>4.83</v>
      </c>
      <c r="D1721">
        <v>0.23</v>
      </c>
      <c r="E1721" t="s">
        <v>1207</v>
      </c>
      <c r="F1721">
        <v>10.74</v>
      </c>
      <c r="G1721">
        <v>0</v>
      </c>
      <c r="H1721">
        <v>620</v>
      </c>
      <c r="I1721" s="1">
        <f t="shared" si="78"/>
        <v>-1.3106212424849699</v>
      </c>
      <c r="J1721">
        <v>-1996</v>
      </c>
      <c r="K1721" s="1">
        <f t="shared" si="79"/>
        <v>-6.197916666666667</v>
      </c>
      <c r="L1721">
        <v>384</v>
      </c>
      <c r="M1721" s="1">
        <f t="shared" si="80"/>
        <v>-0.71040723981900455</v>
      </c>
      <c r="N1721">
        <v>1326</v>
      </c>
    </row>
    <row r="1722" spans="1:14" hidden="1" x14ac:dyDescent="0.3">
      <c r="A1722">
        <v>2336</v>
      </c>
      <c r="B1722" t="s">
        <v>293</v>
      </c>
      <c r="C1722">
        <v>0.36</v>
      </c>
      <c r="D1722">
        <v>0</v>
      </c>
      <c r="E1722" t="s">
        <v>294</v>
      </c>
      <c r="F1722">
        <v>109.09</v>
      </c>
      <c r="G1722">
        <v>0</v>
      </c>
      <c r="H1722">
        <v>6.32</v>
      </c>
      <c r="I1722" s="1">
        <f t="shared" si="78"/>
        <v>-1.3128712871287129</v>
      </c>
      <c r="J1722">
        <v>-20.2</v>
      </c>
      <c r="K1722" s="1">
        <f t="shared" si="79"/>
        <v>-9.00900900900901E-2</v>
      </c>
      <c r="L1722">
        <v>-22.2</v>
      </c>
      <c r="M1722" s="1">
        <f t="shared" si="80"/>
        <v>0.72762645914396884</v>
      </c>
      <c r="N1722">
        <v>-12.85</v>
      </c>
    </row>
    <row r="1723" spans="1:14" hidden="1" x14ac:dyDescent="0.3">
      <c r="A1723">
        <v>1116</v>
      </c>
      <c r="B1723" t="s">
        <v>1957</v>
      </c>
      <c r="C1723">
        <v>0.12</v>
      </c>
      <c r="D1723">
        <v>0</v>
      </c>
      <c r="E1723" t="s">
        <v>15</v>
      </c>
      <c r="F1723" t="s">
        <v>15</v>
      </c>
      <c r="G1723">
        <v>0</v>
      </c>
      <c r="H1723">
        <v>-8.59</v>
      </c>
      <c r="I1723" s="1">
        <f t="shared" si="78"/>
        <v>-1.3133892739875959</v>
      </c>
      <c r="J1723">
        <v>27.41</v>
      </c>
      <c r="K1723" s="1">
        <f t="shared" si="79"/>
        <v>-6.2011385199240987</v>
      </c>
      <c r="L1723">
        <v>-5.27</v>
      </c>
      <c r="M1723" s="1">
        <f t="shared" si="80"/>
        <v>-0.51828153564899448</v>
      </c>
      <c r="N1723">
        <v>-10.94</v>
      </c>
    </row>
    <row r="1724" spans="1:14" hidden="1" x14ac:dyDescent="0.3">
      <c r="A1724">
        <v>113</v>
      </c>
      <c r="B1724" t="s">
        <v>769</v>
      </c>
      <c r="C1724">
        <v>3.45</v>
      </c>
      <c r="D1724">
        <v>0.02</v>
      </c>
      <c r="E1724" t="s">
        <v>770</v>
      </c>
      <c r="F1724">
        <v>8.8000000000000007</v>
      </c>
      <c r="G1724">
        <v>164</v>
      </c>
      <c r="H1724">
        <v>87.94</v>
      </c>
      <c r="I1724" s="1">
        <f t="shared" si="78"/>
        <v>-1.3186231884057971</v>
      </c>
      <c r="J1724">
        <v>-276</v>
      </c>
      <c r="K1724" s="1">
        <f t="shared" si="79"/>
        <v>2.3129276197335251</v>
      </c>
      <c r="L1724">
        <v>-83.31</v>
      </c>
      <c r="M1724" s="1" t="e">
        <f t="shared" si="80"/>
        <v>#DIV/0!</v>
      </c>
      <c r="N1724">
        <v>0</v>
      </c>
    </row>
    <row r="1725" spans="1:14" hidden="1" x14ac:dyDescent="0.3">
      <c r="A1725">
        <v>222</v>
      </c>
      <c r="B1725" t="s">
        <v>1701</v>
      </c>
      <c r="C1725">
        <v>5.28</v>
      </c>
      <c r="D1725">
        <v>0</v>
      </c>
      <c r="E1725" t="s">
        <v>15</v>
      </c>
      <c r="F1725">
        <v>5.48</v>
      </c>
      <c r="G1725">
        <v>0</v>
      </c>
      <c r="H1725">
        <v>56.06</v>
      </c>
      <c r="I1725" s="1">
        <f t="shared" si="78"/>
        <v>-1.3397575757575757</v>
      </c>
      <c r="J1725">
        <v>-165</v>
      </c>
      <c r="K1725" s="1">
        <f t="shared" si="79"/>
        <v>6.5273722627737216</v>
      </c>
      <c r="L1725">
        <v>-21.92</v>
      </c>
      <c r="M1725" s="1">
        <f t="shared" si="80"/>
        <v>-1.4765217391304348</v>
      </c>
      <c r="N1725">
        <v>46</v>
      </c>
    </row>
    <row r="1726" spans="1:14" hidden="1" x14ac:dyDescent="0.3">
      <c r="A1726">
        <v>235</v>
      </c>
      <c r="B1726" t="s">
        <v>725</v>
      </c>
      <c r="C1726">
        <v>0.08</v>
      </c>
      <c r="D1726">
        <v>0.05</v>
      </c>
      <c r="E1726" t="s">
        <v>726</v>
      </c>
      <c r="F1726">
        <v>10.81</v>
      </c>
      <c r="G1726">
        <v>0</v>
      </c>
      <c r="H1726">
        <v>178</v>
      </c>
      <c r="I1726" s="1">
        <f t="shared" si="78"/>
        <v>-1.3436293436293436</v>
      </c>
      <c r="J1726">
        <v>-518</v>
      </c>
      <c r="K1726" s="1">
        <f t="shared" si="79"/>
        <v>-1.7474747474747474</v>
      </c>
      <c r="L1726">
        <v>693</v>
      </c>
      <c r="M1726" s="1">
        <f t="shared" si="80"/>
        <v>0.81889763779527558</v>
      </c>
      <c r="N1726">
        <v>381</v>
      </c>
    </row>
    <row r="1727" spans="1:14" hidden="1" x14ac:dyDescent="0.3">
      <c r="A1727">
        <v>861</v>
      </c>
      <c r="B1727" t="s">
        <v>2088</v>
      </c>
      <c r="C1727">
        <v>4.33</v>
      </c>
      <c r="D1727">
        <v>0.04</v>
      </c>
      <c r="E1727" t="s">
        <v>2089</v>
      </c>
      <c r="F1727" t="s">
        <v>15</v>
      </c>
      <c r="G1727">
        <v>0</v>
      </c>
      <c r="H1727">
        <v>-47.82</v>
      </c>
      <c r="I1727" s="1">
        <f t="shared" si="78"/>
        <v>-1.3465217391304347</v>
      </c>
      <c r="J1727">
        <v>138</v>
      </c>
      <c r="K1727" s="1">
        <f t="shared" si="79"/>
        <v>-0.88623248145094802</v>
      </c>
      <c r="L1727">
        <v>1213</v>
      </c>
      <c r="M1727" s="1">
        <f t="shared" si="80"/>
        <v>6.2171628721541153E-2</v>
      </c>
      <c r="N1727">
        <v>1142</v>
      </c>
    </row>
    <row r="1728" spans="1:14" hidden="1" x14ac:dyDescent="0.3">
      <c r="A1728">
        <v>2288</v>
      </c>
      <c r="B1728" t="s">
        <v>1552</v>
      </c>
      <c r="C1728">
        <v>0.8</v>
      </c>
      <c r="D1728">
        <v>0</v>
      </c>
      <c r="E1728" t="s">
        <v>15</v>
      </c>
      <c r="F1728">
        <v>12.31</v>
      </c>
      <c r="G1728">
        <v>37.18</v>
      </c>
      <c r="H1728">
        <v>26.7</v>
      </c>
      <c r="I1728" s="1">
        <f t="shared" si="78"/>
        <v>-1.36888643271622</v>
      </c>
      <c r="J1728">
        <v>-72.38</v>
      </c>
      <c r="K1728" s="1">
        <f t="shared" si="79"/>
        <v>-2.9042357274401471</v>
      </c>
      <c r="L1728">
        <v>38.01</v>
      </c>
      <c r="M1728" s="1" t="e">
        <f t="shared" si="80"/>
        <v>#DIV/0!</v>
      </c>
      <c r="N1728">
        <v>0</v>
      </c>
    </row>
    <row r="1729" spans="1:14" hidden="1" x14ac:dyDescent="0.3">
      <c r="A1729">
        <v>193</v>
      </c>
      <c r="B1729" t="s">
        <v>2511</v>
      </c>
      <c r="C1729">
        <v>0.08</v>
      </c>
      <c r="D1729">
        <v>0</v>
      </c>
      <c r="E1729" t="s">
        <v>2512</v>
      </c>
      <c r="F1729">
        <v>2.3199999999999998</v>
      </c>
      <c r="G1729">
        <v>0</v>
      </c>
      <c r="H1729">
        <v>53.9</v>
      </c>
      <c r="I1729" s="1">
        <f t="shared" si="78"/>
        <v>-1.3822695035460992</v>
      </c>
      <c r="J1729">
        <v>-141</v>
      </c>
      <c r="K1729" s="1">
        <f t="shared" si="79"/>
        <v>1.3741370601111298</v>
      </c>
      <c r="L1729">
        <v>-59.39</v>
      </c>
      <c r="M1729" s="1">
        <f t="shared" si="80"/>
        <v>-0.3407703407703408</v>
      </c>
      <c r="N1729">
        <v>-90.09</v>
      </c>
    </row>
    <row r="1730" spans="1:14" hidden="1" x14ac:dyDescent="0.3">
      <c r="A1730">
        <v>2086</v>
      </c>
      <c r="B1730" t="s">
        <v>1440</v>
      </c>
      <c r="C1730">
        <v>2.8</v>
      </c>
      <c r="D1730">
        <v>0</v>
      </c>
      <c r="E1730" t="s">
        <v>15</v>
      </c>
      <c r="F1730">
        <v>157.30000000000001</v>
      </c>
      <c r="G1730">
        <v>0</v>
      </c>
      <c r="H1730">
        <v>6.83</v>
      </c>
      <c r="I1730" s="1">
        <f t="shared" ref="I1730:I1793" si="81">(H1730-J1730)/J1730</f>
        <v>-1.383062254627033</v>
      </c>
      <c r="J1730">
        <v>-17.829999999999998</v>
      </c>
      <c r="K1730" s="1">
        <f t="shared" ref="K1730:K1793" si="82">(J1730-L1730)/L1730</f>
        <v>-1.7310373103731036</v>
      </c>
      <c r="L1730">
        <v>24.39</v>
      </c>
      <c r="M1730" s="1">
        <f t="shared" ref="M1730:M1793" si="83">(L1730-N1730)/N1730</f>
        <v>-0.10985401459854008</v>
      </c>
      <c r="N1730">
        <v>27.4</v>
      </c>
    </row>
    <row r="1731" spans="1:14" hidden="1" x14ac:dyDescent="0.3">
      <c r="A1731">
        <v>1515</v>
      </c>
      <c r="B1731" t="s">
        <v>2753</v>
      </c>
      <c r="C1731">
        <v>8.6300000000000008</v>
      </c>
      <c r="D1731">
        <v>0.34</v>
      </c>
      <c r="E1731" t="s">
        <v>2754</v>
      </c>
      <c r="F1731">
        <v>21.81</v>
      </c>
      <c r="G1731">
        <v>0</v>
      </c>
      <c r="H1731">
        <v>560</v>
      </c>
      <c r="I1731" s="1">
        <f t="shared" si="81"/>
        <v>-1.3856749311294765</v>
      </c>
      <c r="J1731">
        <v>-1452</v>
      </c>
      <c r="K1731" s="1">
        <f t="shared" si="82"/>
        <v>-6.854838709677419</v>
      </c>
      <c r="L1731">
        <v>248</v>
      </c>
      <c r="M1731" s="1">
        <f t="shared" si="83"/>
        <v>-0.21766561514195584</v>
      </c>
      <c r="N1731">
        <v>317</v>
      </c>
    </row>
    <row r="1732" spans="1:14" hidden="1" x14ac:dyDescent="0.3">
      <c r="A1732">
        <v>3368</v>
      </c>
      <c r="B1732" t="s">
        <v>842</v>
      </c>
      <c r="C1732">
        <v>0.96</v>
      </c>
      <c r="D1732">
        <v>0.01</v>
      </c>
      <c r="E1732" t="s">
        <v>843</v>
      </c>
      <c r="F1732">
        <v>11.46</v>
      </c>
      <c r="G1732">
        <v>0</v>
      </c>
      <c r="H1732">
        <v>83.66</v>
      </c>
      <c r="I1732" s="1">
        <f t="shared" si="81"/>
        <v>-1.4141584158415841</v>
      </c>
      <c r="J1732">
        <v>-202</v>
      </c>
      <c r="K1732" s="1">
        <f t="shared" si="82"/>
        <v>1.1382449454853394</v>
      </c>
      <c r="L1732">
        <v>-94.47</v>
      </c>
      <c r="M1732" s="1">
        <f t="shared" si="83"/>
        <v>-1.2906769230769231</v>
      </c>
      <c r="N1732">
        <v>325</v>
      </c>
    </row>
    <row r="1733" spans="1:14" hidden="1" x14ac:dyDescent="0.3">
      <c r="A1733">
        <v>637</v>
      </c>
      <c r="B1733" t="s">
        <v>1836</v>
      </c>
      <c r="C1733">
        <v>0.56000000000000005</v>
      </c>
      <c r="D1733">
        <v>0.17</v>
      </c>
      <c r="E1733" t="s">
        <v>1837</v>
      </c>
      <c r="F1733">
        <v>5.15</v>
      </c>
      <c r="G1733">
        <v>102</v>
      </c>
      <c r="H1733">
        <v>48.04</v>
      </c>
      <c r="I1733" s="1">
        <f t="shared" si="81"/>
        <v>-1.4407339449541283</v>
      </c>
      <c r="J1733">
        <v>-109</v>
      </c>
      <c r="K1733" s="1">
        <f t="shared" si="82"/>
        <v>-3.9879385964912282</v>
      </c>
      <c r="L1733">
        <v>36.479999999999997</v>
      </c>
      <c r="M1733" s="1" t="e">
        <f t="shared" si="83"/>
        <v>#DIV/0!</v>
      </c>
      <c r="N1733">
        <v>0</v>
      </c>
    </row>
    <row r="1734" spans="1:14" hidden="1" x14ac:dyDescent="0.3">
      <c r="A1734">
        <v>3933</v>
      </c>
      <c r="B1734" t="s">
        <v>2098</v>
      </c>
      <c r="C1734">
        <v>7.9</v>
      </c>
      <c r="D1734">
        <v>0.21</v>
      </c>
      <c r="E1734" t="s">
        <v>2099</v>
      </c>
      <c r="F1734">
        <v>131</v>
      </c>
      <c r="G1734">
        <v>0</v>
      </c>
      <c r="H1734">
        <v>68.95</v>
      </c>
      <c r="I1734" s="1">
        <f t="shared" si="81"/>
        <v>-1.4448387096774193</v>
      </c>
      <c r="J1734">
        <v>-155</v>
      </c>
      <c r="K1734" s="1">
        <f t="shared" si="82"/>
        <v>-1.6595744680851063</v>
      </c>
      <c r="L1734">
        <v>235</v>
      </c>
      <c r="M1734" s="1">
        <f t="shared" si="83"/>
        <v>-0.64608433734939763</v>
      </c>
      <c r="N1734">
        <v>664</v>
      </c>
    </row>
    <row r="1735" spans="1:14" hidden="1" x14ac:dyDescent="0.3">
      <c r="A1735">
        <v>631</v>
      </c>
      <c r="B1735" t="s">
        <v>2715</v>
      </c>
      <c r="C1735">
        <v>2.69</v>
      </c>
      <c r="D1735">
        <v>0.1</v>
      </c>
      <c r="E1735" t="s">
        <v>2716</v>
      </c>
      <c r="F1735">
        <v>9.52</v>
      </c>
      <c r="G1735">
        <v>0</v>
      </c>
      <c r="H1735">
        <v>315</v>
      </c>
      <c r="I1735" s="1">
        <f t="shared" si="81"/>
        <v>-1.4449152542372881</v>
      </c>
      <c r="J1735">
        <v>-708</v>
      </c>
      <c r="K1735" s="1">
        <f t="shared" si="82"/>
        <v>-20.787590832867522</v>
      </c>
      <c r="L1735">
        <v>35.78</v>
      </c>
      <c r="M1735" s="1">
        <f t="shared" si="83"/>
        <v>-0.79554285714285711</v>
      </c>
      <c r="N1735">
        <v>175</v>
      </c>
    </row>
    <row r="1736" spans="1:14" hidden="1" x14ac:dyDescent="0.3">
      <c r="A1736">
        <v>79</v>
      </c>
      <c r="B1736" t="s">
        <v>544</v>
      </c>
      <c r="C1736">
        <v>0.56000000000000005</v>
      </c>
      <c r="D1736">
        <v>0.04</v>
      </c>
      <c r="E1736" t="s">
        <v>545</v>
      </c>
      <c r="F1736">
        <v>16.09</v>
      </c>
      <c r="G1736">
        <v>0</v>
      </c>
      <c r="H1736">
        <v>11.56</v>
      </c>
      <c r="I1736" s="1">
        <f t="shared" si="81"/>
        <v>-1.4451289949942243</v>
      </c>
      <c r="J1736">
        <v>-25.97</v>
      </c>
      <c r="K1736" s="1">
        <f t="shared" si="82"/>
        <v>0.43957871396895787</v>
      </c>
      <c r="L1736">
        <v>-18.04</v>
      </c>
      <c r="M1736" s="1">
        <f t="shared" si="83"/>
        <v>-2.1744791666666665</v>
      </c>
      <c r="N1736">
        <v>15.36</v>
      </c>
    </row>
    <row r="1737" spans="1:14" hidden="1" x14ac:dyDescent="0.3">
      <c r="A1737">
        <v>768</v>
      </c>
      <c r="B1737" t="s">
        <v>63</v>
      </c>
      <c r="C1737">
        <v>0.09</v>
      </c>
      <c r="D1737">
        <v>0.11</v>
      </c>
      <c r="E1737" t="s">
        <v>64</v>
      </c>
      <c r="F1737" t="s">
        <v>15</v>
      </c>
      <c r="G1737">
        <v>-19.68</v>
      </c>
      <c r="H1737">
        <v>4.83</v>
      </c>
      <c r="I1737" s="1">
        <f t="shared" si="81"/>
        <v>-1.4749262536873156</v>
      </c>
      <c r="J1737">
        <v>-10.17</v>
      </c>
      <c r="K1737" s="1">
        <f t="shared" si="82"/>
        <v>-1.1520633971291867</v>
      </c>
      <c r="L1737">
        <v>66.88</v>
      </c>
      <c r="M1737" s="1" t="e">
        <f t="shared" si="83"/>
        <v>#DIV/0!</v>
      </c>
      <c r="N1737">
        <v>0</v>
      </c>
    </row>
    <row r="1738" spans="1:14" hidden="1" x14ac:dyDescent="0.3">
      <c r="A1738">
        <v>1616</v>
      </c>
      <c r="B1738" t="s">
        <v>980</v>
      </c>
      <c r="C1738">
        <v>1.34</v>
      </c>
      <c r="D1738">
        <v>0.56999999999999995</v>
      </c>
      <c r="E1738" t="s">
        <v>981</v>
      </c>
      <c r="F1738" t="s">
        <v>15</v>
      </c>
      <c r="G1738">
        <v>0</v>
      </c>
      <c r="H1738">
        <v>-29.26</v>
      </c>
      <c r="I1738" s="1">
        <f t="shared" si="81"/>
        <v>-1.4815668202764978</v>
      </c>
      <c r="J1738">
        <v>60.76</v>
      </c>
      <c r="K1738" s="1">
        <f t="shared" si="82"/>
        <v>1.4769669792091316</v>
      </c>
      <c r="L1738">
        <v>24.53</v>
      </c>
      <c r="M1738" s="1">
        <f t="shared" si="83"/>
        <v>-0.13626760563380275</v>
      </c>
      <c r="N1738">
        <v>28.4</v>
      </c>
    </row>
    <row r="1739" spans="1:14" hidden="1" x14ac:dyDescent="0.3">
      <c r="A1739">
        <v>318</v>
      </c>
      <c r="B1739" t="s">
        <v>1556</v>
      </c>
      <c r="C1739">
        <v>0.85</v>
      </c>
      <c r="D1739">
        <v>0</v>
      </c>
      <c r="E1739" t="s">
        <v>15</v>
      </c>
      <c r="F1739" t="s">
        <v>15</v>
      </c>
      <c r="G1739">
        <v>0</v>
      </c>
      <c r="H1739">
        <v>-4.24</v>
      </c>
      <c r="I1739" s="1">
        <f t="shared" si="81"/>
        <v>-1.4856815578465064</v>
      </c>
      <c r="J1739">
        <v>8.73</v>
      </c>
      <c r="K1739" s="1">
        <f t="shared" si="82"/>
        <v>-2.3945686900958467</v>
      </c>
      <c r="L1739">
        <v>-6.26</v>
      </c>
      <c r="M1739" s="1">
        <f t="shared" si="83"/>
        <v>-0.80667078443483642</v>
      </c>
      <c r="N1739">
        <v>-32.380000000000003</v>
      </c>
    </row>
    <row r="1740" spans="1:14" hidden="1" x14ac:dyDescent="0.3">
      <c r="A1740">
        <v>198</v>
      </c>
      <c r="B1740" t="s">
        <v>2495</v>
      </c>
      <c r="C1740">
        <v>2.5499999999999998</v>
      </c>
      <c r="D1740">
        <v>0.08</v>
      </c>
      <c r="E1740" t="s">
        <v>2496</v>
      </c>
      <c r="F1740" t="s">
        <v>15</v>
      </c>
      <c r="G1740">
        <v>0</v>
      </c>
      <c r="H1740">
        <v>-253</v>
      </c>
      <c r="I1740" s="1">
        <f t="shared" si="81"/>
        <v>-1.513184584178499</v>
      </c>
      <c r="J1740">
        <v>493</v>
      </c>
      <c r="K1740" s="1">
        <f t="shared" si="82"/>
        <v>0.1029082774049217</v>
      </c>
      <c r="L1740">
        <v>447</v>
      </c>
      <c r="M1740" s="1">
        <f t="shared" si="83"/>
        <v>0.10098522167487685</v>
      </c>
      <c r="N1740">
        <v>406</v>
      </c>
    </row>
    <row r="1741" spans="1:14" hidden="1" x14ac:dyDescent="0.3">
      <c r="A1741">
        <v>1369</v>
      </c>
      <c r="B1741" t="s">
        <v>437</v>
      </c>
      <c r="C1741">
        <v>0.05</v>
      </c>
      <c r="D1741">
        <v>0.45</v>
      </c>
      <c r="E1741" t="s">
        <v>438</v>
      </c>
      <c r="F1741" t="s">
        <v>15</v>
      </c>
      <c r="G1741">
        <v>0</v>
      </c>
      <c r="H1741">
        <v>-281</v>
      </c>
      <c r="I1741" s="1">
        <f t="shared" si="81"/>
        <v>-1.5262172284644195</v>
      </c>
      <c r="J1741">
        <v>534</v>
      </c>
      <c r="K1741" s="1">
        <f t="shared" si="82"/>
        <v>-2.5478260869565217</v>
      </c>
      <c r="L1741">
        <v>-345</v>
      </c>
      <c r="M1741" s="1">
        <f t="shared" si="83"/>
        <v>-1.4092526690391458</v>
      </c>
      <c r="N1741">
        <v>843</v>
      </c>
    </row>
    <row r="1742" spans="1:14" hidden="1" x14ac:dyDescent="0.3">
      <c r="A1742">
        <v>980</v>
      </c>
      <c r="B1742" t="s">
        <v>327</v>
      </c>
      <c r="C1742">
        <v>2.2799999999999998</v>
      </c>
      <c r="D1742">
        <v>0.05</v>
      </c>
      <c r="E1742" t="s">
        <v>328</v>
      </c>
      <c r="F1742" t="s">
        <v>15</v>
      </c>
      <c r="G1742">
        <v>0</v>
      </c>
      <c r="H1742">
        <v>119</v>
      </c>
      <c r="I1742" s="1">
        <f t="shared" si="81"/>
        <v>-1.5384615384615385</v>
      </c>
      <c r="J1742">
        <v>-221</v>
      </c>
      <c r="K1742" s="1">
        <f t="shared" si="82"/>
        <v>0.51369863013698636</v>
      </c>
      <c r="L1742">
        <v>-146</v>
      </c>
      <c r="M1742" s="1">
        <f t="shared" si="83"/>
        <v>-1.4866666666666666</v>
      </c>
      <c r="N1742">
        <v>300</v>
      </c>
    </row>
    <row r="1743" spans="1:14" hidden="1" x14ac:dyDescent="0.3">
      <c r="A1743">
        <v>499</v>
      </c>
      <c r="B1743" t="s">
        <v>2869</v>
      </c>
      <c r="C1743">
        <v>0.75</v>
      </c>
      <c r="D1743">
        <v>0.17</v>
      </c>
      <c r="E1743" t="s">
        <v>2870</v>
      </c>
      <c r="F1743">
        <v>64.099999999999994</v>
      </c>
      <c r="G1743">
        <v>7.92</v>
      </c>
      <c r="H1743">
        <v>6.14</v>
      </c>
      <c r="I1743" s="1">
        <f t="shared" si="81"/>
        <v>-1.5433628318584072</v>
      </c>
      <c r="J1743">
        <v>-11.3</v>
      </c>
      <c r="K1743" s="1">
        <f t="shared" si="82"/>
        <v>-2.522911051212938</v>
      </c>
      <c r="L1743">
        <v>7.42</v>
      </c>
      <c r="M1743" s="1" t="e">
        <f t="shared" si="83"/>
        <v>#DIV/0!</v>
      </c>
      <c r="N1743">
        <v>0</v>
      </c>
    </row>
    <row r="1744" spans="1:14" hidden="1" x14ac:dyDescent="0.3">
      <c r="A1744">
        <v>513</v>
      </c>
      <c r="B1744" t="s">
        <v>861</v>
      </c>
      <c r="C1744">
        <v>0.1</v>
      </c>
      <c r="D1744">
        <v>0</v>
      </c>
      <c r="E1744" t="s">
        <v>15</v>
      </c>
      <c r="F1744">
        <v>4.8099999999999996</v>
      </c>
      <c r="G1744">
        <v>0</v>
      </c>
      <c r="H1744">
        <v>103</v>
      </c>
      <c r="I1744" s="1">
        <f t="shared" si="81"/>
        <v>-1.553763440860215</v>
      </c>
      <c r="J1744">
        <v>-186</v>
      </c>
      <c r="K1744" s="1">
        <f t="shared" si="82"/>
        <v>-3.85451197053407</v>
      </c>
      <c r="L1744">
        <v>65.16</v>
      </c>
      <c r="M1744" s="1">
        <f t="shared" si="83"/>
        <v>0.25380026938618427</v>
      </c>
      <c r="N1744">
        <v>51.97</v>
      </c>
    </row>
    <row r="1745" spans="1:14" hidden="1" x14ac:dyDescent="0.3">
      <c r="A1745">
        <v>1145</v>
      </c>
      <c r="B1745" t="s">
        <v>182</v>
      </c>
      <c r="C1745">
        <v>0.49</v>
      </c>
      <c r="D1745">
        <v>0.15</v>
      </c>
      <c r="E1745" t="s">
        <v>183</v>
      </c>
      <c r="F1745">
        <v>2.88</v>
      </c>
      <c r="G1745">
        <v>0</v>
      </c>
      <c r="H1745">
        <v>9.8800000000000008</v>
      </c>
      <c r="I1745" s="1">
        <f t="shared" si="81"/>
        <v>-1.5559932470455824</v>
      </c>
      <c r="J1745">
        <v>-17.77</v>
      </c>
      <c r="K1745" s="1">
        <f t="shared" si="82"/>
        <v>-0.51764386536373508</v>
      </c>
      <c r="L1745">
        <v>-36.840000000000003</v>
      </c>
      <c r="M1745" s="1">
        <f t="shared" si="83"/>
        <v>2.7940267765190527</v>
      </c>
      <c r="N1745">
        <v>-9.7100000000000009</v>
      </c>
    </row>
    <row r="1746" spans="1:14" hidden="1" x14ac:dyDescent="0.3">
      <c r="A1746">
        <v>223</v>
      </c>
      <c r="B1746" t="s">
        <v>1702</v>
      </c>
      <c r="C1746">
        <v>0.09</v>
      </c>
      <c r="D1746">
        <v>0.02</v>
      </c>
      <c r="E1746" t="s">
        <v>1703</v>
      </c>
      <c r="F1746" t="s">
        <v>15</v>
      </c>
      <c r="G1746">
        <v>-144</v>
      </c>
      <c r="H1746">
        <v>-153</v>
      </c>
      <c r="I1746" s="1">
        <f t="shared" si="81"/>
        <v>-1.5583941605839415</v>
      </c>
      <c r="J1746">
        <v>274</v>
      </c>
      <c r="K1746" s="1">
        <f t="shared" si="82"/>
        <v>-3.2644628099173554</v>
      </c>
      <c r="L1746">
        <v>-121</v>
      </c>
      <c r="M1746" s="1" t="e">
        <f t="shared" si="83"/>
        <v>#DIV/0!</v>
      </c>
      <c r="N1746">
        <v>0</v>
      </c>
    </row>
    <row r="1747" spans="1:14" hidden="1" x14ac:dyDescent="0.3">
      <c r="A1747">
        <v>57</v>
      </c>
      <c r="B1747" t="s">
        <v>1571</v>
      </c>
      <c r="C1747">
        <v>1.94</v>
      </c>
      <c r="D1747">
        <v>0.01</v>
      </c>
      <c r="E1747" t="s">
        <v>436</v>
      </c>
      <c r="F1747">
        <v>11.97</v>
      </c>
      <c r="G1747">
        <v>129</v>
      </c>
      <c r="H1747">
        <v>78.760000000000005</v>
      </c>
      <c r="I1747" s="1">
        <f t="shared" si="81"/>
        <v>-1.5625714285714285</v>
      </c>
      <c r="J1747">
        <v>-140</v>
      </c>
      <c r="K1747" s="1">
        <f t="shared" si="82"/>
        <v>-4.2941176470588234</v>
      </c>
      <c r="L1747">
        <v>42.5</v>
      </c>
      <c r="M1747" s="1" t="e">
        <f t="shared" si="83"/>
        <v>#DIV/0!</v>
      </c>
      <c r="N1747">
        <v>0</v>
      </c>
    </row>
    <row r="1748" spans="1:14" hidden="1" x14ac:dyDescent="0.3">
      <c r="A1748">
        <v>326</v>
      </c>
      <c r="B1748" t="s">
        <v>1525</v>
      </c>
      <c r="C1748">
        <v>0.25</v>
      </c>
      <c r="D1748">
        <v>0.12</v>
      </c>
      <c r="E1748" t="s">
        <v>1526</v>
      </c>
      <c r="F1748">
        <v>3.09</v>
      </c>
      <c r="G1748">
        <v>0</v>
      </c>
      <c r="H1748">
        <v>174</v>
      </c>
      <c r="I1748" s="1">
        <f t="shared" si="81"/>
        <v>-1.5649350649350648</v>
      </c>
      <c r="J1748">
        <v>-308</v>
      </c>
      <c r="K1748" s="1">
        <f t="shared" si="82"/>
        <v>-3.2481751824817517</v>
      </c>
      <c r="L1748">
        <v>137</v>
      </c>
      <c r="M1748" s="1">
        <f t="shared" si="83"/>
        <v>-0.3964757709251101</v>
      </c>
      <c r="N1748">
        <v>227</v>
      </c>
    </row>
    <row r="1749" spans="1:14" hidden="1" x14ac:dyDescent="0.3">
      <c r="A1749">
        <v>3773</v>
      </c>
      <c r="B1749" t="s">
        <v>2868</v>
      </c>
      <c r="C1749">
        <v>0.76</v>
      </c>
      <c r="D1749">
        <v>0.17</v>
      </c>
      <c r="E1749" t="s">
        <v>183</v>
      </c>
      <c r="F1749" t="s">
        <v>15</v>
      </c>
      <c r="G1749">
        <v>0</v>
      </c>
      <c r="H1749">
        <v>-19.73</v>
      </c>
      <c r="I1749" s="1">
        <f t="shared" si="81"/>
        <v>-1.5694083694083694</v>
      </c>
      <c r="J1749">
        <v>34.65</v>
      </c>
      <c r="K1749" s="1">
        <f t="shared" si="82"/>
        <v>-0.10070075266026479</v>
      </c>
      <c r="L1749">
        <v>38.53</v>
      </c>
      <c r="M1749" s="1" t="e">
        <f t="shared" si="83"/>
        <v>#DIV/0!</v>
      </c>
      <c r="N1749">
        <v>0</v>
      </c>
    </row>
    <row r="1750" spans="1:14" hidden="1" x14ac:dyDescent="0.3">
      <c r="A1750">
        <v>6828</v>
      </c>
      <c r="B1750" t="s">
        <v>1902</v>
      </c>
      <c r="C1750">
        <v>0.5</v>
      </c>
      <c r="D1750">
        <v>0.12</v>
      </c>
      <c r="E1750" t="s">
        <v>1903</v>
      </c>
      <c r="F1750" t="s">
        <v>15</v>
      </c>
      <c r="G1750">
        <v>0</v>
      </c>
      <c r="H1750">
        <v>-59.84</v>
      </c>
      <c r="I1750" s="1">
        <f t="shared" si="81"/>
        <v>-1.6014070351758793</v>
      </c>
      <c r="J1750">
        <v>99.5</v>
      </c>
      <c r="K1750" s="1">
        <f t="shared" si="82"/>
        <v>51.368421052631575</v>
      </c>
      <c r="L1750">
        <v>1.9</v>
      </c>
      <c r="M1750" s="1">
        <f t="shared" si="83"/>
        <v>-1.0269580022701477</v>
      </c>
      <c r="N1750">
        <v>-70.48</v>
      </c>
    </row>
    <row r="1751" spans="1:14" hidden="1" x14ac:dyDescent="0.3">
      <c r="A1751">
        <v>166</v>
      </c>
      <c r="B1751" t="s">
        <v>2008</v>
      </c>
      <c r="C1751">
        <v>0.13</v>
      </c>
      <c r="D1751">
        <v>0</v>
      </c>
      <c r="E1751" t="s">
        <v>15</v>
      </c>
      <c r="F1751">
        <v>10.63</v>
      </c>
      <c r="G1751">
        <v>0</v>
      </c>
      <c r="H1751">
        <v>119</v>
      </c>
      <c r="I1751" s="1">
        <f t="shared" si="81"/>
        <v>-1.6040609137055837</v>
      </c>
      <c r="J1751">
        <v>-197</v>
      </c>
      <c r="K1751" s="1">
        <f t="shared" si="82"/>
        <v>-0.88466042154566749</v>
      </c>
      <c r="L1751">
        <v>-1708</v>
      </c>
      <c r="M1751" s="1">
        <f t="shared" si="83"/>
        <v>17.775420468286249</v>
      </c>
      <c r="N1751">
        <v>-90.97</v>
      </c>
    </row>
    <row r="1752" spans="1:14" hidden="1" x14ac:dyDescent="0.3">
      <c r="A1752">
        <v>938</v>
      </c>
      <c r="B1752" t="s">
        <v>1769</v>
      </c>
      <c r="C1752">
        <v>0.49</v>
      </c>
      <c r="D1752">
        <v>0</v>
      </c>
      <c r="E1752" t="s">
        <v>15</v>
      </c>
      <c r="F1752" t="s">
        <v>15</v>
      </c>
      <c r="G1752">
        <v>-87.05</v>
      </c>
      <c r="H1752">
        <v>-64.75</v>
      </c>
      <c r="I1752" s="1">
        <f t="shared" si="81"/>
        <v>-1.6225961538461537</v>
      </c>
      <c r="J1752">
        <v>104</v>
      </c>
      <c r="K1752" s="1">
        <f t="shared" si="82"/>
        <v>0.6318845127883258</v>
      </c>
      <c r="L1752">
        <v>63.73</v>
      </c>
      <c r="M1752" s="1" t="e">
        <f t="shared" si="83"/>
        <v>#DIV/0!</v>
      </c>
      <c r="N1752">
        <v>0</v>
      </c>
    </row>
    <row r="1753" spans="1:14" hidden="1" x14ac:dyDescent="0.3">
      <c r="A1753">
        <v>162</v>
      </c>
      <c r="B1753" t="s">
        <v>208</v>
      </c>
      <c r="C1753">
        <v>0.28000000000000003</v>
      </c>
      <c r="D1753">
        <v>0.01</v>
      </c>
      <c r="E1753" t="s">
        <v>130</v>
      </c>
      <c r="F1753">
        <v>18.34</v>
      </c>
      <c r="G1753">
        <v>143</v>
      </c>
      <c r="H1753">
        <v>-191</v>
      </c>
      <c r="I1753" s="1">
        <f t="shared" si="81"/>
        <v>-1.6366666666666667</v>
      </c>
      <c r="J1753">
        <v>300</v>
      </c>
      <c r="K1753" s="1">
        <f t="shared" si="82"/>
        <v>0.48514851485148514</v>
      </c>
      <c r="L1753">
        <v>202</v>
      </c>
      <c r="M1753" s="1" t="e">
        <f t="shared" si="83"/>
        <v>#DIV/0!</v>
      </c>
      <c r="N1753">
        <v>0</v>
      </c>
    </row>
    <row r="1754" spans="1:14" hidden="1" x14ac:dyDescent="0.3">
      <c r="A1754">
        <v>3886</v>
      </c>
      <c r="B1754" t="s">
        <v>1435</v>
      </c>
      <c r="C1754">
        <v>0.69</v>
      </c>
      <c r="D1754">
        <v>0</v>
      </c>
      <c r="E1754" t="s">
        <v>15</v>
      </c>
      <c r="F1754" t="s">
        <v>15</v>
      </c>
      <c r="G1754">
        <v>0</v>
      </c>
      <c r="H1754">
        <v>-71.38</v>
      </c>
      <c r="I1754" s="1">
        <f t="shared" si="81"/>
        <v>-1.6373214285714286</v>
      </c>
      <c r="J1754">
        <v>112</v>
      </c>
      <c r="K1754" s="1">
        <f t="shared" si="82"/>
        <v>-0.59124087591240881</v>
      </c>
      <c r="L1754">
        <v>274</v>
      </c>
      <c r="M1754" s="1">
        <f t="shared" si="83"/>
        <v>13.375655823714586</v>
      </c>
      <c r="N1754">
        <v>19.059999999999999</v>
      </c>
    </row>
    <row r="1755" spans="1:14" hidden="1" x14ac:dyDescent="0.3">
      <c r="A1755">
        <v>1526</v>
      </c>
      <c r="B1755" t="s">
        <v>2436</v>
      </c>
      <c r="C1755">
        <v>1.91</v>
      </c>
      <c r="D1755">
        <v>0.28000000000000003</v>
      </c>
      <c r="E1755" t="s">
        <v>2437</v>
      </c>
      <c r="F1755" t="s">
        <v>15</v>
      </c>
      <c r="G1755">
        <v>0</v>
      </c>
      <c r="H1755">
        <v>-57.67</v>
      </c>
      <c r="I1755" s="1">
        <f t="shared" si="81"/>
        <v>-1.638083646824519</v>
      </c>
      <c r="J1755">
        <v>90.38</v>
      </c>
      <c r="K1755" s="1" t="e">
        <f t="shared" si="82"/>
        <v>#DIV/0!</v>
      </c>
      <c r="L1755">
        <v>0</v>
      </c>
      <c r="M1755" s="1" t="e">
        <f t="shared" si="83"/>
        <v>#DIV/0!</v>
      </c>
      <c r="N1755">
        <v>0</v>
      </c>
    </row>
    <row r="1756" spans="1:14" hidden="1" x14ac:dyDescent="0.3">
      <c r="A1756">
        <v>1557</v>
      </c>
      <c r="B1756" t="s">
        <v>1612</v>
      </c>
      <c r="C1756">
        <v>1.98</v>
      </c>
      <c r="D1756">
        <v>0.06</v>
      </c>
      <c r="E1756" t="s">
        <v>146</v>
      </c>
      <c r="F1756" t="s">
        <v>15</v>
      </c>
      <c r="G1756">
        <v>-27.67</v>
      </c>
      <c r="H1756">
        <v>-33.46</v>
      </c>
      <c r="I1756" s="1">
        <f t="shared" si="81"/>
        <v>-1.6471953578336556</v>
      </c>
      <c r="J1756">
        <v>51.7</v>
      </c>
      <c r="K1756" s="1" t="e">
        <f t="shared" si="82"/>
        <v>#DIV/0!</v>
      </c>
      <c r="L1756">
        <v>0</v>
      </c>
      <c r="M1756" s="1" t="e">
        <f t="shared" si="83"/>
        <v>#DIV/0!</v>
      </c>
      <c r="N1756">
        <v>0</v>
      </c>
    </row>
    <row r="1757" spans="1:14" hidden="1" x14ac:dyDescent="0.3">
      <c r="A1757">
        <v>910</v>
      </c>
      <c r="B1757" t="s">
        <v>805</v>
      </c>
      <c r="C1757">
        <v>0.46</v>
      </c>
      <c r="D1757">
        <v>0</v>
      </c>
      <c r="E1757" t="s">
        <v>806</v>
      </c>
      <c r="F1757">
        <v>12.64</v>
      </c>
      <c r="G1757">
        <v>252</v>
      </c>
      <c r="H1757">
        <v>-131</v>
      </c>
      <c r="I1757" s="1">
        <f t="shared" si="81"/>
        <v>-1.6683673469387754</v>
      </c>
      <c r="J1757">
        <v>196</v>
      </c>
      <c r="K1757" s="1">
        <f t="shared" si="82"/>
        <v>-1.5490196078431373</v>
      </c>
      <c r="L1757">
        <v>-357</v>
      </c>
      <c r="M1757" s="1" t="e">
        <f t="shared" si="83"/>
        <v>#DIV/0!</v>
      </c>
      <c r="N1757">
        <v>0</v>
      </c>
    </row>
    <row r="1758" spans="1:14" hidden="1" x14ac:dyDescent="0.3">
      <c r="A1758">
        <v>1217</v>
      </c>
      <c r="B1758" t="s">
        <v>3145</v>
      </c>
      <c r="C1758">
        <v>0.02</v>
      </c>
      <c r="D1758">
        <v>0.17</v>
      </c>
      <c r="E1758" t="s">
        <v>3146</v>
      </c>
      <c r="F1758">
        <v>7.24</v>
      </c>
      <c r="G1758">
        <v>0</v>
      </c>
      <c r="H1758">
        <v>37.01</v>
      </c>
      <c r="I1758" s="1">
        <f t="shared" si="81"/>
        <v>-1.6832194941849734</v>
      </c>
      <c r="J1758">
        <v>-54.17</v>
      </c>
      <c r="K1758" s="1">
        <f t="shared" si="82"/>
        <v>-0.99960746376811582</v>
      </c>
      <c r="L1758">
        <v>-138000</v>
      </c>
      <c r="M1758" s="1">
        <f t="shared" si="83"/>
        <v>8672.7900691389059</v>
      </c>
      <c r="N1758">
        <v>-15.91</v>
      </c>
    </row>
    <row r="1759" spans="1:14" hidden="1" x14ac:dyDescent="0.3">
      <c r="A1759">
        <v>44</v>
      </c>
      <c r="B1759" t="s">
        <v>1241</v>
      </c>
      <c r="C1759">
        <v>69.2</v>
      </c>
      <c r="D1759">
        <v>0.01</v>
      </c>
      <c r="E1759" t="s">
        <v>547</v>
      </c>
      <c r="F1759" t="s">
        <v>15</v>
      </c>
      <c r="G1759">
        <v>0</v>
      </c>
      <c r="H1759">
        <v>-89</v>
      </c>
      <c r="I1759" s="1">
        <f t="shared" si="81"/>
        <v>-1.7007874015748032</v>
      </c>
      <c r="J1759">
        <v>127</v>
      </c>
      <c r="K1759" s="1">
        <f t="shared" si="82"/>
        <v>-0.69397590361445782</v>
      </c>
      <c r="L1759">
        <v>415</v>
      </c>
      <c r="M1759" s="1">
        <f t="shared" si="83"/>
        <v>-0.18467583497053044</v>
      </c>
      <c r="N1759">
        <v>509</v>
      </c>
    </row>
    <row r="1760" spans="1:14" hidden="1" x14ac:dyDescent="0.3">
      <c r="A1760">
        <v>290</v>
      </c>
      <c r="B1760" t="s">
        <v>180</v>
      </c>
      <c r="C1760">
        <v>0.12</v>
      </c>
      <c r="D1760">
        <v>0.02</v>
      </c>
      <c r="E1760" t="s">
        <v>181</v>
      </c>
      <c r="F1760" t="s">
        <v>15</v>
      </c>
      <c r="G1760">
        <v>-62.22</v>
      </c>
      <c r="H1760">
        <v>30.91</v>
      </c>
      <c r="I1760" s="1">
        <f t="shared" si="81"/>
        <v>-1.7242268041237114</v>
      </c>
      <c r="J1760">
        <v>-42.68</v>
      </c>
      <c r="K1760" s="1">
        <f t="shared" si="82"/>
        <v>-0.72815286624203812</v>
      </c>
      <c r="L1760">
        <v>-157</v>
      </c>
      <c r="M1760" s="1" t="e">
        <f t="shared" si="83"/>
        <v>#DIV/0!</v>
      </c>
      <c r="N1760">
        <v>0</v>
      </c>
    </row>
    <row r="1761" spans="1:14" hidden="1" x14ac:dyDescent="0.3">
      <c r="A1761">
        <v>121</v>
      </c>
      <c r="B1761" t="s">
        <v>860</v>
      </c>
      <c r="C1761">
        <v>0.1</v>
      </c>
      <c r="D1761">
        <v>0.01</v>
      </c>
      <c r="E1761" t="s">
        <v>764</v>
      </c>
      <c r="F1761">
        <v>10.53</v>
      </c>
      <c r="G1761">
        <v>0</v>
      </c>
      <c r="H1761">
        <v>327</v>
      </c>
      <c r="I1761" s="1">
        <f t="shared" si="81"/>
        <v>-1.7569444444444444</v>
      </c>
      <c r="J1761">
        <v>-432</v>
      </c>
      <c r="K1761" s="1">
        <f t="shared" si="82"/>
        <v>-6.8433653455971859</v>
      </c>
      <c r="L1761">
        <v>73.930000000000007</v>
      </c>
      <c r="M1761" s="1">
        <f t="shared" si="83"/>
        <v>0.40231411229135067</v>
      </c>
      <c r="N1761">
        <v>52.72</v>
      </c>
    </row>
    <row r="1762" spans="1:14" hidden="1" x14ac:dyDescent="0.3">
      <c r="A1762">
        <v>274</v>
      </c>
      <c r="B1762" t="s">
        <v>1879</v>
      </c>
      <c r="C1762">
        <v>0.02</v>
      </c>
      <c r="D1762">
        <v>0.01</v>
      </c>
      <c r="E1762" t="s">
        <v>1880</v>
      </c>
      <c r="F1762" t="s">
        <v>15</v>
      </c>
      <c r="G1762">
        <v>0</v>
      </c>
      <c r="H1762">
        <v>-17.420000000000002</v>
      </c>
      <c r="I1762" s="1">
        <f t="shared" si="81"/>
        <v>-1.7606986899563319</v>
      </c>
      <c r="J1762">
        <v>22.9</v>
      </c>
      <c r="K1762" s="1">
        <f t="shared" si="82"/>
        <v>-2.6498559077809798</v>
      </c>
      <c r="L1762">
        <v>-13.88</v>
      </c>
      <c r="M1762" s="1">
        <f t="shared" si="83"/>
        <v>-0.98483060109289622</v>
      </c>
      <c r="N1762">
        <v>-915</v>
      </c>
    </row>
    <row r="1763" spans="1:14" hidden="1" x14ac:dyDescent="0.3">
      <c r="A1763">
        <v>1120</v>
      </c>
      <c r="B1763" t="s">
        <v>1966</v>
      </c>
      <c r="C1763">
        <v>2.0699999999999998</v>
      </c>
      <c r="D1763">
        <v>0</v>
      </c>
      <c r="E1763" t="s">
        <v>15</v>
      </c>
      <c r="F1763" t="s">
        <v>15</v>
      </c>
      <c r="G1763">
        <v>0</v>
      </c>
      <c r="H1763">
        <v>-658</v>
      </c>
      <c r="I1763" s="1">
        <f t="shared" si="81"/>
        <v>-1.7796208530805686</v>
      </c>
      <c r="J1763">
        <v>844</v>
      </c>
      <c r="K1763" s="1">
        <f t="shared" si="82"/>
        <v>-24.444444444444443</v>
      </c>
      <c r="L1763">
        <v>-36</v>
      </c>
      <c r="M1763" s="1">
        <f t="shared" si="83"/>
        <v>-0.61750956226094345</v>
      </c>
      <c r="N1763">
        <v>-94.12</v>
      </c>
    </row>
    <row r="1764" spans="1:14" hidden="1" x14ac:dyDescent="0.3">
      <c r="A1764">
        <v>1229</v>
      </c>
      <c r="B1764" t="s">
        <v>147</v>
      </c>
      <c r="C1764">
        <v>0.32</v>
      </c>
      <c r="D1764">
        <v>0.02</v>
      </c>
      <c r="E1764" t="s">
        <v>148</v>
      </c>
      <c r="F1764">
        <v>6.68</v>
      </c>
      <c r="G1764">
        <v>42.62</v>
      </c>
      <c r="H1764">
        <v>57.42</v>
      </c>
      <c r="I1764" s="1">
        <f t="shared" si="81"/>
        <v>-1.7807995648626598</v>
      </c>
      <c r="J1764">
        <v>-73.540000000000006</v>
      </c>
      <c r="K1764" s="1">
        <f t="shared" si="82"/>
        <v>-11.299719887955183</v>
      </c>
      <c r="L1764">
        <v>7.14</v>
      </c>
      <c r="M1764" s="1" t="e">
        <f t="shared" si="83"/>
        <v>#DIV/0!</v>
      </c>
      <c r="N1764">
        <v>0</v>
      </c>
    </row>
    <row r="1765" spans="1:14" hidden="1" x14ac:dyDescent="0.3">
      <c r="A1765">
        <v>526</v>
      </c>
      <c r="B1765" t="s">
        <v>2416</v>
      </c>
      <c r="C1765">
        <v>0.98</v>
      </c>
      <c r="D1765">
        <v>0.21</v>
      </c>
      <c r="E1765" t="s">
        <v>2417</v>
      </c>
      <c r="F1765" t="s">
        <v>15</v>
      </c>
      <c r="G1765">
        <v>195</v>
      </c>
      <c r="H1765">
        <v>66.98</v>
      </c>
      <c r="I1765" s="1">
        <f t="shared" si="81"/>
        <v>-1.7973809523809525</v>
      </c>
      <c r="J1765">
        <v>-84</v>
      </c>
      <c r="K1765" s="1">
        <f t="shared" si="82"/>
        <v>-1.9774261112404004</v>
      </c>
      <c r="L1765">
        <v>85.94</v>
      </c>
      <c r="M1765" s="1" t="e">
        <f t="shared" si="83"/>
        <v>#DIV/0!</v>
      </c>
      <c r="N1765">
        <v>0</v>
      </c>
    </row>
    <row r="1766" spans="1:14" hidden="1" x14ac:dyDescent="0.3">
      <c r="A1766">
        <v>668</v>
      </c>
      <c r="B1766" t="s">
        <v>176</v>
      </c>
      <c r="C1766">
        <v>0.48</v>
      </c>
      <c r="D1766">
        <v>7.0000000000000007E-2</v>
      </c>
      <c r="E1766" t="s">
        <v>177</v>
      </c>
      <c r="F1766">
        <v>25</v>
      </c>
      <c r="G1766">
        <v>0</v>
      </c>
      <c r="H1766">
        <v>29.33</v>
      </c>
      <c r="I1766" s="1">
        <f t="shared" si="81"/>
        <v>-1.8204195804195804</v>
      </c>
      <c r="J1766">
        <v>-35.75</v>
      </c>
      <c r="K1766" s="1">
        <f t="shared" si="82"/>
        <v>-0.23068646438562512</v>
      </c>
      <c r="L1766">
        <v>-46.47</v>
      </c>
      <c r="M1766" s="1">
        <f t="shared" si="83"/>
        <v>-0.26933962264150946</v>
      </c>
      <c r="N1766">
        <v>-63.6</v>
      </c>
    </row>
    <row r="1767" spans="1:14" hidden="1" x14ac:dyDescent="0.3">
      <c r="A1767">
        <v>854</v>
      </c>
      <c r="B1767" t="s">
        <v>2259</v>
      </c>
      <c r="C1767">
        <v>6.1</v>
      </c>
      <c r="D1767">
        <v>0.01</v>
      </c>
      <c r="E1767">
        <v>6000</v>
      </c>
      <c r="F1767">
        <v>4.1500000000000004</v>
      </c>
      <c r="G1767">
        <v>132</v>
      </c>
      <c r="H1767">
        <v>48.23</v>
      </c>
      <c r="I1767" s="1">
        <f t="shared" si="81"/>
        <v>-1.8322691975841243</v>
      </c>
      <c r="J1767">
        <v>-57.95</v>
      </c>
      <c r="K1767" s="1">
        <f t="shared" si="82"/>
        <v>-2.3683589138134593</v>
      </c>
      <c r="L1767">
        <v>42.35</v>
      </c>
      <c r="M1767" s="1" t="e">
        <f t="shared" si="83"/>
        <v>#DIV/0!</v>
      </c>
      <c r="N1767">
        <v>0</v>
      </c>
    </row>
    <row r="1768" spans="1:14" hidden="1" x14ac:dyDescent="0.3">
      <c r="A1768">
        <v>947</v>
      </c>
      <c r="B1768" t="s">
        <v>2811</v>
      </c>
      <c r="C1768">
        <v>0.89</v>
      </c>
      <c r="D1768">
        <v>0.03</v>
      </c>
      <c r="E1768" t="s">
        <v>2812</v>
      </c>
      <c r="F1768" t="s">
        <v>15</v>
      </c>
      <c r="G1768">
        <v>0</v>
      </c>
      <c r="H1768">
        <v>-60.98</v>
      </c>
      <c r="I1768" s="1">
        <f t="shared" si="81"/>
        <v>-1.8474152306837133</v>
      </c>
      <c r="J1768">
        <v>71.959999999999994</v>
      </c>
      <c r="K1768" s="1">
        <f t="shared" si="82"/>
        <v>-0.2698863636363637</v>
      </c>
      <c r="L1768">
        <v>98.56</v>
      </c>
      <c r="M1768" s="1">
        <f t="shared" si="83"/>
        <v>-7.8878504672897171E-2</v>
      </c>
      <c r="N1768">
        <v>107</v>
      </c>
    </row>
    <row r="1769" spans="1:14" hidden="1" x14ac:dyDescent="0.3">
      <c r="A1769">
        <v>3788</v>
      </c>
      <c r="B1769" t="s">
        <v>261</v>
      </c>
      <c r="C1769">
        <v>0.97</v>
      </c>
      <c r="D1769">
        <v>0.05</v>
      </c>
      <c r="E1769" t="s">
        <v>262</v>
      </c>
      <c r="F1769">
        <v>1.69</v>
      </c>
      <c r="G1769">
        <v>0</v>
      </c>
      <c r="H1769">
        <v>178</v>
      </c>
      <c r="I1769" s="1">
        <f t="shared" si="81"/>
        <v>-1.8599033816425121</v>
      </c>
      <c r="J1769">
        <v>-207</v>
      </c>
      <c r="K1769" s="1">
        <f t="shared" si="82"/>
        <v>-0.49140049140049141</v>
      </c>
      <c r="L1769">
        <v>-407</v>
      </c>
      <c r="M1769" s="1">
        <f t="shared" si="83"/>
        <v>-13.255344775669977</v>
      </c>
      <c r="N1769">
        <v>33.21</v>
      </c>
    </row>
    <row r="1770" spans="1:14" hidden="1" x14ac:dyDescent="0.3">
      <c r="A1770">
        <v>794</v>
      </c>
      <c r="B1770" t="s">
        <v>1726</v>
      </c>
      <c r="C1770">
        <v>1</v>
      </c>
      <c r="D1770">
        <v>0.06</v>
      </c>
      <c r="E1770" t="s">
        <v>1078</v>
      </c>
      <c r="F1770">
        <v>3.75</v>
      </c>
      <c r="G1770">
        <v>135</v>
      </c>
      <c r="H1770">
        <v>41.98</v>
      </c>
      <c r="I1770" s="1">
        <f t="shared" si="81"/>
        <v>-1.8669971086327963</v>
      </c>
      <c r="J1770">
        <v>-48.42</v>
      </c>
      <c r="K1770" s="1">
        <f t="shared" si="82"/>
        <v>-1.6991048224083165</v>
      </c>
      <c r="L1770">
        <v>69.260000000000005</v>
      </c>
      <c r="M1770" s="1" t="e">
        <f t="shared" si="83"/>
        <v>#DIV/0!</v>
      </c>
      <c r="N1770">
        <v>0</v>
      </c>
    </row>
    <row r="1771" spans="1:14" hidden="1" x14ac:dyDescent="0.3">
      <c r="A1771">
        <v>850</v>
      </c>
      <c r="B1771" t="s">
        <v>1718</v>
      </c>
      <c r="C1771">
        <v>0.12</v>
      </c>
      <c r="D1771">
        <v>0</v>
      </c>
      <c r="E1771" t="s">
        <v>15</v>
      </c>
      <c r="F1771">
        <v>15.13</v>
      </c>
      <c r="G1771">
        <v>0</v>
      </c>
      <c r="H1771">
        <v>155</v>
      </c>
      <c r="I1771" s="1">
        <f t="shared" si="81"/>
        <v>-1.8707865168539326</v>
      </c>
      <c r="J1771">
        <v>-178</v>
      </c>
      <c r="K1771" s="1">
        <f t="shared" si="82"/>
        <v>0.28985507246376813</v>
      </c>
      <c r="L1771">
        <v>-138</v>
      </c>
      <c r="M1771" s="1">
        <f t="shared" si="83"/>
        <v>-7.1942446043165471E-3</v>
      </c>
      <c r="N1771">
        <v>-139</v>
      </c>
    </row>
    <row r="1772" spans="1:14" hidden="1" x14ac:dyDescent="0.3">
      <c r="A1772">
        <v>104</v>
      </c>
      <c r="B1772" t="s">
        <v>1273</v>
      </c>
      <c r="C1772">
        <v>0</v>
      </c>
      <c r="D1772">
        <v>0</v>
      </c>
      <c r="E1772" t="s">
        <v>15</v>
      </c>
      <c r="F1772" t="s">
        <v>15</v>
      </c>
      <c r="G1772">
        <v>53</v>
      </c>
      <c r="H1772">
        <v>31.1</v>
      </c>
      <c r="I1772" s="1">
        <f t="shared" si="81"/>
        <v>-1.8728599494807745</v>
      </c>
      <c r="J1772">
        <v>-35.630000000000003</v>
      </c>
      <c r="K1772" s="1">
        <f t="shared" si="82"/>
        <v>1.8873319988561732E-2</v>
      </c>
      <c r="L1772">
        <v>-34.97</v>
      </c>
      <c r="M1772" s="1" t="e">
        <f t="shared" si="83"/>
        <v>#DIV/0!</v>
      </c>
      <c r="N1772">
        <v>0</v>
      </c>
    </row>
    <row r="1773" spans="1:14" hidden="1" x14ac:dyDescent="0.3">
      <c r="A1773">
        <v>931</v>
      </c>
      <c r="B1773" t="s">
        <v>620</v>
      </c>
      <c r="C1773">
        <v>1.28</v>
      </c>
      <c r="D1773">
        <v>0.11</v>
      </c>
      <c r="E1773" t="s">
        <v>621</v>
      </c>
      <c r="F1773" t="s">
        <v>15</v>
      </c>
      <c r="G1773">
        <v>0</v>
      </c>
      <c r="H1773">
        <v>-136</v>
      </c>
      <c r="I1773" s="1">
        <f t="shared" si="81"/>
        <v>-1.8774193548387097</v>
      </c>
      <c r="J1773">
        <v>155</v>
      </c>
      <c r="K1773" s="1">
        <f t="shared" si="82"/>
        <v>-0.61442786069651745</v>
      </c>
      <c r="L1773">
        <v>402</v>
      </c>
      <c r="M1773" s="1">
        <f t="shared" si="83"/>
        <v>0.14529914529914531</v>
      </c>
      <c r="N1773">
        <v>351</v>
      </c>
    </row>
    <row r="1774" spans="1:14" hidden="1" x14ac:dyDescent="0.3">
      <c r="A1774">
        <v>1432</v>
      </c>
      <c r="B1774" t="s">
        <v>2995</v>
      </c>
      <c r="C1774">
        <v>0.53</v>
      </c>
      <c r="D1774">
        <v>0.06</v>
      </c>
      <c r="E1774" t="s">
        <v>2996</v>
      </c>
      <c r="F1774" t="s">
        <v>15</v>
      </c>
      <c r="G1774">
        <v>0</v>
      </c>
      <c r="H1774">
        <v>-832</v>
      </c>
      <c r="I1774" s="1">
        <f t="shared" si="81"/>
        <v>-1.8794926004228329</v>
      </c>
      <c r="J1774">
        <v>946</v>
      </c>
      <c r="K1774" s="1">
        <f t="shared" si="82"/>
        <v>-0.13051470588235295</v>
      </c>
      <c r="L1774">
        <v>1088</v>
      </c>
      <c r="M1774" s="1">
        <f t="shared" si="83"/>
        <v>0.22522522522522523</v>
      </c>
      <c r="N1774">
        <v>888</v>
      </c>
    </row>
    <row r="1775" spans="1:14" hidden="1" x14ac:dyDescent="0.3">
      <c r="A1775">
        <v>1106</v>
      </c>
      <c r="B1775" t="s">
        <v>2737</v>
      </c>
      <c r="C1775">
        <v>0.26</v>
      </c>
      <c r="D1775">
        <v>0.74</v>
      </c>
      <c r="E1775" t="s">
        <v>2738</v>
      </c>
      <c r="F1775" t="s">
        <v>15</v>
      </c>
      <c r="G1775">
        <v>0</v>
      </c>
      <c r="H1775">
        <v>-19.88</v>
      </c>
      <c r="I1775" s="1">
        <f t="shared" si="81"/>
        <v>-1.8946894689468945</v>
      </c>
      <c r="J1775">
        <v>22.22</v>
      </c>
      <c r="K1775" s="1">
        <f t="shared" si="82"/>
        <v>-1.5752006212787988</v>
      </c>
      <c r="L1775">
        <v>-38.630000000000003</v>
      </c>
      <c r="M1775" s="1">
        <f t="shared" si="83"/>
        <v>-8.6043307086614167</v>
      </c>
      <c r="N1775">
        <v>5.08</v>
      </c>
    </row>
    <row r="1776" spans="1:14" hidden="1" x14ac:dyDescent="0.3">
      <c r="A1776">
        <v>1301</v>
      </c>
      <c r="B1776" t="s">
        <v>1332</v>
      </c>
      <c r="C1776">
        <v>1</v>
      </c>
      <c r="D1776">
        <v>0.03</v>
      </c>
      <c r="E1776" t="s">
        <v>1333</v>
      </c>
      <c r="F1776">
        <v>24.46</v>
      </c>
      <c r="G1776">
        <v>0</v>
      </c>
      <c r="H1776">
        <v>24.74</v>
      </c>
      <c r="I1776" s="1">
        <f t="shared" si="81"/>
        <v>-1.9396126091910366</v>
      </c>
      <c r="J1776">
        <v>-26.33</v>
      </c>
      <c r="K1776" s="1">
        <f t="shared" si="82"/>
        <v>-1.5623665100384452</v>
      </c>
      <c r="L1776">
        <v>46.82</v>
      </c>
      <c r="M1776" s="1" t="e">
        <f t="shared" si="83"/>
        <v>#DIV/0!</v>
      </c>
      <c r="N1776">
        <v>0</v>
      </c>
    </row>
    <row r="1777" spans="1:14" hidden="1" x14ac:dyDescent="0.3">
      <c r="A1777">
        <v>1037</v>
      </c>
      <c r="B1777" t="s">
        <v>2685</v>
      </c>
      <c r="C1777">
        <v>1.1499999999999999</v>
      </c>
      <c r="D1777">
        <v>0.09</v>
      </c>
      <c r="E1777" t="s">
        <v>2686</v>
      </c>
      <c r="F1777">
        <v>12.75</v>
      </c>
      <c r="G1777">
        <v>0</v>
      </c>
      <c r="H1777">
        <v>96.22</v>
      </c>
      <c r="I1777" s="1">
        <f t="shared" si="81"/>
        <v>-1.9997921862011636</v>
      </c>
      <c r="J1777">
        <v>-96.24</v>
      </c>
      <c r="K1777" s="1">
        <f t="shared" si="82"/>
        <v>2.2913816689466486</v>
      </c>
      <c r="L1777">
        <v>-29.24</v>
      </c>
      <c r="M1777" s="1" t="e">
        <f t="shared" si="83"/>
        <v>#DIV/0!</v>
      </c>
      <c r="N1777">
        <v>0</v>
      </c>
    </row>
    <row r="1778" spans="1:14" hidden="1" x14ac:dyDescent="0.3">
      <c r="A1778">
        <v>716</v>
      </c>
      <c r="B1778" t="s">
        <v>231</v>
      </c>
      <c r="C1778">
        <v>1.18</v>
      </c>
      <c r="D1778">
        <v>0.09</v>
      </c>
      <c r="E1778" t="s">
        <v>232</v>
      </c>
      <c r="F1778">
        <v>8.7799999999999994</v>
      </c>
      <c r="G1778">
        <v>0</v>
      </c>
      <c r="H1778">
        <v>58.39</v>
      </c>
      <c r="I1778" s="1">
        <f t="shared" si="81"/>
        <v>-2.0006855184233077</v>
      </c>
      <c r="J1778">
        <v>-58.35</v>
      </c>
      <c r="K1778" s="1">
        <f t="shared" si="82"/>
        <v>-7.5268456375838939</v>
      </c>
      <c r="L1778">
        <v>8.94</v>
      </c>
      <c r="M1778" s="1">
        <f t="shared" si="83"/>
        <v>-0.82977913175932982</v>
      </c>
      <c r="N1778">
        <v>52.52</v>
      </c>
    </row>
    <row r="1779" spans="1:14" hidden="1" x14ac:dyDescent="0.3">
      <c r="A1779">
        <v>279</v>
      </c>
      <c r="B1779" t="s">
        <v>2904</v>
      </c>
      <c r="C1779">
        <v>0.1</v>
      </c>
      <c r="D1779">
        <v>4.01</v>
      </c>
      <c r="E1779" t="s">
        <v>2905</v>
      </c>
      <c r="F1779">
        <v>5.74</v>
      </c>
      <c r="G1779">
        <v>324</v>
      </c>
      <c r="H1779">
        <v>408</v>
      </c>
      <c r="I1779" s="1">
        <f t="shared" si="81"/>
        <v>-2.0074074074074075</v>
      </c>
      <c r="J1779">
        <v>-405</v>
      </c>
      <c r="K1779" s="1">
        <f t="shared" si="82"/>
        <v>-1.8766233766233766</v>
      </c>
      <c r="L1779">
        <v>462</v>
      </c>
      <c r="M1779" s="1" t="e">
        <f t="shared" si="83"/>
        <v>#DIV/0!</v>
      </c>
      <c r="N1779">
        <v>0</v>
      </c>
    </row>
    <row r="1780" spans="1:14" hidden="1" x14ac:dyDescent="0.3">
      <c r="A1780">
        <v>2358</v>
      </c>
      <c r="B1780" t="s">
        <v>1513</v>
      </c>
      <c r="C1780">
        <v>0.17</v>
      </c>
      <c r="D1780">
        <v>0.01</v>
      </c>
      <c r="E1780" t="s">
        <v>588</v>
      </c>
      <c r="F1780">
        <v>28.17</v>
      </c>
      <c r="G1780">
        <v>0</v>
      </c>
      <c r="H1780">
        <v>33.119999999999997</v>
      </c>
      <c r="I1780" s="1">
        <f t="shared" si="81"/>
        <v>-2.0203327171903882</v>
      </c>
      <c r="J1780">
        <v>-32.46</v>
      </c>
      <c r="K1780" s="1">
        <f t="shared" si="82"/>
        <v>-0.25172890733056713</v>
      </c>
      <c r="L1780">
        <v>-43.38</v>
      </c>
      <c r="M1780" s="1">
        <f t="shared" si="83"/>
        <v>-3.1109489051094892</v>
      </c>
      <c r="N1780">
        <v>20.55</v>
      </c>
    </row>
    <row r="1781" spans="1:14" hidden="1" x14ac:dyDescent="0.3">
      <c r="A1781">
        <v>1224</v>
      </c>
      <c r="B1781" t="s">
        <v>1336</v>
      </c>
      <c r="C1781">
        <v>1.75</v>
      </c>
      <c r="D1781">
        <v>0.01</v>
      </c>
      <c r="E1781" t="s">
        <v>1337</v>
      </c>
      <c r="F1781">
        <v>20.78</v>
      </c>
      <c r="G1781">
        <v>0</v>
      </c>
      <c r="H1781">
        <v>303</v>
      </c>
      <c r="I1781" s="1">
        <f t="shared" si="81"/>
        <v>-2.0448275862068965</v>
      </c>
      <c r="J1781">
        <v>-290</v>
      </c>
      <c r="K1781" s="1">
        <f t="shared" si="82"/>
        <v>-1.0872442839951866</v>
      </c>
      <c r="L1781">
        <v>3324</v>
      </c>
      <c r="M1781" s="1">
        <f t="shared" si="83"/>
        <v>0.34086325131101253</v>
      </c>
      <c r="N1781">
        <v>2479</v>
      </c>
    </row>
    <row r="1782" spans="1:14" hidden="1" x14ac:dyDescent="0.3">
      <c r="A1782">
        <v>227</v>
      </c>
      <c r="B1782" t="s">
        <v>1744</v>
      </c>
      <c r="C1782">
        <v>0.55000000000000004</v>
      </c>
      <c r="D1782">
        <v>7.0000000000000007E-2</v>
      </c>
      <c r="E1782" t="s">
        <v>1745</v>
      </c>
      <c r="F1782">
        <v>12.59</v>
      </c>
      <c r="G1782">
        <v>0</v>
      </c>
      <c r="H1782">
        <v>61.33</v>
      </c>
      <c r="I1782" s="1">
        <f t="shared" si="81"/>
        <v>-2.0932263814616756</v>
      </c>
      <c r="J1782">
        <v>-56.1</v>
      </c>
      <c r="K1782" s="1">
        <f t="shared" si="82"/>
        <v>-1.4452380952380952</v>
      </c>
      <c r="L1782">
        <v>126</v>
      </c>
      <c r="M1782" s="1">
        <f t="shared" si="83"/>
        <v>-0.33684210526315789</v>
      </c>
      <c r="N1782">
        <v>190</v>
      </c>
    </row>
    <row r="1783" spans="1:14" hidden="1" x14ac:dyDescent="0.3">
      <c r="A1783">
        <v>675</v>
      </c>
      <c r="B1783" t="s">
        <v>1931</v>
      </c>
      <c r="C1783">
        <v>1</v>
      </c>
      <c r="D1783">
        <v>0.01</v>
      </c>
      <c r="E1783" t="s">
        <v>677</v>
      </c>
      <c r="F1783">
        <v>32.15</v>
      </c>
      <c r="G1783">
        <v>0</v>
      </c>
      <c r="H1783">
        <v>9.15</v>
      </c>
      <c r="I1783" s="1">
        <f t="shared" si="81"/>
        <v>-2.1024096385542168</v>
      </c>
      <c r="J1783">
        <v>-8.3000000000000007</v>
      </c>
      <c r="K1783" s="1">
        <f t="shared" si="82"/>
        <v>-1.0000405004489206</v>
      </c>
      <c r="L1783">
        <v>204936</v>
      </c>
      <c r="M1783" s="1">
        <f t="shared" si="83"/>
        <v>17742.376623376622</v>
      </c>
      <c r="N1783">
        <v>11.55</v>
      </c>
    </row>
    <row r="1784" spans="1:14" hidden="1" x14ac:dyDescent="0.3">
      <c r="A1784">
        <v>1218</v>
      </c>
      <c r="B1784" t="s">
        <v>1195</v>
      </c>
      <c r="C1784">
        <v>4.68</v>
      </c>
      <c r="D1784">
        <v>0.01</v>
      </c>
      <c r="E1784" t="s">
        <v>294</v>
      </c>
      <c r="F1784">
        <v>1.25</v>
      </c>
      <c r="G1784">
        <v>320</v>
      </c>
      <c r="H1784">
        <v>-220</v>
      </c>
      <c r="I1784" s="1">
        <f t="shared" si="81"/>
        <v>-2.1167512690355328</v>
      </c>
      <c r="J1784">
        <v>197</v>
      </c>
      <c r="K1784" s="1">
        <f t="shared" si="82"/>
        <v>-0.19262295081967212</v>
      </c>
      <c r="L1784">
        <v>244</v>
      </c>
      <c r="M1784" s="1" t="e">
        <f t="shared" si="83"/>
        <v>#DIV/0!</v>
      </c>
      <c r="N1784">
        <v>0</v>
      </c>
    </row>
    <row r="1785" spans="1:14" hidden="1" x14ac:dyDescent="0.3">
      <c r="A1785">
        <v>1091</v>
      </c>
      <c r="B1785" t="s">
        <v>251</v>
      </c>
      <c r="C1785">
        <v>0.47</v>
      </c>
      <c r="D1785">
        <v>0.5</v>
      </c>
      <c r="E1785" t="s">
        <v>252</v>
      </c>
      <c r="F1785">
        <v>11.56</v>
      </c>
      <c r="G1785">
        <v>0</v>
      </c>
      <c r="H1785">
        <v>147</v>
      </c>
      <c r="I1785" s="1">
        <f t="shared" si="81"/>
        <v>-2.1221374045801529</v>
      </c>
      <c r="J1785">
        <v>-131</v>
      </c>
      <c r="K1785" s="1">
        <f t="shared" si="82"/>
        <v>-0.86093418259023358</v>
      </c>
      <c r="L1785">
        <v>-942</v>
      </c>
      <c r="M1785" s="1">
        <f t="shared" si="83"/>
        <v>25.67044167610419</v>
      </c>
      <c r="N1785">
        <v>-35.32</v>
      </c>
    </row>
    <row r="1786" spans="1:14" hidden="1" x14ac:dyDescent="0.3">
      <c r="A1786">
        <v>1919</v>
      </c>
      <c r="B1786" t="s">
        <v>2624</v>
      </c>
      <c r="C1786">
        <v>3.24</v>
      </c>
      <c r="D1786">
        <v>0.42</v>
      </c>
      <c r="E1786" t="s">
        <v>2625</v>
      </c>
      <c r="F1786">
        <v>32.409999999999997</v>
      </c>
      <c r="G1786">
        <v>0</v>
      </c>
      <c r="H1786">
        <v>5664</v>
      </c>
      <c r="I1786" s="1">
        <f t="shared" si="81"/>
        <v>-2.1235865899623092</v>
      </c>
      <c r="J1786">
        <v>-5041</v>
      </c>
      <c r="K1786" s="1">
        <f t="shared" si="82"/>
        <v>-2.3514745308310991</v>
      </c>
      <c r="L1786">
        <v>3730</v>
      </c>
      <c r="M1786" s="1">
        <f t="shared" si="83"/>
        <v>2.5762224352828378</v>
      </c>
      <c r="N1786">
        <v>1043</v>
      </c>
    </row>
    <row r="1787" spans="1:14" hidden="1" x14ac:dyDescent="0.3">
      <c r="A1787">
        <v>2662</v>
      </c>
      <c r="B1787" t="s">
        <v>2620</v>
      </c>
      <c r="C1787">
        <v>6.5</v>
      </c>
      <c r="D1787">
        <v>7.0000000000000007E-2</v>
      </c>
      <c r="E1787" t="s">
        <v>2621</v>
      </c>
      <c r="F1787">
        <v>81.25</v>
      </c>
      <c r="G1787">
        <v>0</v>
      </c>
      <c r="H1787">
        <v>57.26</v>
      </c>
      <c r="I1787" s="1">
        <f t="shared" si="81"/>
        <v>-2.1265000983671061</v>
      </c>
      <c r="J1787">
        <v>-50.83</v>
      </c>
      <c r="K1787" s="1">
        <f t="shared" si="82"/>
        <v>-0.3464901002828491</v>
      </c>
      <c r="L1787">
        <v>-77.78</v>
      </c>
      <c r="M1787" s="1">
        <f t="shared" si="83"/>
        <v>-0.70649056603773586</v>
      </c>
      <c r="N1787">
        <v>-265</v>
      </c>
    </row>
    <row r="1788" spans="1:14" hidden="1" x14ac:dyDescent="0.3">
      <c r="A1788">
        <v>156</v>
      </c>
      <c r="B1788" t="s">
        <v>844</v>
      </c>
      <c r="C1788">
        <v>0.19</v>
      </c>
      <c r="D1788">
        <v>0</v>
      </c>
      <c r="E1788" t="s">
        <v>760</v>
      </c>
      <c r="F1788" t="s">
        <v>15</v>
      </c>
      <c r="G1788">
        <v>-22.11</v>
      </c>
      <c r="H1788">
        <v>469</v>
      </c>
      <c r="I1788" s="1">
        <f t="shared" si="81"/>
        <v>-2.1411192214111923</v>
      </c>
      <c r="J1788">
        <v>-411</v>
      </c>
      <c r="K1788" s="1">
        <f t="shared" si="82"/>
        <v>-1.919463087248322</v>
      </c>
      <c r="L1788">
        <v>447</v>
      </c>
      <c r="M1788" s="1" t="e">
        <f t="shared" si="83"/>
        <v>#DIV/0!</v>
      </c>
      <c r="N1788">
        <v>0</v>
      </c>
    </row>
    <row r="1789" spans="1:14" hidden="1" x14ac:dyDescent="0.3">
      <c r="A1789">
        <v>36</v>
      </c>
      <c r="B1789" t="s">
        <v>1444</v>
      </c>
      <c r="C1789">
        <v>0.53</v>
      </c>
      <c r="D1789">
        <v>0.01</v>
      </c>
      <c r="E1789" t="s">
        <v>428</v>
      </c>
      <c r="F1789">
        <v>8.31</v>
      </c>
      <c r="G1789">
        <v>0</v>
      </c>
      <c r="H1789">
        <v>81.77</v>
      </c>
      <c r="I1789" s="1">
        <f t="shared" si="81"/>
        <v>-2.2335193845225523</v>
      </c>
      <c r="J1789">
        <v>-66.290000000000006</v>
      </c>
      <c r="K1789" s="1">
        <f t="shared" si="82"/>
        <v>-1.8881296891747053</v>
      </c>
      <c r="L1789">
        <v>74.64</v>
      </c>
      <c r="M1789" s="1">
        <f t="shared" si="83"/>
        <v>1.9927826784282276</v>
      </c>
      <c r="N1789">
        <v>24.94</v>
      </c>
    </row>
    <row r="1790" spans="1:14" hidden="1" x14ac:dyDescent="0.3">
      <c r="A1790">
        <v>1269</v>
      </c>
      <c r="B1790" t="s">
        <v>299</v>
      </c>
      <c r="C1790">
        <v>4.76</v>
      </c>
      <c r="D1790">
        <v>0.05</v>
      </c>
      <c r="E1790" t="s">
        <v>300</v>
      </c>
      <c r="F1790" t="s">
        <v>15</v>
      </c>
      <c r="G1790">
        <v>0</v>
      </c>
      <c r="H1790">
        <v>-343</v>
      </c>
      <c r="I1790" s="1">
        <f t="shared" si="81"/>
        <v>-2.2427536231884058</v>
      </c>
      <c r="J1790">
        <v>276</v>
      </c>
      <c r="K1790" s="1">
        <f t="shared" si="82"/>
        <v>-12.348684210526315</v>
      </c>
      <c r="L1790">
        <v>-24.32</v>
      </c>
      <c r="M1790" s="1">
        <f t="shared" si="83"/>
        <v>-5.8542914171656681</v>
      </c>
      <c r="N1790">
        <v>5.01</v>
      </c>
    </row>
    <row r="1791" spans="1:14" hidden="1" x14ac:dyDescent="0.3">
      <c r="A1791">
        <v>1387</v>
      </c>
      <c r="B1791" t="s">
        <v>1428</v>
      </c>
      <c r="C1791">
        <v>0.14000000000000001</v>
      </c>
      <c r="D1791">
        <v>0.01</v>
      </c>
      <c r="E1791" t="s">
        <v>1429</v>
      </c>
      <c r="F1791" t="s">
        <v>15</v>
      </c>
      <c r="G1791">
        <v>0</v>
      </c>
      <c r="H1791">
        <v>-59.18</v>
      </c>
      <c r="I1791" s="1">
        <f t="shared" si="81"/>
        <v>-2.2445846477392219</v>
      </c>
      <c r="J1791">
        <v>47.55</v>
      </c>
      <c r="K1791" s="1">
        <f t="shared" si="82"/>
        <v>-1.0083274956217163</v>
      </c>
      <c r="L1791">
        <v>-5710</v>
      </c>
      <c r="M1791" s="1">
        <f t="shared" si="83"/>
        <v>2.9163237311385459</v>
      </c>
      <c r="N1791">
        <v>-1458</v>
      </c>
    </row>
    <row r="1792" spans="1:14" hidden="1" x14ac:dyDescent="0.3">
      <c r="A1792">
        <v>1629</v>
      </c>
      <c r="B1792" t="s">
        <v>1577</v>
      </c>
      <c r="C1792">
        <v>1.45</v>
      </c>
      <c r="D1792">
        <v>0.01</v>
      </c>
      <c r="E1792" t="s">
        <v>892</v>
      </c>
      <c r="F1792">
        <v>128.66</v>
      </c>
      <c r="G1792">
        <v>0</v>
      </c>
      <c r="H1792">
        <v>6.96</v>
      </c>
      <c r="I1792" s="1">
        <f t="shared" si="81"/>
        <v>-2.256317689530686</v>
      </c>
      <c r="J1792">
        <v>-5.54</v>
      </c>
      <c r="K1792" s="1" t="e">
        <f t="shared" si="82"/>
        <v>#DIV/0!</v>
      </c>
      <c r="L1792">
        <v>0</v>
      </c>
      <c r="M1792" s="1" t="e">
        <f t="shared" si="83"/>
        <v>#DIV/0!</v>
      </c>
      <c r="N1792">
        <v>0</v>
      </c>
    </row>
    <row r="1793" spans="1:14" hidden="1" x14ac:dyDescent="0.3">
      <c r="A1793">
        <v>3893</v>
      </c>
      <c r="B1793" t="s">
        <v>129</v>
      </c>
      <c r="C1793">
        <v>0.1</v>
      </c>
      <c r="D1793">
        <v>0.01</v>
      </c>
      <c r="E1793" t="s">
        <v>130</v>
      </c>
      <c r="F1793" t="s">
        <v>15</v>
      </c>
      <c r="G1793">
        <v>0</v>
      </c>
      <c r="H1793">
        <v>-20.86</v>
      </c>
      <c r="I1793" s="1">
        <f t="shared" si="81"/>
        <v>-2.2805402087170044</v>
      </c>
      <c r="J1793">
        <v>16.29</v>
      </c>
      <c r="K1793" s="1" t="e">
        <f t="shared" si="82"/>
        <v>#DIV/0!</v>
      </c>
      <c r="L1793">
        <v>0</v>
      </c>
      <c r="M1793" s="1" t="e">
        <f t="shared" si="83"/>
        <v>#DIV/0!</v>
      </c>
      <c r="N1793">
        <v>0</v>
      </c>
    </row>
    <row r="1794" spans="1:14" hidden="1" x14ac:dyDescent="0.3">
      <c r="A1794">
        <v>63</v>
      </c>
      <c r="B1794" t="s">
        <v>1636</v>
      </c>
      <c r="C1794">
        <v>0.31</v>
      </c>
      <c r="D1794">
        <v>0</v>
      </c>
      <c r="E1794" t="s">
        <v>15</v>
      </c>
      <c r="F1794">
        <v>16.850000000000001</v>
      </c>
      <c r="G1794">
        <v>0</v>
      </c>
      <c r="H1794">
        <v>56.67</v>
      </c>
      <c r="I1794" s="1">
        <f t="shared" ref="I1794:I1857" si="84">(H1794-J1794)/J1794</f>
        <v>-2.2894197952218431</v>
      </c>
      <c r="J1794">
        <v>-43.95</v>
      </c>
      <c r="K1794" s="1">
        <f t="shared" ref="K1794:K1857" si="85">(J1794-L1794)/L1794</f>
        <v>0.66037023044956578</v>
      </c>
      <c r="L1794">
        <v>-26.47</v>
      </c>
      <c r="M1794" s="1">
        <f t="shared" ref="M1794:M1857" si="86">(L1794-N1794)/N1794</f>
        <v>0.10108153078202994</v>
      </c>
      <c r="N1794">
        <v>-24.04</v>
      </c>
    </row>
    <row r="1795" spans="1:14" hidden="1" x14ac:dyDescent="0.3">
      <c r="A1795">
        <v>619</v>
      </c>
      <c r="B1795" t="s">
        <v>227</v>
      </c>
      <c r="C1795">
        <v>0.03</v>
      </c>
      <c r="D1795">
        <v>0.18</v>
      </c>
      <c r="E1795" t="s">
        <v>228</v>
      </c>
      <c r="F1795">
        <v>8.2899999999999991</v>
      </c>
      <c r="G1795">
        <v>0</v>
      </c>
      <c r="H1795">
        <v>63.54</v>
      </c>
      <c r="I1795" s="1">
        <f t="shared" si="84"/>
        <v>-2.3496176720475788</v>
      </c>
      <c r="J1795">
        <v>-47.08</v>
      </c>
      <c r="K1795" s="1">
        <f t="shared" si="85"/>
        <v>-19.107692307692307</v>
      </c>
      <c r="L1795">
        <v>2.6</v>
      </c>
      <c r="M1795" s="1">
        <f t="shared" si="86"/>
        <v>-1.0419557850572856</v>
      </c>
      <c r="N1795">
        <v>-61.97</v>
      </c>
    </row>
    <row r="1796" spans="1:14" hidden="1" x14ac:dyDescent="0.3">
      <c r="A1796">
        <v>745</v>
      </c>
      <c r="B1796" t="s">
        <v>1909</v>
      </c>
      <c r="C1796">
        <v>0.02</v>
      </c>
      <c r="D1796">
        <v>0.13</v>
      </c>
      <c r="E1796" t="s">
        <v>1910</v>
      </c>
      <c r="F1796" t="s">
        <v>15</v>
      </c>
      <c r="G1796">
        <v>-407</v>
      </c>
      <c r="H1796">
        <v>-279</v>
      </c>
      <c r="I1796" s="1">
        <f t="shared" si="84"/>
        <v>-2.4162436548223352</v>
      </c>
      <c r="J1796">
        <v>197</v>
      </c>
      <c r="K1796" s="1">
        <f t="shared" si="85"/>
        <v>-2.407142857142857</v>
      </c>
      <c r="L1796">
        <v>-140</v>
      </c>
      <c r="M1796" s="1" t="e">
        <f t="shared" si="86"/>
        <v>#DIV/0!</v>
      </c>
      <c r="N1796">
        <v>0</v>
      </c>
    </row>
    <row r="1797" spans="1:14" hidden="1" x14ac:dyDescent="0.3">
      <c r="A1797">
        <v>990</v>
      </c>
      <c r="B1797" t="s">
        <v>92</v>
      </c>
      <c r="C1797">
        <v>0.16</v>
      </c>
      <c r="D1797">
        <v>0</v>
      </c>
      <c r="E1797" t="s">
        <v>93</v>
      </c>
      <c r="F1797">
        <v>52.9</v>
      </c>
      <c r="G1797">
        <v>0</v>
      </c>
      <c r="H1797">
        <v>35.32</v>
      </c>
      <c r="I1797" s="1">
        <f t="shared" si="84"/>
        <v>-2.4772061898787121</v>
      </c>
      <c r="J1797">
        <v>-23.91</v>
      </c>
      <c r="K1797" s="1">
        <f t="shared" si="85"/>
        <v>7.5853350189633252E-3</v>
      </c>
      <c r="L1797">
        <v>-23.73</v>
      </c>
      <c r="M1797" s="1">
        <f t="shared" si="86"/>
        <v>6.6516853932584288E-2</v>
      </c>
      <c r="N1797">
        <v>-22.25</v>
      </c>
    </row>
    <row r="1798" spans="1:14" hidden="1" x14ac:dyDescent="0.3">
      <c r="A1798">
        <v>3983</v>
      </c>
      <c r="B1798" t="s">
        <v>2713</v>
      </c>
      <c r="C1798">
        <v>2.69</v>
      </c>
      <c r="D1798">
        <v>0.21</v>
      </c>
      <c r="E1798" t="s">
        <v>2714</v>
      </c>
      <c r="F1798">
        <v>224.37</v>
      </c>
      <c r="G1798">
        <v>0</v>
      </c>
      <c r="H1798">
        <v>490</v>
      </c>
      <c r="I1798" s="1">
        <f t="shared" si="84"/>
        <v>-2.4848484848484849</v>
      </c>
      <c r="J1798">
        <v>-330</v>
      </c>
      <c r="K1798" s="1">
        <f t="shared" si="85"/>
        <v>-1.2917771883289124</v>
      </c>
      <c r="L1798">
        <v>1131</v>
      </c>
      <c r="M1798" s="1">
        <f t="shared" si="86"/>
        <v>9.0088495575221241</v>
      </c>
      <c r="N1798">
        <v>113</v>
      </c>
    </row>
    <row r="1799" spans="1:14" hidden="1" x14ac:dyDescent="0.3">
      <c r="A1799">
        <v>1168</v>
      </c>
      <c r="B1799" t="s">
        <v>217</v>
      </c>
      <c r="C1799">
        <v>0.84</v>
      </c>
      <c r="D1799">
        <v>0.02</v>
      </c>
      <c r="E1799" t="s">
        <v>218</v>
      </c>
      <c r="F1799">
        <v>27.01</v>
      </c>
      <c r="G1799">
        <v>0</v>
      </c>
      <c r="H1799">
        <v>213</v>
      </c>
      <c r="I1799" s="1">
        <f t="shared" si="84"/>
        <v>-2.4895104895104896</v>
      </c>
      <c r="J1799">
        <v>-143</v>
      </c>
      <c r="K1799" s="1">
        <f t="shared" si="85"/>
        <v>-0.58309037900874638</v>
      </c>
      <c r="L1799">
        <v>-343</v>
      </c>
      <c r="M1799" s="1">
        <f t="shared" si="86"/>
        <v>-3.8114754098360657</v>
      </c>
      <c r="N1799">
        <v>122</v>
      </c>
    </row>
    <row r="1800" spans="1:14" hidden="1" x14ac:dyDescent="0.3">
      <c r="A1800">
        <v>442</v>
      </c>
      <c r="B1800" t="s">
        <v>1344</v>
      </c>
      <c r="C1800">
        <v>2</v>
      </c>
      <c r="D1800">
        <v>0</v>
      </c>
      <c r="E1800" t="s">
        <v>15</v>
      </c>
      <c r="F1800" t="s">
        <v>15</v>
      </c>
      <c r="G1800">
        <v>-33.58</v>
      </c>
      <c r="H1800">
        <v>-3.92</v>
      </c>
      <c r="I1800" s="1">
        <f t="shared" si="84"/>
        <v>-2.4961832061068701</v>
      </c>
      <c r="J1800">
        <v>2.62</v>
      </c>
      <c r="K1800" s="1">
        <f t="shared" si="85"/>
        <v>-0.94555278470490445</v>
      </c>
      <c r="L1800">
        <v>48.12</v>
      </c>
      <c r="M1800" s="1" t="e">
        <f t="shared" si="86"/>
        <v>#DIV/0!</v>
      </c>
      <c r="N1800">
        <v>0</v>
      </c>
    </row>
    <row r="1801" spans="1:14" hidden="1" x14ac:dyDescent="0.3">
      <c r="A1801">
        <v>1031</v>
      </c>
      <c r="B1801" t="s">
        <v>2023</v>
      </c>
      <c r="C1801">
        <v>2</v>
      </c>
      <c r="D1801">
        <v>0.04</v>
      </c>
      <c r="E1801" t="s">
        <v>2024</v>
      </c>
      <c r="F1801">
        <v>25.74</v>
      </c>
      <c r="G1801">
        <v>1607</v>
      </c>
      <c r="H1801">
        <v>1782</v>
      </c>
      <c r="I1801" s="1">
        <f t="shared" si="84"/>
        <v>-2.5896520963425513</v>
      </c>
      <c r="J1801">
        <v>-1121</v>
      </c>
      <c r="K1801" s="1">
        <f t="shared" si="85"/>
        <v>0.12776659959758552</v>
      </c>
      <c r="L1801">
        <v>-994</v>
      </c>
      <c r="M1801" s="1" t="e">
        <f t="shared" si="86"/>
        <v>#DIV/0!</v>
      </c>
      <c r="N1801">
        <v>0</v>
      </c>
    </row>
    <row r="1802" spans="1:14" hidden="1" x14ac:dyDescent="0.3">
      <c r="A1802">
        <v>2366</v>
      </c>
      <c r="B1802" t="s">
        <v>1509</v>
      </c>
      <c r="C1802">
        <v>0.49</v>
      </c>
      <c r="D1802">
        <v>0</v>
      </c>
      <c r="E1802" t="s">
        <v>15</v>
      </c>
      <c r="F1802" t="s">
        <v>15</v>
      </c>
      <c r="G1802">
        <v>0</v>
      </c>
      <c r="H1802">
        <v>-119</v>
      </c>
      <c r="I1802" s="1">
        <f t="shared" si="84"/>
        <v>-2.600322754168908</v>
      </c>
      <c r="J1802">
        <v>74.36</v>
      </c>
      <c r="K1802" s="1">
        <f t="shared" si="85"/>
        <v>0.33789132781576109</v>
      </c>
      <c r="L1802">
        <v>55.58</v>
      </c>
      <c r="M1802" s="1">
        <f t="shared" si="86"/>
        <v>-1.0978521126760563</v>
      </c>
      <c r="N1802">
        <v>-568</v>
      </c>
    </row>
    <row r="1803" spans="1:14" hidden="1" x14ac:dyDescent="0.3">
      <c r="A1803">
        <v>952</v>
      </c>
      <c r="B1803" t="s">
        <v>2957</v>
      </c>
      <c r="C1803">
        <v>0.88</v>
      </c>
      <c r="D1803">
        <v>0.01</v>
      </c>
      <c r="E1803" t="s">
        <v>2958</v>
      </c>
      <c r="F1803">
        <v>60.27</v>
      </c>
      <c r="G1803">
        <v>0</v>
      </c>
      <c r="H1803">
        <v>-59.09</v>
      </c>
      <c r="I1803" s="1">
        <f t="shared" si="84"/>
        <v>-2.6087666757419004</v>
      </c>
      <c r="J1803">
        <v>36.729999999999997</v>
      </c>
      <c r="K1803" s="1">
        <f t="shared" si="85"/>
        <v>-8.9489340604858858E-2</v>
      </c>
      <c r="L1803">
        <v>40.340000000000003</v>
      </c>
      <c r="M1803" s="1" t="e">
        <f t="shared" si="86"/>
        <v>#DIV/0!</v>
      </c>
      <c r="N1803">
        <v>0</v>
      </c>
    </row>
    <row r="1804" spans="1:14" hidden="1" x14ac:dyDescent="0.3">
      <c r="A1804">
        <v>112</v>
      </c>
      <c r="B1804" t="s">
        <v>1089</v>
      </c>
      <c r="C1804">
        <v>4.42</v>
      </c>
      <c r="D1804">
        <v>0</v>
      </c>
      <c r="E1804" t="s">
        <v>1090</v>
      </c>
      <c r="F1804">
        <v>9.02</v>
      </c>
      <c r="G1804">
        <v>0</v>
      </c>
      <c r="H1804">
        <v>351</v>
      </c>
      <c r="I1804" s="1">
        <f t="shared" si="84"/>
        <v>-2.6100917431192658</v>
      </c>
      <c r="J1804">
        <v>-218</v>
      </c>
      <c r="K1804" s="1">
        <f t="shared" si="85"/>
        <v>4.55272542027509</v>
      </c>
      <c r="L1804">
        <v>-39.26</v>
      </c>
      <c r="M1804" s="1">
        <f t="shared" si="86"/>
        <v>1.1267605633802815</v>
      </c>
      <c r="N1804">
        <v>-18.46</v>
      </c>
    </row>
    <row r="1805" spans="1:14" hidden="1" x14ac:dyDescent="0.3">
      <c r="A1805">
        <v>1370</v>
      </c>
      <c r="B1805" t="s">
        <v>2196</v>
      </c>
      <c r="C1805">
        <v>2</v>
      </c>
      <c r="D1805">
        <v>0</v>
      </c>
      <c r="E1805" t="s">
        <v>649</v>
      </c>
      <c r="F1805" t="s">
        <v>15</v>
      </c>
      <c r="G1805">
        <v>0</v>
      </c>
      <c r="H1805">
        <v>-259</v>
      </c>
      <c r="I1805" s="1">
        <f t="shared" si="84"/>
        <v>-2.6392405063291138</v>
      </c>
      <c r="J1805">
        <v>158</v>
      </c>
      <c r="K1805" s="1">
        <f t="shared" si="85"/>
        <v>-1.6030534351145038</v>
      </c>
      <c r="L1805">
        <v>-262</v>
      </c>
      <c r="M1805" s="1">
        <f t="shared" si="86"/>
        <v>-1.6616161616161615</v>
      </c>
      <c r="N1805">
        <v>396</v>
      </c>
    </row>
    <row r="1806" spans="1:14" hidden="1" x14ac:dyDescent="0.3">
      <c r="A1806">
        <v>316</v>
      </c>
      <c r="B1806" t="s">
        <v>1242</v>
      </c>
      <c r="C1806">
        <v>78.5</v>
      </c>
      <c r="D1806">
        <v>0.09</v>
      </c>
      <c r="E1806" t="s">
        <v>1243</v>
      </c>
      <c r="F1806">
        <v>45.66</v>
      </c>
      <c r="G1806">
        <v>0</v>
      </c>
      <c r="H1806">
        <v>232</v>
      </c>
      <c r="I1806" s="1">
        <f t="shared" si="84"/>
        <v>-2.681159420289855</v>
      </c>
      <c r="J1806">
        <v>-138</v>
      </c>
      <c r="K1806" s="1">
        <f t="shared" si="85"/>
        <v>-1.3909348441926346</v>
      </c>
      <c r="L1806">
        <v>353</v>
      </c>
      <c r="M1806" s="1">
        <f t="shared" si="86"/>
        <v>7.29483282674772E-2</v>
      </c>
      <c r="N1806">
        <v>329</v>
      </c>
    </row>
    <row r="1807" spans="1:14" hidden="1" x14ac:dyDescent="0.3">
      <c r="A1807">
        <v>726</v>
      </c>
      <c r="B1807" t="s">
        <v>2759</v>
      </c>
      <c r="C1807">
        <v>0.2</v>
      </c>
      <c r="D1807">
        <v>0.02</v>
      </c>
      <c r="E1807" t="s">
        <v>2760</v>
      </c>
      <c r="F1807">
        <v>15.75</v>
      </c>
      <c r="G1807">
        <v>0</v>
      </c>
      <c r="H1807">
        <v>130</v>
      </c>
      <c r="I1807" s="1">
        <f t="shared" si="84"/>
        <v>-2.7227670288894776</v>
      </c>
      <c r="J1807">
        <v>-75.459999999999994</v>
      </c>
      <c r="K1807" s="1">
        <f t="shared" si="85"/>
        <v>28.70866141732283</v>
      </c>
      <c r="L1807">
        <v>-2.54</v>
      </c>
      <c r="M1807" s="1" t="e">
        <f t="shared" si="86"/>
        <v>#DIV/0!</v>
      </c>
      <c r="N1807">
        <v>0</v>
      </c>
    </row>
    <row r="1808" spans="1:14" hidden="1" x14ac:dyDescent="0.3">
      <c r="A1808">
        <v>1588</v>
      </c>
      <c r="B1808" t="s">
        <v>417</v>
      </c>
      <c r="C1808">
        <v>11.6</v>
      </c>
      <c r="D1808">
        <v>7.0000000000000007E-2</v>
      </c>
      <c r="E1808" t="s">
        <v>418</v>
      </c>
      <c r="F1808">
        <v>8.84</v>
      </c>
      <c r="G1808">
        <v>0</v>
      </c>
      <c r="H1808">
        <v>243</v>
      </c>
      <c r="I1808" s="1">
        <f t="shared" si="84"/>
        <v>-2.7737226277372264</v>
      </c>
      <c r="J1808">
        <v>-137</v>
      </c>
      <c r="K1808" s="1">
        <f t="shared" si="85"/>
        <v>0.54244539518126555</v>
      </c>
      <c r="L1808">
        <v>-88.82</v>
      </c>
      <c r="M1808" s="1">
        <f t="shared" si="86"/>
        <v>-1.8379245283018868</v>
      </c>
      <c r="N1808">
        <v>106</v>
      </c>
    </row>
    <row r="1809" spans="1:14" hidden="1" x14ac:dyDescent="0.3">
      <c r="A1809">
        <v>221</v>
      </c>
      <c r="B1809" t="s">
        <v>1953</v>
      </c>
      <c r="C1809">
        <v>0.51</v>
      </c>
      <c r="D1809">
        <v>0.34</v>
      </c>
      <c r="E1809" t="s">
        <v>1954</v>
      </c>
      <c r="F1809" t="s">
        <v>15</v>
      </c>
      <c r="G1809">
        <v>-166</v>
      </c>
      <c r="H1809">
        <v>-148</v>
      </c>
      <c r="I1809" s="1">
        <f t="shared" si="84"/>
        <v>-2.7865765330758085</v>
      </c>
      <c r="J1809">
        <v>82.84</v>
      </c>
      <c r="K1809" s="1">
        <f t="shared" si="85"/>
        <v>-0.63017857142857137</v>
      </c>
      <c r="L1809">
        <v>224</v>
      </c>
      <c r="M1809" s="1" t="e">
        <f t="shared" si="86"/>
        <v>#DIV/0!</v>
      </c>
      <c r="N1809">
        <v>0</v>
      </c>
    </row>
    <row r="1810" spans="1:14" hidden="1" x14ac:dyDescent="0.3">
      <c r="A1810">
        <v>1312</v>
      </c>
      <c r="B1810" t="s">
        <v>1374</v>
      </c>
      <c r="C1810">
        <v>0.37</v>
      </c>
      <c r="D1810">
        <v>0.02</v>
      </c>
      <c r="E1810" t="s">
        <v>1375</v>
      </c>
      <c r="F1810" t="s">
        <v>15</v>
      </c>
      <c r="G1810">
        <v>0</v>
      </c>
      <c r="H1810">
        <v>35.97</v>
      </c>
      <c r="I1810" s="1">
        <f t="shared" si="84"/>
        <v>-2.7868852459016393</v>
      </c>
      <c r="J1810">
        <v>-20.13</v>
      </c>
      <c r="K1810" s="1">
        <f t="shared" si="85"/>
        <v>-0.25416821044831417</v>
      </c>
      <c r="L1810">
        <v>-26.99</v>
      </c>
      <c r="M1810" s="1">
        <f t="shared" si="86"/>
        <v>-1.5853394057688135</v>
      </c>
      <c r="N1810">
        <v>46.11</v>
      </c>
    </row>
    <row r="1811" spans="1:14" hidden="1" x14ac:dyDescent="0.3">
      <c r="A1811">
        <v>1450</v>
      </c>
      <c r="B1811" t="s">
        <v>219</v>
      </c>
      <c r="C1811">
        <v>0.28000000000000003</v>
      </c>
      <c r="D1811">
        <v>0</v>
      </c>
      <c r="E1811" t="s">
        <v>15</v>
      </c>
      <c r="F1811" t="s">
        <v>15</v>
      </c>
      <c r="G1811">
        <v>0</v>
      </c>
      <c r="H1811">
        <v>-130</v>
      </c>
      <c r="I1811" s="1">
        <f t="shared" si="84"/>
        <v>-2.8179275625786602</v>
      </c>
      <c r="J1811">
        <v>71.510000000000005</v>
      </c>
      <c r="K1811" s="1">
        <f t="shared" si="85"/>
        <v>8.4799757281553451E-2</v>
      </c>
      <c r="L1811">
        <v>65.92</v>
      </c>
      <c r="M1811" s="1">
        <f t="shared" si="86"/>
        <v>-0.45066666666666666</v>
      </c>
      <c r="N1811">
        <v>120</v>
      </c>
    </row>
    <row r="1812" spans="1:14" hidden="1" x14ac:dyDescent="0.3">
      <c r="A1812">
        <v>1191</v>
      </c>
      <c r="B1812" t="s">
        <v>2859</v>
      </c>
      <c r="C1812">
        <v>0.12</v>
      </c>
      <c r="D1812">
        <v>0</v>
      </c>
      <c r="E1812" t="s">
        <v>15</v>
      </c>
      <c r="F1812">
        <v>19.829999999999998</v>
      </c>
      <c r="G1812">
        <v>0</v>
      </c>
      <c r="H1812">
        <v>42.18</v>
      </c>
      <c r="I1812" s="1">
        <f t="shared" si="84"/>
        <v>-2.9682687820811946</v>
      </c>
      <c r="J1812">
        <v>-21.43</v>
      </c>
      <c r="K1812" s="1" t="e">
        <f t="shared" si="85"/>
        <v>#DIV/0!</v>
      </c>
      <c r="L1812">
        <v>0</v>
      </c>
      <c r="M1812" s="1" t="e">
        <f t="shared" si="86"/>
        <v>#DIV/0!</v>
      </c>
      <c r="N1812">
        <v>0</v>
      </c>
    </row>
    <row r="1813" spans="1:14" hidden="1" x14ac:dyDescent="0.3">
      <c r="A1813">
        <v>370</v>
      </c>
      <c r="B1813" t="s">
        <v>2562</v>
      </c>
      <c r="C1813">
        <v>7.0000000000000007E-2</v>
      </c>
      <c r="D1813">
        <v>0.01</v>
      </c>
      <c r="E1813" t="s">
        <v>2563</v>
      </c>
      <c r="F1813">
        <v>21.18</v>
      </c>
      <c r="G1813">
        <v>0</v>
      </c>
      <c r="H1813">
        <v>32.54</v>
      </c>
      <c r="I1813" s="1">
        <f t="shared" si="84"/>
        <v>-2.976913730255164</v>
      </c>
      <c r="J1813">
        <v>-16.46</v>
      </c>
      <c r="K1813" s="1">
        <f t="shared" si="85"/>
        <v>-0.66626115166261146</v>
      </c>
      <c r="L1813">
        <v>-49.32</v>
      </c>
      <c r="M1813" s="1">
        <f t="shared" si="86"/>
        <v>0.76079971438771854</v>
      </c>
      <c r="N1813">
        <v>-28.01</v>
      </c>
    </row>
    <row r="1814" spans="1:14" hidden="1" x14ac:dyDescent="0.3">
      <c r="A1814">
        <v>976</v>
      </c>
      <c r="B1814" t="s">
        <v>2553</v>
      </c>
      <c r="C1814">
        <v>2.96</v>
      </c>
      <c r="D1814">
        <v>0.04</v>
      </c>
      <c r="E1814" t="s">
        <v>2554</v>
      </c>
      <c r="F1814">
        <v>11.38</v>
      </c>
      <c r="G1814">
        <v>0</v>
      </c>
      <c r="H1814">
        <v>815</v>
      </c>
      <c r="I1814" s="1">
        <f t="shared" si="84"/>
        <v>-2.9878048780487805</v>
      </c>
      <c r="J1814">
        <v>-410</v>
      </c>
      <c r="K1814" s="1">
        <f t="shared" si="85"/>
        <v>-0.64160839160839156</v>
      </c>
      <c r="L1814">
        <v>-1144</v>
      </c>
      <c r="M1814" s="1">
        <f t="shared" si="86"/>
        <v>7.116104868913857E-2</v>
      </c>
      <c r="N1814">
        <v>-1068</v>
      </c>
    </row>
    <row r="1815" spans="1:14" hidden="1" x14ac:dyDescent="0.3">
      <c r="A1815">
        <v>398</v>
      </c>
      <c r="B1815" t="s">
        <v>1578</v>
      </c>
      <c r="C1815">
        <v>2.38</v>
      </c>
      <c r="D1815">
        <v>7.0000000000000007E-2</v>
      </c>
      <c r="E1815" t="s">
        <v>1579</v>
      </c>
      <c r="F1815">
        <v>9.7899999999999991</v>
      </c>
      <c r="G1815">
        <v>165</v>
      </c>
      <c r="H1815">
        <v>25.45</v>
      </c>
      <c r="I1815" s="1">
        <f t="shared" si="84"/>
        <v>-3.0007861635220126</v>
      </c>
      <c r="J1815">
        <v>-12.72</v>
      </c>
      <c r="K1815" s="1">
        <f t="shared" si="85"/>
        <v>-2.3181347150259066</v>
      </c>
      <c r="L1815">
        <v>9.65</v>
      </c>
      <c r="M1815" s="1" t="e">
        <f t="shared" si="86"/>
        <v>#DIV/0!</v>
      </c>
      <c r="N1815">
        <v>0</v>
      </c>
    </row>
    <row r="1816" spans="1:14" hidden="1" x14ac:dyDescent="0.3">
      <c r="A1816">
        <v>226</v>
      </c>
      <c r="B1816" t="s">
        <v>1172</v>
      </c>
      <c r="C1816">
        <v>3.8</v>
      </c>
      <c r="D1816">
        <v>0</v>
      </c>
      <c r="E1816">
        <v>4000</v>
      </c>
      <c r="F1816">
        <v>20</v>
      </c>
      <c r="G1816">
        <v>275</v>
      </c>
      <c r="H1816">
        <v>468</v>
      </c>
      <c r="I1816" s="1">
        <f t="shared" si="84"/>
        <v>-3.0085836909871246</v>
      </c>
      <c r="J1816">
        <v>-233</v>
      </c>
      <c r="K1816" s="1">
        <f t="shared" si="85"/>
        <v>-1.2653758542141229</v>
      </c>
      <c r="L1816">
        <v>878</v>
      </c>
      <c r="M1816" s="1" t="e">
        <f t="shared" si="86"/>
        <v>#DIV/0!</v>
      </c>
      <c r="N1816">
        <v>0</v>
      </c>
    </row>
    <row r="1817" spans="1:14" hidden="1" x14ac:dyDescent="0.3">
      <c r="A1817">
        <v>677</v>
      </c>
      <c r="B1817" t="s">
        <v>1933</v>
      </c>
      <c r="C1817">
        <v>0.47</v>
      </c>
      <c r="D1817">
        <v>0</v>
      </c>
      <c r="E1817" t="s">
        <v>15</v>
      </c>
      <c r="F1817">
        <v>11.92</v>
      </c>
      <c r="G1817">
        <v>53.18</v>
      </c>
      <c r="H1817">
        <v>70.930000000000007</v>
      </c>
      <c r="I1817" s="1">
        <f t="shared" si="84"/>
        <v>-3.0121985815602841</v>
      </c>
      <c r="J1817">
        <v>-35.25</v>
      </c>
      <c r="K1817" s="1">
        <f t="shared" si="85"/>
        <v>-1.284274193548387</v>
      </c>
      <c r="L1817">
        <v>124</v>
      </c>
      <c r="M1817" s="1" t="e">
        <f t="shared" si="86"/>
        <v>#DIV/0!</v>
      </c>
      <c r="N1817">
        <v>0</v>
      </c>
    </row>
    <row r="1818" spans="1:14" hidden="1" x14ac:dyDescent="0.3">
      <c r="A1818">
        <v>215</v>
      </c>
      <c r="B1818" t="s">
        <v>845</v>
      </c>
      <c r="C1818">
        <v>2.89</v>
      </c>
      <c r="D1818">
        <v>7.0000000000000007E-2</v>
      </c>
      <c r="E1818" t="s">
        <v>846</v>
      </c>
      <c r="F1818">
        <v>2.92</v>
      </c>
      <c r="G1818">
        <v>0</v>
      </c>
      <c r="H1818">
        <v>-1869</v>
      </c>
      <c r="I1818" s="1">
        <f t="shared" si="84"/>
        <v>-3.0140086206896552</v>
      </c>
      <c r="J1818">
        <v>928</v>
      </c>
      <c r="K1818" s="1">
        <f t="shared" si="85"/>
        <v>-0.35104895104895106</v>
      </c>
      <c r="L1818">
        <v>1430</v>
      </c>
      <c r="M1818" s="1">
        <f t="shared" si="86"/>
        <v>5.3019145802650956E-2</v>
      </c>
      <c r="N1818">
        <v>1358</v>
      </c>
    </row>
    <row r="1819" spans="1:14" hidden="1" x14ac:dyDescent="0.3">
      <c r="A1819">
        <v>681</v>
      </c>
      <c r="B1819" t="s">
        <v>515</v>
      </c>
      <c r="C1819">
        <v>0.11</v>
      </c>
      <c r="D1819">
        <v>0.01</v>
      </c>
      <c r="E1819" t="s">
        <v>516</v>
      </c>
      <c r="F1819">
        <v>3.76</v>
      </c>
      <c r="G1819">
        <v>257</v>
      </c>
      <c r="H1819">
        <v>207</v>
      </c>
      <c r="I1819" s="1">
        <f t="shared" si="84"/>
        <v>-3.1182971756037663</v>
      </c>
      <c r="J1819">
        <v>-97.72</v>
      </c>
      <c r="K1819" s="1">
        <f t="shared" si="85"/>
        <v>-1.3893227091633467</v>
      </c>
      <c r="L1819">
        <v>251</v>
      </c>
      <c r="M1819" s="1" t="e">
        <f t="shared" si="86"/>
        <v>#DIV/0!</v>
      </c>
      <c r="N1819">
        <v>0</v>
      </c>
    </row>
    <row r="1820" spans="1:14" hidden="1" x14ac:dyDescent="0.3">
      <c r="A1820">
        <v>1372</v>
      </c>
      <c r="B1820" t="s">
        <v>695</v>
      </c>
      <c r="C1820">
        <v>4.4000000000000004</v>
      </c>
      <c r="D1820">
        <v>0.05</v>
      </c>
      <c r="E1820" t="s">
        <v>93</v>
      </c>
      <c r="F1820">
        <v>23.28</v>
      </c>
      <c r="G1820">
        <v>0</v>
      </c>
      <c r="H1820">
        <v>69.89</v>
      </c>
      <c r="I1820" s="1">
        <f t="shared" si="84"/>
        <v>-3.160432766615147</v>
      </c>
      <c r="J1820">
        <v>-32.35</v>
      </c>
      <c r="K1820" s="1">
        <f t="shared" si="85"/>
        <v>-2.6981627296587929</v>
      </c>
      <c r="L1820">
        <v>19.05</v>
      </c>
      <c r="M1820" s="1" t="e">
        <f t="shared" si="86"/>
        <v>#DIV/0!</v>
      </c>
      <c r="N1820">
        <v>0</v>
      </c>
    </row>
    <row r="1821" spans="1:14" hidden="1" x14ac:dyDescent="0.3">
      <c r="A1821">
        <v>1636</v>
      </c>
      <c r="B1821" t="s">
        <v>1104</v>
      </c>
      <c r="C1821">
        <v>4.8499999999999996</v>
      </c>
      <c r="D1821">
        <v>0.03</v>
      </c>
      <c r="E1821" t="s">
        <v>588</v>
      </c>
      <c r="F1821">
        <v>50.57</v>
      </c>
      <c r="G1821">
        <v>0</v>
      </c>
      <c r="H1821">
        <v>400</v>
      </c>
      <c r="I1821" s="1">
        <f t="shared" si="84"/>
        <v>-3.1739130434782608</v>
      </c>
      <c r="J1821">
        <v>-184</v>
      </c>
      <c r="K1821" s="1">
        <f t="shared" si="85"/>
        <v>-0.56908665105386413</v>
      </c>
      <c r="L1821">
        <v>-427</v>
      </c>
      <c r="M1821" s="1">
        <f t="shared" si="86"/>
        <v>-2.2028169014084509</v>
      </c>
      <c r="N1821">
        <v>355</v>
      </c>
    </row>
    <row r="1822" spans="1:14" hidden="1" x14ac:dyDescent="0.3">
      <c r="A1822">
        <v>718</v>
      </c>
      <c r="B1822" t="s">
        <v>1890</v>
      </c>
      <c r="C1822">
        <v>0.8</v>
      </c>
      <c r="D1822">
        <v>0.05</v>
      </c>
      <c r="E1822" t="s">
        <v>1891</v>
      </c>
      <c r="F1822">
        <v>13.2</v>
      </c>
      <c r="G1822">
        <v>0</v>
      </c>
      <c r="H1822">
        <v>350</v>
      </c>
      <c r="I1822" s="1">
        <f t="shared" si="84"/>
        <v>-3.2012578616352201</v>
      </c>
      <c r="J1822">
        <v>-159</v>
      </c>
      <c r="K1822" s="1">
        <f t="shared" si="85"/>
        <v>1.1270903010033444</v>
      </c>
      <c r="L1822">
        <v>-74.75</v>
      </c>
      <c r="M1822" s="1" t="e">
        <f t="shared" si="86"/>
        <v>#DIV/0!</v>
      </c>
      <c r="N1822">
        <v>0</v>
      </c>
    </row>
    <row r="1823" spans="1:14" hidden="1" x14ac:dyDescent="0.3">
      <c r="A1823">
        <v>989</v>
      </c>
      <c r="B1823" t="s">
        <v>2316</v>
      </c>
      <c r="C1823">
        <v>1.26</v>
      </c>
      <c r="D1823">
        <v>0.06</v>
      </c>
      <c r="E1823" t="s">
        <v>2317</v>
      </c>
      <c r="F1823">
        <v>91.66</v>
      </c>
      <c r="G1823">
        <v>83.62</v>
      </c>
      <c r="H1823">
        <v>146</v>
      </c>
      <c r="I1823" s="1">
        <f t="shared" si="84"/>
        <v>-3.2433927473878303</v>
      </c>
      <c r="J1823">
        <v>-65.08</v>
      </c>
      <c r="K1823" s="1">
        <f t="shared" si="85"/>
        <v>2.49516648764769</v>
      </c>
      <c r="L1823">
        <v>-18.62</v>
      </c>
      <c r="M1823" s="1" t="e">
        <f t="shared" si="86"/>
        <v>#DIV/0!</v>
      </c>
      <c r="N1823">
        <v>0</v>
      </c>
    </row>
    <row r="1824" spans="1:14" hidden="1" x14ac:dyDescent="0.3">
      <c r="A1824">
        <v>666</v>
      </c>
      <c r="B1824" t="s">
        <v>1842</v>
      </c>
      <c r="C1824">
        <v>0.21</v>
      </c>
      <c r="D1824">
        <v>0</v>
      </c>
      <c r="E1824" t="s">
        <v>15</v>
      </c>
      <c r="F1824">
        <v>5.31</v>
      </c>
      <c r="G1824">
        <v>0</v>
      </c>
      <c r="H1824">
        <v>167</v>
      </c>
      <c r="I1824" s="1">
        <f t="shared" si="84"/>
        <v>-3.2693300720206548</v>
      </c>
      <c r="J1824">
        <v>-73.59</v>
      </c>
      <c r="K1824" s="1">
        <f t="shared" si="85"/>
        <v>-0.29240384615384613</v>
      </c>
      <c r="L1824">
        <v>-104</v>
      </c>
      <c r="M1824" s="1">
        <f t="shared" si="86"/>
        <v>-2.1783367323815996</v>
      </c>
      <c r="N1824">
        <v>88.26</v>
      </c>
    </row>
    <row r="1825" spans="1:14" hidden="1" x14ac:dyDescent="0.3">
      <c r="A1825">
        <v>2038</v>
      </c>
      <c r="B1825" t="s">
        <v>1466</v>
      </c>
      <c r="C1825">
        <v>1.1599999999999999</v>
      </c>
      <c r="D1825">
        <v>0.05</v>
      </c>
      <c r="E1825" t="s">
        <v>1467</v>
      </c>
      <c r="F1825" t="s">
        <v>15</v>
      </c>
      <c r="G1825">
        <v>0</v>
      </c>
      <c r="H1825">
        <v>-496</v>
      </c>
      <c r="I1825" s="1">
        <f t="shared" si="84"/>
        <v>-3.2857142857142856</v>
      </c>
      <c r="J1825">
        <v>217</v>
      </c>
      <c r="K1825" s="1">
        <f t="shared" si="85"/>
        <v>-0.25172413793103449</v>
      </c>
      <c r="L1825">
        <v>290</v>
      </c>
      <c r="M1825" s="1">
        <f t="shared" si="86"/>
        <v>8.2089552238805971E-2</v>
      </c>
      <c r="N1825">
        <v>268</v>
      </c>
    </row>
    <row r="1826" spans="1:14" hidden="1" x14ac:dyDescent="0.3">
      <c r="A1826">
        <v>747</v>
      </c>
      <c r="B1826" t="s">
        <v>1911</v>
      </c>
      <c r="C1826">
        <v>0.3</v>
      </c>
      <c r="D1826">
        <v>0.03</v>
      </c>
      <c r="E1826" t="s">
        <v>1062</v>
      </c>
      <c r="F1826" t="s">
        <v>15</v>
      </c>
      <c r="G1826">
        <v>0</v>
      </c>
      <c r="H1826">
        <v>-27.71</v>
      </c>
      <c r="I1826" s="1">
        <f t="shared" si="84"/>
        <v>-3.3034081463009146</v>
      </c>
      <c r="J1826">
        <v>12.03</v>
      </c>
      <c r="K1826" s="1">
        <f t="shared" si="85"/>
        <v>2.2338709677419351</v>
      </c>
      <c r="L1826">
        <v>3.72</v>
      </c>
      <c r="M1826" s="1">
        <f t="shared" si="86"/>
        <v>-0.91773551525873509</v>
      </c>
      <c r="N1826">
        <v>45.22</v>
      </c>
    </row>
    <row r="1827" spans="1:14" hidden="1" x14ac:dyDescent="0.3">
      <c r="A1827">
        <v>1124</v>
      </c>
      <c r="B1827" t="s">
        <v>2725</v>
      </c>
      <c r="C1827">
        <v>0.27</v>
      </c>
      <c r="D1827">
        <v>0.03</v>
      </c>
      <c r="E1827" t="s">
        <v>2726</v>
      </c>
      <c r="F1827">
        <v>4.8</v>
      </c>
      <c r="G1827">
        <v>365</v>
      </c>
      <c r="H1827">
        <v>901</v>
      </c>
      <c r="I1827" s="1">
        <f t="shared" si="84"/>
        <v>-3.3161953727506428</v>
      </c>
      <c r="J1827">
        <v>-389</v>
      </c>
      <c r="K1827" s="1">
        <f t="shared" si="85"/>
        <v>-5.5825242718446605E-2</v>
      </c>
      <c r="L1827">
        <v>-412</v>
      </c>
      <c r="M1827" s="1" t="e">
        <f t="shared" si="86"/>
        <v>#DIV/0!</v>
      </c>
      <c r="N1827">
        <v>0</v>
      </c>
    </row>
    <row r="1828" spans="1:14" hidden="1" x14ac:dyDescent="0.3">
      <c r="A1828">
        <v>401</v>
      </c>
      <c r="B1828" t="s">
        <v>1320</v>
      </c>
      <c r="C1828">
        <v>0.14000000000000001</v>
      </c>
      <c r="D1828">
        <v>0.12</v>
      </c>
      <c r="E1828" t="s">
        <v>1321</v>
      </c>
      <c r="F1828" t="s">
        <v>15</v>
      </c>
      <c r="G1828">
        <v>-35.869999999999997</v>
      </c>
      <c r="H1828">
        <v>-9.93</v>
      </c>
      <c r="I1828" s="1">
        <f t="shared" si="84"/>
        <v>-3.4458128078817731</v>
      </c>
      <c r="J1828">
        <v>4.0599999999999996</v>
      </c>
      <c r="K1828" s="1">
        <f t="shared" si="85"/>
        <v>-1.0053632760898281</v>
      </c>
      <c r="L1828">
        <v>-757</v>
      </c>
      <c r="M1828" s="1" t="e">
        <f t="shared" si="86"/>
        <v>#DIV/0!</v>
      </c>
      <c r="N1828">
        <v>0</v>
      </c>
    </row>
    <row r="1829" spans="1:14" hidden="1" x14ac:dyDescent="0.3">
      <c r="A1829">
        <v>493</v>
      </c>
      <c r="B1829" t="s">
        <v>1770</v>
      </c>
      <c r="C1829">
        <v>0.81</v>
      </c>
      <c r="D1829">
        <v>0.72</v>
      </c>
      <c r="E1829" t="s">
        <v>1771</v>
      </c>
      <c r="F1829">
        <v>30.84</v>
      </c>
      <c r="G1829">
        <v>0</v>
      </c>
      <c r="H1829">
        <v>-402</v>
      </c>
      <c r="I1829" s="1">
        <f t="shared" si="84"/>
        <v>-3.4968944099378882</v>
      </c>
      <c r="J1829">
        <v>161</v>
      </c>
      <c r="K1829" s="1">
        <f t="shared" si="85"/>
        <v>-0.88213762811127383</v>
      </c>
      <c r="L1829">
        <v>1366</v>
      </c>
      <c r="M1829" s="1">
        <f t="shared" si="86"/>
        <v>3.1722054380664652E-2</v>
      </c>
      <c r="N1829">
        <v>1324</v>
      </c>
    </row>
    <row r="1830" spans="1:14" hidden="1" x14ac:dyDescent="0.3">
      <c r="A1830">
        <v>163</v>
      </c>
      <c r="B1830" t="s">
        <v>2021</v>
      </c>
      <c r="C1830">
        <v>2.25</v>
      </c>
      <c r="D1830">
        <v>0.01</v>
      </c>
      <c r="E1830" t="s">
        <v>2022</v>
      </c>
      <c r="F1830">
        <v>2.4500000000000002</v>
      </c>
      <c r="G1830">
        <v>3835</v>
      </c>
      <c r="H1830">
        <v>4648</v>
      </c>
      <c r="I1830" s="1">
        <f t="shared" si="84"/>
        <v>-3.5110750945434899</v>
      </c>
      <c r="J1830">
        <v>-1851</v>
      </c>
      <c r="K1830" s="1">
        <f t="shared" si="85"/>
        <v>-2.1383763837638377</v>
      </c>
      <c r="L1830">
        <v>1626</v>
      </c>
      <c r="M1830" s="1" t="e">
        <f t="shared" si="86"/>
        <v>#DIV/0!</v>
      </c>
      <c r="N1830">
        <v>0</v>
      </c>
    </row>
    <row r="1831" spans="1:14" hidden="1" x14ac:dyDescent="0.3">
      <c r="A1831">
        <v>1185</v>
      </c>
      <c r="B1831" t="s">
        <v>358</v>
      </c>
      <c r="C1831">
        <v>0.24</v>
      </c>
      <c r="D1831">
        <v>0.02</v>
      </c>
      <c r="E1831" t="s">
        <v>359</v>
      </c>
      <c r="F1831" t="s">
        <v>15</v>
      </c>
      <c r="G1831">
        <v>0</v>
      </c>
      <c r="H1831">
        <v>-238</v>
      </c>
      <c r="I1831" s="1">
        <f t="shared" si="84"/>
        <v>-3.5957029119860402</v>
      </c>
      <c r="J1831">
        <v>91.69</v>
      </c>
      <c r="K1831" s="1">
        <f t="shared" si="85"/>
        <v>0.22498329993319979</v>
      </c>
      <c r="L1831">
        <v>74.849999999999994</v>
      </c>
      <c r="M1831" s="1">
        <f t="shared" si="86"/>
        <v>-0.20608824777259235</v>
      </c>
      <c r="N1831">
        <v>94.28</v>
      </c>
    </row>
    <row r="1832" spans="1:14" hidden="1" x14ac:dyDescent="0.3">
      <c r="A1832">
        <v>72</v>
      </c>
      <c r="B1832" t="s">
        <v>1632</v>
      </c>
      <c r="C1832">
        <v>0.57999999999999996</v>
      </c>
      <c r="D1832">
        <v>0</v>
      </c>
      <c r="E1832" t="s">
        <v>15</v>
      </c>
      <c r="F1832" t="s">
        <v>15</v>
      </c>
      <c r="G1832">
        <v>0</v>
      </c>
      <c r="H1832">
        <v>-32.36</v>
      </c>
      <c r="I1832" s="1">
        <f t="shared" si="84"/>
        <v>-3.6524590163934429</v>
      </c>
      <c r="J1832">
        <v>12.2</v>
      </c>
      <c r="K1832" s="1">
        <f t="shared" si="85"/>
        <v>-0.59481899701095986</v>
      </c>
      <c r="L1832">
        <v>30.11</v>
      </c>
      <c r="M1832" s="1">
        <f t="shared" si="86"/>
        <v>-0.40151063406877363</v>
      </c>
      <c r="N1832">
        <v>50.31</v>
      </c>
    </row>
    <row r="1833" spans="1:14" hidden="1" x14ac:dyDescent="0.3">
      <c r="A1833">
        <v>1395</v>
      </c>
      <c r="B1833" t="s">
        <v>1259</v>
      </c>
      <c r="C1833">
        <v>0.24</v>
      </c>
      <c r="D1833">
        <v>0</v>
      </c>
      <c r="E1833" t="s">
        <v>15</v>
      </c>
      <c r="F1833" t="s">
        <v>15</v>
      </c>
      <c r="G1833">
        <v>0</v>
      </c>
      <c r="H1833">
        <v>-50.89</v>
      </c>
      <c r="I1833" s="1">
        <f t="shared" si="84"/>
        <v>-3.747840172786177</v>
      </c>
      <c r="J1833">
        <v>18.52</v>
      </c>
      <c r="K1833" s="1">
        <f t="shared" si="85"/>
        <v>-0.4888214187137731</v>
      </c>
      <c r="L1833">
        <v>36.229999999999997</v>
      </c>
      <c r="M1833" s="1">
        <f t="shared" si="86"/>
        <v>0.63640469738030692</v>
      </c>
      <c r="N1833">
        <v>22.14</v>
      </c>
    </row>
    <row r="1834" spans="1:14" hidden="1" x14ac:dyDescent="0.3">
      <c r="A1834">
        <v>6880</v>
      </c>
      <c r="B1834" t="s">
        <v>1922</v>
      </c>
      <c r="C1834">
        <v>1.64</v>
      </c>
      <c r="D1834">
        <v>0</v>
      </c>
      <c r="E1834" t="s">
        <v>15</v>
      </c>
      <c r="F1834">
        <v>23.43</v>
      </c>
      <c r="G1834">
        <v>0</v>
      </c>
      <c r="H1834">
        <v>41.32</v>
      </c>
      <c r="I1834" s="1">
        <f t="shared" si="84"/>
        <v>-3.7528314457028649</v>
      </c>
      <c r="J1834">
        <v>-15.01</v>
      </c>
      <c r="K1834" s="1">
        <f t="shared" si="85"/>
        <v>-1.9381249999999999</v>
      </c>
      <c r="L1834">
        <v>16</v>
      </c>
      <c r="M1834" s="1" t="e">
        <f t="shared" si="86"/>
        <v>#DIV/0!</v>
      </c>
      <c r="N1834">
        <v>0</v>
      </c>
    </row>
    <row r="1835" spans="1:14" hidden="1" x14ac:dyDescent="0.3">
      <c r="A1835">
        <v>887</v>
      </c>
      <c r="B1835" t="s">
        <v>401</v>
      </c>
      <c r="C1835">
        <v>0.43</v>
      </c>
      <c r="D1835">
        <v>0.09</v>
      </c>
      <c r="E1835" t="s">
        <v>402</v>
      </c>
      <c r="F1835">
        <v>18.7</v>
      </c>
      <c r="G1835">
        <v>0</v>
      </c>
      <c r="H1835">
        <v>173</v>
      </c>
      <c r="I1835" s="1">
        <f t="shared" si="84"/>
        <v>-3.8910427807486627</v>
      </c>
      <c r="J1835">
        <v>-59.84</v>
      </c>
      <c r="K1835" s="1">
        <f t="shared" si="85"/>
        <v>-0.4885470085470085</v>
      </c>
      <c r="L1835">
        <v>-117</v>
      </c>
      <c r="M1835" s="1">
        <f t="shared" si="86"/>
        <v>-1.6923076923076923</v>
      </c>
      <c r="N1835">
        <v>169</v>
      </c>
    </row>
    <row r="1836" spans="1:14" hidden="1" x14ac:dyDescent="0.3">
      <c r="A1836">
        <v>372</v>
      </c>
      <c r="B1836" t="s">
        <v>2455</v>
      </c>
      <c r="C1836">
        <v>0.46</v>
      </c>
      <c r="D1836">
        <v>0.06</v>
      </c>
      <c r="E1836" t="s">
        <v>2015</v>
      </c>
      <c r="F1836" t="s">
        <v>15</v>
      </c>
      <c r="G1836">
        <v>-32.71</v>
      </c>
      <c r="H1836">
        <v>-1294</v>
      </c>
      <c r="I1836" s="1">
        <f t="shared" si="84"/>
        <v>-3.9678899082568808</v>
      </c>
      <c r="J1836">
        <v>436</v>
      </c>
      <c r="K1836" s="1">
        <f t="shared" si="85"/>
        <v>0.8091286307053942</v>
      </c>
      <c r="L1836">
        <v>241</v>
      </c>
      <c r="M1836" s="1" t="e">
        <f t="shared" si="86"/>
        <v>#DIV/0!</v>
      </c>
      <c r="N1836">
        <v>0</v>
      </c>
    </row>
    <row r="1837" spans="1:14" hidden="1" x14ac:dyDescent="0.3">
      <c r="A1837">
        <v>1698</v>
      </c>
      <c r="B1837" t="s">
        <v>1663</v>
      </c>
      <c r="C1837">
        <v>1.68</v>
      </c>
      <c r="D1837">
        <v>0</v>
      </c>
      <c r="E1837" t="s">
        <v>15</v>
      </c>
      <c r="F1837">
        <v>155.69999999999999</v>
      </c>
      <c r="G1837">
        <v>0</v>
      </c>
      <c r="H1837">
        <v>23.67</v>
      </c>
      <c r="I1837" s="1">
        <f t="shared" si="84"/>
        <v>-4.0114503816793894</v>
      </c>
      <c r="J1837">
        <v>-7.86</v>
      </c>
      <c r="K1837" s="1">
        <f t="shared" si="85"/>
        <v>-0.94134328358208952</v>
      </c>
      <c r="L1837">
        <v>-134</v>
      </c>
      <c r="M1837" s="1">
        <f t="shared" si="86"/>
        <v>-0.86099585062240669</v>
      </c>
      <c r="N1837">
        <v>-964</v>
      </c>
    </row>
    <row r="1838" spans="1:14" hidden="1" x14ac:dyDescent="0.3">
      <c r="A1838">
        <v>554</v>
      </c>
      <c r="B1838" t="s">
        <v>557</v>
      </c>
      <c r="C1838">
        <v>0.23</v>
      </c>
      <c r="D1838">
        <v>0.03</v>
      </c>
      <c r="E1838" t="s">
        <v>558</v>
      </c>
      <c r="F1838">
        <v>2300</v>
      </c>
      <c r="G1838">
        <v>0</v>
      </c>
      <c r="H1838">
        <v>49.36</v>
      </c>
      <c r="I1838" s="1">
        <f t="shared" si="84"/>
        <v>-4.0620347394540941</v>
      </c>
      <c r="J1838">
        <v>-16.12</v>
      </c>
      <c r="K1838" s="1">
        <f t="shared" si="85"/>
        <v>-0.40029761904761901</v>
      </c>
      <c r="L1838">
        <v>-26.88</v>
      </c>
      <c r="M1838" s="1">
        <f t="shared" si="86"/>
        <v>-0.26011560693641617</v>
      </c>
      <c r="N1838">
        <v>-36.33</v>
      </c>
    </row>
    <row r="1839" spans="1:14" hidden="1" x14ac:dyDescent="0.3">
      <c r="A1839">
        <v>3963</v>
      </c>
      <c r="B1839" t="s">
        <v>1681</v>
      </c>
      <c r="C1839">
        <v>0.72</v>
      </c>
      <c r="D1839">
        <v>0</v>
      </c>
      <c r="E1839" t="s">
        <v>15</v>
      </c>
      <c r="F1839" t="s">
        <v>15</v>
      </c>
      <c r="G1839">
        <v>-335</v>
      </c>
      <c r="H1839">
        <v>-237</v>
      </c>
      <c r="I1839" s="1">
        <f t="shared" si="84"/>
        <v>-4.1949312483149095</v>
      </c>
      <c r="J1839">
        <v>74.180000000000007</v>
      </c>
      <c r="K1839" s="1" t="e">
        <f t="shared" si="85"/>
        <v>#DIV/0!</v>
      </c>
      <c r="L1839">
        <v>0</v>
      </c>
      <c r="M1839" s="1" t="e">
        <f t="shared" si="86"/>
        <v>#DIV/0!</v>
      </c>
      <c r="N1839">
        <v>0</v>
      </c>
    </row>
    <row r="1840" spans="1:14" hidden="1" x14ac:dyDescent="0.3">
      <c r="A1840">
        <v>897</v>
      </c>
      <c r="B1840" t="s">
        <v>1794</v>
      </c>
      <c r="C1840">
        <v>0.28000000000000003</v>
      </c>
      <c r="D1840">
        <v>0.05</v>
      </c>
      <c r="E1840" t="s">
        <v>290</v>
      </c>
      <c r="F1840" t="s">
        <v>15</v>
      </c>
      <c r="G1840">
        <v>-115</v>
      </c>
      <c r="H1840">
        <v>-96.36</v>
      </c>
      <c r="I1840" s="1">
        <f t="shared" si="84"/>
        <v>-4.3147574819401449</v>
      </c>
      <c r="J1840">
        <v>29.07</v>
      </c>
      <c r="K1840" s="1">
        <f t="shared" si="85"/>
        <v>-0.75775000000000003</v>
      </c>
      <c r="L1840">
        <v>120</v>
      </c>
      <c r="M1840" s="1" t="e">
        <f t="shared" si="86"/>
        <v>#DIV/0!</v>
      </c>
      <c r="N1840">
        <v>0</v>
      </c>
    </row>
    <row r="1841" spans="1:14" hidden="1" x14ac:dyDescent="0.3">
      <c r="A1841">
        <v>171</v>
      </c>
      <c r="B1841" t="s">
        <v>2779</v>
      </c>
      <c r="C1841">
        <v>1.45</v>
      </c>
      <c r="D1841">
        <v>0.11</v>
      </c>
      <c r="E1841" t="s">
        <v>2780</v>
      </c>
      <c r="F1841">
        <v>12.84</v>
      </c>
      <c r="G1841">
        <v>0</v>
      </c>
      <c r="H1841">
        <v>366</v>
      </c>
      <c r="I1841" s="1">
        <f t="shared" si="84"/>
        <v>-4.3577981651376145</v>
      </c>
      <c r="J1841">
        <v>-109</v>
      </c>
      <c r="K1841" s="1">
        <f t="shared" si="85"/>
        <v>-9.166666666666666E-2</v>
      </c>
      <c r="L1841">
        <v>-120</v>
      </c>
      <c r="M1841" s="1">
        <f t="shared" si="86"/>
        <v>-3.5241901556583928</v>
      </c>
      <c r="N1841">
        <v>47.54</v>
      </c>
    </row>
    <row r="1842" spans="1:14" hidden="1" x14ac:dyDescent="0.3">
      <c r="A1842">
        <v>757</v>
      </c>
      <c r="B1842" t="s">
        <v>2656</v>
      </c>
      <c r="C1842">
        <v>0.12</v>
      </c>
      <c r="D1842">
        <v>0.03</v>
      </c>
      <c r="E1842" t="s">
        <v>2357</v>
      </c>
      <c r="F1842">
        <v>3.01</v>
      </c>
      <c r="G1842">
        <v>0</v>
      </c>
      <c r="H1842">
        <v>252</v>
      </c>
      <c r="I1842" s="1">
        <f t="shared" si="84"/>
        <v>-4.3921119935388342</v>
      </c>
      <c r="J1842">
        <v>-74.290000000000006</v>
      </c>
      <c r="K1842" s="1">
        <f t="shared" si="85"/>
        <v>-1.4855555555555557</v>
      </c>
      <c r="L1842">
        <v>153</v>
      </c>
      <c r="M1842" s="1">
        <f t="shared" si="86"/>
        <v>-0.10526315789473684</v>
      </c>
      <c r="N1842">
        <v>171</v>
      </c>
    </row>
    <row r="1843" spans="1:14" hidden="1" x14ac:dyDescent="0.3">
      <c r="A1843">
        <v>760</v>
      </c>
      <c r="B1843" t="s">
        <v>112</v>
      </c>
      <c r="C1843">
        <v>0.09</v>
      </c>
      <c r="D1843">
        <v>7.0000000000000007E-2</v>
      </c>
      <c r="E1843" t="s">
        <v>113</v>
      </c>
      <c r="F1843">
        <v>12.65</v>
      </c>
      <c r="G1843">
        <v>0</v>
      </c>
      <c r="H1843">
        <v>188</v>
      </c>
      <c r="I1843" s="1">
        <f t="shared" si="84"/>
        <v>-4.4200472985264687</v>
      </c>
      <c r="J1843">
        <v>-54.97</v>
      </c>
      <c r="K1843" s="1">
        <f t="shared" si="85"/>
        <v>-0.71219895287958113</v>
      </c>
      <c r="L1843">
        <v>-191</v>
      </c>
      <c r="M1843" s="1">
        <f t="shared" si="86"/>
        <v>9.105820105820106</v>
      </c>
      <c r="N1843">
        <v>-18.899999999999999</v>
      </c>
    </row>
    <row r="1844" spans="1:14" hidden="1" x14ac:dyDescent="0.3">
      <c r="A1844">
        <v>120</v>
      </c>
      <c r="B1844" t="s">
        <v>1328</v>
      </c>
      <c r="C1844">
        <v>1.18</v>
      </c>
      <c r="D1844">
        <v>0.01</v>
      </c>
      <c r="E1844" t="s">
        <v>906</v>
      </c>
      <c r="F1844">
        <v>561.9</v>
      </c>
      <c r="G1844">
        <v>0</v>
      </c>
      <c r="H1844">
        <v>121</v>
      </c>
      <c r="I1844" s="1">
        <f t="shared" si="84"/>
        <v>-4.4630795649685178</v>
      </c>
      <c r="J1844">
        <v>-34.94</v>
      </c>
      <c r="K1844" s="1">
        <f t="shared" si="85"/>
        <v>-0.87521428571428572</v>
      </c>
      <c r="L1844">
        <v>-280</v>
      </c>
      <c r="M1844" s="1">
        <f t="shared" si="86"/>
        <v>4.3252187143400533</v>
      </c>
      <c r="N1844">
        <v>-52.58</v>
      </c>
    </row>
    <row r="1845" spans="1:14" hidden="1" x14ac:dyDescent="0.3">
      <c r="A1845">
        <v>1738</v>
      </c>
      <c r="B1845" t="s">
        <v>1661</v>
      </c>
      <c r="C1845">
        <v>1.34</v>
      </c>
      <c r="D1845">
        <v>0</v>
      </c>
      <c r="E1845">
        <v>2500</v>
      </c>
      <c r="F1845">
        <v>8.6</v>
      </c>
      <c r="G1845">
        <v>0</v>
      </c>
      <c r="H1845">
        <v>399</v>
      </c>
      <c r="I1845" s="1">
        <f t="shared" si="84"/>
        <v>-4.5945945945945947</v>
      </c>
      <c r="J1845">
        <v>-111</v>
      </c>
      <c r="K1845" s="1">
        <f t="shared" si="85"/>
        <v>-0.77932405566600393</v>
      </c>
      <c r="L1845">
        <v>-503</v>
      </c>
      <c r="M1845" s="1">
        <f t="shared" si="86"/>
        <v>3.6146788990825689</v>
      </c>
      <c r="N1845">
        <v>-109</v>
      </c>
    </row>
    <row r="1846" spans="1:14" hidden="1" x14ac:dyDescent="0.3">
      <c r="A1846">
        <v>479</v>
      </c>
      <c r="B1846" t="s">
        <v>2489</v>
      </c>
      <c r="C1846">
        <v>0.09</v>
      </c>
      <c r="D1846">
        <v>0</v>
      </c>
      <c r="E1846" t="s">
        <v>584</v>
      </c>
      <c r="F1846" t="s">
        <v>15</v>
      </c>
      <c r="G1846">
        <v>0</v>
      </c>
      <c r="H1846">
        <v>-61.05</v>
      </c>
      <c r="I1846" s="1">
        <f t="shared" si="84"/>
        <v>-4.7848729076255427</v>
      </c>
      <c r="J1846">
        <v>16.13</v>
      </c>
      <c r="K1846" s="1">
        <f t="shared" si="85"/>
        <v>-1.2575031928480203</v>
      </c>
      <c r="L1846">
        <v>-62.64</v>
      </c>
      <c r="M1846" s="1">
        <f t="shared" si="86"/>
        <v>0.15508021390374338</v>
      </c>
      <c r="N1846">
        <v>-54.23</v>
      </c>
    </row>
    <row r="1847" spans="1:14" hidden="1" x14ac:dyDescent="0.3">
      <c r="A1847">
        <v>707</v>
      </c>
      <c r="B1847" t="s">
        <v>1941</v>
      </c>
      <c r="C1847">
        <v>0.27</v>
      </c>
      <c r="D1847">
        <v>0.36</v>
      </c>
      <c r="E1847" t="s">
        <v>1942</v>
      </c>
      <c r="F1847" t="s">
        <v>15</v>
      </c>
      <c r="G1847">
        <v>0</v>
      </c>
      <c r="H1847">
        <v>-119</v>
      </c>
      <c r="I1847" s="1">
        <f t="shared" si="84"/>
        <v>-4.8275972981666131</v>
      </c>
      <c r="J1847">
        <v>31.09</v>
      </c>
      <c r="K1847" s="1">
        <f t="shared" si="85"/>
        <v>-7.2055888223552902</v>
      </c>
      <c r="L1847">
        <v>-5.01</v>
      </c>
      <c r="M1847" s="1">
        <f t="shared" si="86"/>
        <v>-1.215391229578676</v>
      </c>
      <c r="N1847">
        <v>23.26</v>
      </c>
    </row>
    <row r="1848" spans="1:14" hidden="1" x14ac:dyDescent="0.3">
      <c r="A1848">
        <v>1002</v>
      </c>
      <c r="B1848" t="s">
        <v>310</v>
      </c>
      <c r="C1848">
        <v>0.15</v>
      </c>
      <c r="D1848">
        <v>0.01</v>
      </c>
      <c r="E1848" t="s">
        <v>311</v>
      </c>
      <c r="F1848">
        <v>25.93</v>
      </c>
      <c r="G1848">
        <v>0</v>
      </c>
      <c r="H1848">
        <v>45.82</v>
      </c>
      <c r="I1848" s="1">
        <f t="shared" si="84"/>
        <v>-4.8601516427969669</v>
      </c>
      <c r="J1848">
        <v>-11.87</v>
      </c>
      <c r="K1848" s="1">
        <f t="shared" si="85"/>
        <v>-3.6087912087912084</v>
      </c>
      <c r="L1848">
        <v>4.55</v>
      </c>
      <c r="M1848" s="1">
        <f t="shared" si="86"/>
        <v>-0.38844086021505381</v>
      </c>
      <c r="N1848">
        <v>7.44</v>
      </c>
    </row>
    <row r="1849" spans="1:14" hidden="1" x14ac:dyDescent="0.3">
      <c r="A1849">
        <v>975</v>
      </c>
      <c r="B1849" t="s">
        <v>2338</v>
      </c>
      <c r="C1849">
        <v>0.12</v>
      </c>
      <c r="D1849">
        <v>0.04</v>
      </c>
      <c r="E1849" t="s">
        <v>2339</v>
      </c>
      <c r="F1849">
        <v>0.48</v>
      </c>
      <c r="G1849">
        <v>0</v>
      </c>
      <c r="H1849">
        <v>124</v>
      </c>
      <c r="I1849" s="1">
        <f t="shared" si="84"/>
        <v>-5.1610738255033564</v>
      </c>
      <c r="J1849">
        <v>-29.8</v>
      </c>
      <c r="K1849" s="1">
        <f t="shared" si="85"/>
        <v>-0.71619047619047627</v>
      </c>
      <c r="L1849">
        <v>-105</v>
      </c>
      <c r="M1849" s="1">
        <f t="shared" si="86"/>
        <v>-0.5748987854251012</v>
      </c>
      <c r="N1849">
        <v>-247</v>
      </c>
    </row>
    <row r="1850" spans="1:14" hidden="1" x14ac:dyDescent="0.3">
      <c r="A1850">
        <v>1142</v>
      </c>
      <c r="B1850" t="s">
        <v>2026</v>
      </c>
      <c r="C1850">
        <v>0.11</v>
      </c>
      <c r="D1850">
        <v>0.08</v>
      </c>
      <c r="E1850" t="s">
        <v>2027</v>
      </c>
      <c r="F1850" t="s">
        <v>15</v>
      </c>
      <c r="G1850">
        <v>-505</v>
      </c>
      <c r="H1850">
        <v>2027</v>
      </c>
      <c r="I1850" s="1">
        <f t="shared" si="84"/>
        <v>-5.3497854077253217</v>
      </c>
      <c r="J1850">
        <v>-466</v>
      </c>
      <c r="K1850" s="1">
        <f t="shared" si="85"/>
        <v>-0.28854961832061071</v>
      </c>
      <c r="L1850">
        <v>-655</v>
      </c>
      <c r="M1850" s="1" t="e">
        <f t="shared" si="86"/>
        <v>#DIV/0!</v>
      </c>
      <c r="N1850">
        <v>0</v>
      </c>
    </row>
    <row r="1851" spans="1:14" hidden="1" x14ac:dyDescent="0.3">
      <c r="A1851">
        <v>623</v>
      </c>
      <c r="B1851" t="s">
        <v>2197</v>
      </c>
      <c r="C1851">
        <v>1.98</v>
      </c>
      <c r="D1851">
        <v>0.01</v>
      </c>
      <c r="E1851" t="s">
        <v>714</v>
      </c>
      <c r="F1851">
        <v>9.33</v>
      </c>
      <c r="G1851">
        <v>0</v>
      </c>
      <c r="H1851">
        <v>138</v>
      </c>
      <c r="I1851" s="1">
        <f t="shared" si="84"/>
        <v>-5.4444444444444446</v>
      </c>
      <c r="J1851">
        <v>-31.05</v>
      </c>
      <c r="K1851" s="1">
        <f t="shared" si="85"/>
        <v>-1.1805232558139536</v>
      </c>
      <c r="L1851">
        <v>172</v>
      </c>
      <c r="M1851" s="1">
        <f t="shared" si="86"/>
        <v>-0.59433962264150941</v>
      </c>
      <c r="N1851">
        <v>424</v>
      </c>
    </row>
    <row r="1852" spans="1:14" hidden="1" x14ac:dyDescent="0.3">
      <c r="A1852">
        <v>117</v>
      </c>
      <c r="B1852" t="s">
        <v>2210</v>
      </c>
      <c r="C1852">
        <v>1.81</v>
      </c>
      <c r="D1852">
        <v>0.31</v>
      </c>
      <c r="E1852" t="s">
        <v>2211</v>
      </c>
      <c r="F1852">
        <v>8.1199999999999992</v>
      </c>
      <c r="G1852">
        <v>0</v>
      </c>
      <c r="H1852">
        <v>214</v>
      </c>
      <c r="I1852" s="1">
        <f t="shared" si="84"/>
        <v>-5.8493088601858139</v>
      </c>
      <c r="J1852">
        <v>-44.13</v>
      </c>
      <c r="K1852" s="1">
        <f t="shared" si="85"/>
        <v>1.0914691943127961</v>
      </c>
      <c r="L1852">
        <v>-21.1</v>
      </c>
      <c r="M1852" s="1">
        <f t="shared" si="86"/>
        <v>-0.57706955301663654</v>
      </c>
      <c r="N1852">
        <v>-49.89</v>
      </c>
    </row>
    <row r="1853" spans="1:14" hidden="1" x14ac:dyDescent="0.3">
      <c r="A1853">
        <v>234</v>
      </c>
      <c r="B1853" t="s">
        <v>392</v>
      </c>
      <c r="C1853">
        <v>0.13</v>
      </c>
      <c r="D1853">
        <v>0</v>
      </c>
      <c r="E1853">
        <v>8000</v>
      </c>
      <c r="F1853">
        <v>4.9800000000000004</v>
      </c>
      <c r="G1853">
        <v>199</v>
      </c>
      <c r="H1853">
        <v>106</v>
      </c>
      <c r="I1853" s="1">
        <f t="shared" si="84"/>
        <v>-5.8601558917927559</v>
      </c>
      <c r="J1853">
        <v>-21.81</v>
      </c>
      <c r="K1853" s="1">
        <f t="shared" si="85"/>
        <v>-1.1896521739130435</v>
      </c>
      <c r="L1853">
        <v>115</v>
      </c>
      <c r="M1853" s="1" t="e">
        <f t="shared" si="86"/>
        <v>#DIV/0!</v>
      </c>
      <c r="N1853">
        <v>0</v>
      </c>
    </row>
    <row r="1854" spans="1:14" hidden="1" x14ac:dyDescent="0.3">
      <c r="A1854">
        <v>6888</v>
      </c>
      <c r="B1854" t="s">
        <v>1955</v>
      </c>
      <c r="C1854">
        <v>0.36</v>
      </c>
      <c r="D1854">
        <v>0</v>
      </c>
      <c r="E1854" t="s">
        <v>294</v>
      </c>
      <c r="F1854" t="s">
        <v>15</v>
      </c>
      <c r="G1854">
        <v>0</v>
      </c>
      <c r="H1854">
        <v>-272</v>
      </c>
      <c r="I1854" s="1">
        <f t="shared" si="84"/>
        <v>-5.9355833786971512</v>
      </c>
      <c r="J1854">
        <v>55.11</v>
      </c>
      <c r="K1854" s="1">
        <f t="shared" si="85"/>
        <v>-0.29000257665550122</v>
      </c>
      <c r="L1854">
        <v>77.62</v>
      </c>
      <c r="M1854" s="1">
        <f t="shared" si="86"/>
        <v>0.18467643467643483</v>
      </c>
      <c r="N1854">
        <v>65.52</v>
      </c>
    </row>
    <row r="1855" spans="1:14" hidden="1" x14ac:dyDescent="0.3">
      <c r="A1855">
        <v>474</v>
      </c>
      <c r="B1855" t="s">
        <v>2735</v>
      </c>
      <c r="C1855">
        <v>0.26</v>
      </c>
      <c r="D1855">
        <v>0</v>
      </c>
      <c r="E1855" t="s">
        <v>15</v>
      </c>
      <c r="F1855" t="s">
        <v>15</v>
      </c>
      <c r="G1855">
        <v>-538</v>
      </c>
      <c r="H1855">
        <v>-3687</v>
      </c>
      <c r="I1855" s="1">
        <f t="shared" si="84"/>
        <v>-6.0995850622406635</v>
      </c>
      <c r="J1855">
        <v>723</v>
      </c>
      <c r="K1855" s="1">
        <f t="shared" si="85"/>
        <v>-0.60834236186348867</v>
      </c>
      <c r="L1855">
        <v>1846</v>
      </c>
      <c r="M1855" s="1" t="e">
        <f t="shared" si="86"/>
        <v>#DIV/0!</v>
      </c>
      <c r="N1855">
        <v>0</v>
      </c>
    </row>
    <row r="1856" spans="1:14" hidden="1" x14ac:dyDescent="0.3">
      <c r="A1856">
        <v>2389</v>
      </c>
      <c r="B1856" t="s">
        <v>1516</v>
      </c>
      <c r="C1856">
        <v>0.38</v>
      </c>
      <c r="D1856">
        <v>0.02</v>
      </c>
      <c r="E1856" t="s">
        <v>1517</v>
      </c>
      <c r="F1856">
        <v>10.95</v>
      </c>
      <c r="G1856">
        <v>0</v>
      </c>
      <c r="H1856">
        <v>445</v>
      </c>
      <c r="I1856" s="1">
        <f t="shared" si="84"/>
        <v>-6.1648096564531105</v>
      </c>
      <c r="J1856">
        <v>-86.16</v>
      </c>
      <c r="K1856" s="1">
        <f t="shared" si="85"/>
        <v>0.93705035971223027</v>
      </c>
      <c r="L1856">
        <v>-44.48</v>
      </c>
      <c r="M1856" s="1">
        <f t="shared" si="86"/>
        <v>-0.69741496598639463</v>
      </c>
      <c r="N1856">
        <v>-147</v>
      </c>
    </row>
    <row r="1857" spans="1:14" hidden="1" x14ac:dyDescent="0.3">
      <c r="A1857">
        <v>690</v>
      </c>
      <c r="B1857" t="s">
        <v>164</v>
      </c>
      <c r="C1857">
        <v>0.12</v>
      </c>
      <c r="D1857">
        <v>0.05</v>
      </c>
      <c r="E1857" t="s">
        <v>165</v>
      </c>
      <c r="F1857" t="s">
        <v>15</v>
      </c>
      <c r="G1857">
        <v>0</v>
      </c>
      <c r="H1857">
        <v>278</v>
      </c>
      <c r="I1857" s="1">
        <f t="shared" si="84"/>
        <v>-6.1653660349312522</v>
      </c>
      <c r="J1857">
        <v>-53.82</v>
      </c>
      <c r="K1857" s="1">
        <f t="shared" si="85"/>
        <v>-5.958413419535203E-2</v>
      </c>
      <c r="L1857">
        <v>-57.23</v>
      </c>
      <c r="M1857" s="1">
        <f t="shared" si="86"/>
        <v>0.40891186607582475</v>
      </c>
      <c r="N1857">
        <v>-40.619999999999997</v>
      </c>
    </row>
    <row r="1858" spans="1:14" hidden="1" x14ac:dyDescent="0.3">
      <c r="A1858">
        <v>1383</v>
      </c>
      <c r="B1858" t="s">
        <v>2297</v>
      </c>
      <c r="C1858">
        <v>1.33</v>
      </c>
      <c r="D1858">
        <v>0.05</v>
      </c>
      <c r="E1858" t="s">
        <v>2298</v>
      </c>
      <c r="F1858">
        <v>34.24</v>
      </c>
      <c r="G1858">
        <v>0</v>
      </c>
      <c r="H1858">
        <v>262</v>
      </c>
      <c r="I1858" s="1">
        <f t="shared" ref="I1858:I1921" si="87">(H1858-J1858)/J1858</f>
        <v>-6.2191235059760954</v>
      </c>
      <c r="J1858">
        <v>-50.2</v>
      </c>
      <c r="K1858" s="1">
        <f t="shared" ref="K1858:K1921" si="88">(J1858-L1858)/L1858</f>
        <v>-1.2401913875598085</v>
      </c>
      <c r="L1858">
        <v>209</v>
      </c>
      <c r="M1858" s="1">
        <f t="shared" ref="M1858:M1921" si="89">(L1858-N1858)/N1858</f>
        <v>-0.51508120649651967</v>
      </c>
      <c r="N1858">
        <v>431</v>
      </c>
    </row>
    <row r="1859" spans="1:14" hidden="1" x14ac:dyDescent="0.3">
      <c r="A1859">
        <v>185</v>
      </c>
      <c r="B1859" t="s">
        <v>2030</v>
      </c>
      <c r="C1859">
        <v>0.25</v>
      </c>
      <c r="D1859">
        <v>0</v>
      </c>
      <c r="E1859" t="s">
        <v>15</v>
      </c>
      <c r="F1859">
        <v>10.119999999999999</v>
      </c>
      <c r="G1859">
        <v>0</v>
      </c>
      <c r="H1859">
        <v>275</v>
      </c>
      <c r="I1859" s="1">
        <f t="shared" si="87"/>
        <v>-6.2915143351933818</v>
      </c>
      <c r="J1859">
        <v>-51.97</v>
      </c>
      <c r="K1859" s="1">
        <f t="shared" si="88"/>
        <v>1.2468342100136384E-2</v>
      </c>
      <c r="L1859">
        <v>-51.33</v>
      </c>
      <c r="M1859" s="1" t="e">
        <f t="shared" si="89"/>
        <v>#DIV/0!</v>
      </c>
      <c r="N1859">
        <v>0</v>
      </c>
    </row>
    <row r="1860" spans="1:14" hidden="1" x14ac:dyDescent="0.3">
      <c r="A1860">
        <v>6133</v>
      </c>
      <c r="B1860" t="s">
        <v>1712</v>
      </c>
      <c r="C1860">
        <v>0.31</v>
      </c>
      <c r="D1860">
        <v>0</v>
      </c>
      <c r="E1860" t="s">
        <v>15</v>
      </c>
      <c r="F1860" t="s">
        <v>15</v>
      </c>
      <c r="G1860">
        <v>0</v>
      </c>
      <c r="H1860">
        <v>-108</v>
      </c>
      <c r="I1860" s="1">
        <f t="shared" si="87"/>
        <v>-6.6663168940188884</v>
      </c>
      <c r="J1860">
        <v>19.059999999999999</v>
      </c>
      <c r="K1860" s="1">
        <f t="shared" si="88"/>
        <v>-0.91216589861751152</v>
      </c>
      <c r="L1860">
        <v>217</v>
      </c>
      <c r="M1860" s="1" t="e">
        <f t="shared" si="89"/>
        <v>#DIV/0!</v>
      </c>
      <c r="N1860">
        <v>0</v>
      </c>
    </row>
    <row r="1861" spans="1:14" hidden="1" x14ac:dyDescent="0.3">
      <c r="A1861">
        <v>2319</v>
      </c>
      <c r="B1861" t="s">
        <v>1557</v>
      </c>
      <c r="C1861">
        <v>25.3</v>
      </c>
      <c r="D1861">
        <v>0.33</v>
      </c>
      <c r="E1861" t="s">
        <v>1558</v>
      </c>
      <c r="F1861">
        <v>40.119999999999997</v>
      </c>
      <c r="G1861">
        <v>0</v>
      </c>
      <c r="H1861">
        <v>2625</v>
      </c>
      <c r="I1861" s="1">
        <f t="shared" si="87"/>
        <v>-6.6941431670281997</v>
      </c>
      <c r="J1861">
        <v>-461</v>
      </c>
      <c r="K1861" s="1">
        <f t="shared" si="88"/>
        <v>-1.1521452145214521</v>
      </c>
      <c r="L1861">
        <v>3030</v>
      </c>
      <c r="M1861" s="1">
        <f t="shared" si="89"/>
        <v>0.1373873873873874</v>
      </c>
      <c r="N1861">
        <v>2664</v>
      </c>
    </row>
    <row r="1862" spans="1:14" hidden="1" x14ac:dyDescent="0.3">
      <c r="A1862">
        <v>1194</v>
      </c>
      <c r="B1862" t="s">
        <v>530</v>
      </c>
      <c r="C1862">
        <v>0.28000000000000003</v>
      </c>
      <c r="D1862">
        <v>0.13</v>
      </c>
      <c r="E1862" t="s">
        <v>531</v>
      </c>
      <c r="F1862" t="s">
        <v>15</v>
      </c>
      <c r="G1862">
        <v>0</v>
      </c>
      <c r="H1862">
        <v>53.13</v>
      </c>
      <c r="I1862" s="1">
        <f t="shared" si="87"/>
        <v>-6.9696629213483146</v>
      </c>
      <c r="J1862">
        <v>-8.9</v>
      </c>
      <c r="K1862" s="1">
        <f t="shared" si="88"/>
        <v>-1.0419811320754717</v>
      </c>
      <c r="L1862">
        <v>212</v>
      </c>
      <c r="M1862" s="1">
        <f t="shared" si="89"/>
        <v>-0.57085020242914974</v>
      </c>
      <c r="N1862">
        <v>494</v>
      </c>
    </row>
    <row r="1863" spans="1:14" hidden="1" x14ac:dyDescent="0.3">
      <c r="A1863">
        <v>1029</v>
      </c>
      <c r="B1863" t="s">
        <v>656</v>
      </c>
      <c r="C1863">
        <v>0.14000000000000001</v>
      </c>
      <c r="D1863">
        <v>0.17</v>
      </c>
      <c r="E1863" t="s">
        <v>657</v>
      </c>
      <c r="F1863">
        <v>1.0900000000000001</v>
      </c>
      <c r="G1863">
        <v>0</v>
      </c>
      <c r="H1863">
        <v>113</v>
      </c>
      <c r="I1863" s="1">
        <f t="shared" si="87"/>
        <v>-7.0074428495481129</v>
      </c>
      <c r="J1863">
        <v>-18.809999999999999</v>
      </c>
      <c r="K1863" s="1">
        <f t="shared" si="88"/>
        <v>-0.96267857142857138</v>
      </c>
      <c r="L1863">
        <v>-504</v>
      </c>
      <c r="M1863" s="1">
        <f t="shared" si="89"/>
        <v>0.68</v>
      </c>
      <c r="N1863">
        <v>-300</v>
      </c>
    </row>
    <row r="1864" spans="1:14" hidden="1" x14ac:dyDescent="0.3">
      <c r="A1864">
        <v>80</v>
      </c>
      <c r="B1864" t="s">
        <v>1597</v>
      </c>
      <c r="C1864">
        <v>0.09</v>
      </c>
      <c r="D1864">
        <v>0</v>
      </c>
      <c r="E1864" t="s">
        <v>15</v>
      </c>
      <c r="F1864" t="s">
        <v>15</v>
      </c>
      <c r="G1864">
        <v>0</v>
      </c>
      <c r="H1864">
        <v>-486</v>
      </c>
      <c r="I1864" s="1">
        <f t="shared" si="87"/>
        <v>-7.6529774127310057</v>
      </c>
      <c r="J1864">
        <v>73.05</v>
      </c>
      <c r="K1864" s="1">
        <f t="shared" si="88"/>
        <v>-1.3580882352941177</v>
      </c>
      <c r="L1864">
        <v>-204</v>
      </c>
      <c r="M1864" s="1">
        <f t="shared" si="89"/>
        <v>-2.2515337423312882</v>
      </c>
      <c r="N1864">
        <v>163</v>
      </c>
    </row>
    <row r="1865" spans="1:14" hidden="1" x14ac:dyDescent="0.3">
      <c r="A1865">
        <v>2898</v>
      </c>
      <c r="B1865" t="s">
        <v>1635</v>
      </c>
      <c r="C1865">
        <v>0.38</v>
      </c>
      <c r="D1865">
        <v>0</v>
      </c>
      <c r="E1865" t="s">
        <v>15</v>
      </c>
      <c r="F1865" t="s">
        <v>15</v>
      </c>
      <c r="G1865">
        <v>0</v>
      </c>
      <c r="H1865">
        <v>-32.42</v>
      </c>
      <c r="I1865" s="1">
        <f t="shared" si="87"/>
        <v>-7.7541666666666664</v>
      </c>
      <c r="J1865">
        <v>4.8</v>
      </c>
      <c r="K1865" s="1">
        <f t="shared" si="88"/>
        <v>-1.0231884057971015</v>
      </c>
      <c r="L1865">
        <v>-207</v>
      </c>
      <c r="M1865" s="1">
        <f t="shared" si="89"/>
        <v>-14.67239101717305</v>
      </c>
      <c r="N1865">
        <v>15.14</v>
      </c>
    </row>
    <row r="1866" spans="1:14" hidden="1" x14ac:dyDescent="0.3">
      <c r="A1866">
        <v>3303</v>
      </c>
      <c r="B1866" t="s">
        <v>2722</v>
      </c>
      <c r="C1866">
        <v>1.59</v>
      </c>
      <c r="D1866">
        <v>0.09</v>
      </c>
      <c r="E1866" t="s">
        <v>2452</v>
      </c>
      <c r="F1866">
        <v>30.7</v>
      </c>
      <c r="G1866">
        <v>0</v>
      </c>
      <c r="H1866">
        <v>28.8</v>
      </c>
      <c r="I1866" s="1">
        <f t="shared" si="87"/>
        <v>-8.5590551181102352</v>
      </c>
      <c r="J1866">
        <v>-3.81</v>
      </c>
      <c r="K1866" s="1">
        <f t="shared" si="88"/>
        <v>-1.1416356877323419</v>
      </c>
      <c r="L1866">
        <v>26.9</v>
      </c>
      <c r="M1866" s="1">
        <f t="shared" si="89"/>
        <v>-0.43958333333333338</v>
      </c>
      <c r="N1866">
        <v>48</v>
      </c>
    </row>
    <row r="1867" spans="1:14" hidden="1" x14ac:dyDescent="0.3">
      <c r="A1867">
        <v>703</v>
      </c>
      <c r="B1867" t="s">
        <v>3012</v>
      </c>
      <c r="C1867">
        <v>1.03</v>
      </c>
      <c r="D1867">
        <v>0.01</v>
      </c>
      <c r="E1867" t="s">
        <v>892</v>
      </c>
      <c r="F1867">
        <v>28.84</v>
      </c>
      <c r="G1867">
        <v>0</v>
      </c>
      <c r="H1867">
        <v>18.96</v>
      </c>
      <c r="I1867" s="1">
        <f t="shared" si="87"/>
        <v>-8.5839999999999996</v>
      </c>
      <c r="J1867">
        <v>-2.5</v>
      </c>
      <c r="K1867" s="1">
        <f t="shared" si="88"/>
        <v>-0.94223659889094269</v>
      </c>
      <c r="L1867">
        <v>-43.28</v>
      </c>
      <c r="M1867" s="1">
        <f t="shared" si="89"/>
        <v>-1.208076923076923</v>
      </c>
      <c r="N1867">
        <v>208</v>
      </c>
    </row>
    <row r="1868" spans="1:14" hidden="1" x14ac:dyDescent="0.3">
      <c r="A1868">
        <v>801</v>
      </c>
      <c r="B1868" t="s">
        <v>779</v>
      </c>
      <c r="C1868">
        <v>0.87</v>
      </c>
      <c r="D1868">
        <v>0.01</v>
      </c>
      <c r="E1868" t="s">
        <v>280</v>
      </c>
      <c r="F1868">
        <v>0.76</v>
      </c>
      <c r="G1868">
        <v>-298</v>
      </c>
      <c r="H1868">
        <v>-312</v>
      </c>
      <c r="I1868" s="1">
        <f t="shared" si="87"/>
        <v>-8.5893943079542687</v>
      </c>
      <c r="J1868">
        <v>41.11</v>
      </c>
      <c r="K1868" s="1">
        <f t="shared" si="88"/>
        <v>-0.85775086505190312</v>
      </c>
      <c r="L1868">
        <v>289</v>
      </c>
      <c r="M1868" s="1" t="e">
        <f t="shared" si="89"/>
        <v>#DIV/0!</v>
      </c>
      <c r="N1868">
        <v>0</v>
      </c>
    </row>
    <row r="1869" spans="1:14" hidden="1" x14ac:dyDescent="0.3">
      <c r="A1869">
        <v>3882</v>
      </c>
      <c r="B1869" t="s">
        <v>1447</v>
      </c>
      <c r="C1869">
        <v>0.66</v>
      </c>
      <c r="D1869">
        <v>0.1</v>
      </c>
      <c r="E1869" t="s">
        <v>1448</v>
      </c>
      <c r="F1869" t="s">
        <v>15</v>
      </c>
      <c r="G1869">
        <v>0</v>
      </c>
      <c r="H1869">
        <v>-470</v>
      </c>
      <c r="I1869" s="1">
        <f t="shared" si="87"/>
        <v>-8.6249188838416604</v>
      </c>
      <c r="J1869">
        <v>61.64</v>
      </c>
      <c r="K1869" s="1">
        <f t="shared" si="88"/>
        <v>-0.7573228346456693</v>
      </c>
      <c r="L1869">
        <v>254</v>
      </c>
      <c r="M1869" s="1" t="e">
        <f t="shared" si="89"/>
        <v>#DIV/0!</v>
      </c>
      <c r="N1869">
        <v>0</v>
      </c>
    </row>
    <row r="1870" spans="1:14" hidden="1" x14ac:dyDescent="0.3">
      <c r="A1870">
        <v>6833</v>
      </c>
      <c r="B1870" t="s">
        <v>1707</v>
      </c>
      <c r="C1870">
        <v>0.39</v>
      </c>
      <c r="D1870">
        <v>0</v>
      </c>
      <c r="E1870" t="s">
        <v>15</v>
      </c>
      <c r="F1870" t="s">
        <v>15</v>
      </c>
      <c r="G1870">
        <v>0</v>
      </c>
      <c r="H1870">
        <v>-195</v>
      </c>
      <c r="I1870" s="1">
        <f t="shared" si="87"/>
        <v>-8.6261243644896357</v>
      </c>
      <c r="J1870">
        <v>25.57</v>
      </c>
      <c r="K1870" s="1">
        <f t="shared" si="88"/>
        <v>-0.704870729455217</v>
      </c>
      <c r="L1870">
        <v>86.64</v>
      </c>
      <c r="M1870" s="1" t="e">
        <f t="shared" si="89"/>
        <v>#DIV/0!</v>
      </c>
      <c r="N1870">
        <v>0</v>
      </c>
    </row>
    <row r="1871" spans="1:14" hidden="1" x14ac:dyDescent="0.3">
      <c r="A1871">
        <v>860</v>
      </c>
      <c r="B1871" t="s">
        <v>3014</v>
      </c>
      <c r="C1871">
        <v>1.02</v>
      </c>
      <c r="D1871">
        <v>0.26</v>
      </c>
      <c r="E1871" t="s">
        <v>3015</v>
      </c>
      <c r="F1871" t="s">
        <v>15</v>
      </c>
      <c r="G1871">
        <v>0</v>
      </c>
      <c r="H1871">
        <v>-88.14</v>
      </c>
      <c r="I1871" s="1">
        <f t="shared" si="87"/>
        <v>-8.6978165938864631</v>
      </c>
      <c r="J1871">
        <v>11.45</v>
      </c>
      <c r="K1871" s="1">
        <f t="shared" si="88"/>
        <v>-1.0532558139534882</v>
      </c>
      <c r="L1871">
        <v>-215</v>
      </c>
      <c r="M1871" s="1">
        <f t="shared" si="89"/>
        <v>-0.81255448997384483</v>
      </c>
      <c r="N1871">
        <v>-1147</v>
      </c>
    </row>
    <row r="1872" spans="1:14" hidden="1" x14ac:dyDescent="0.3">
      <c r="A1872">
        <v>601</v>
      </c>
      <c r="B1872" t="s">
        <v>1865</v>
      </c>
      <c r="C1872">
        <v>0.48</v>
      </c>
      <c r="D1872">
        <v>0.05</v>
      </c>
      <c r="E1872" t="s">
        <v>1866</v>
      </c>
      <c r="F1872">
        <v>17.649999999999999</v>
      </c>
      <c r="G1872">
        <v>0</v>
      </c>
      <c r="H1872">
        <v>239</v>
      </c>
      <c r="I1872" s="1">
        <f t="shared" si="87"/>
        <v>-8.7096774193548381</v>
      </c>
      <c r="J1872">
        <v>-31</v>
      </c>
      <c r="K1872" s="1">
        <f t="shared" si="88"/>
        <v>-0.72072072072072069</v>
      </c>
      <c r="L1872">
        <v>-111</v>
      </c>
      <c r="M1872" s="1" t="e">
        <f t="shared" si="89"/>
        <v>#DIV/0!</v>
      </c>
      <c r="N1872">
        <v>0</v>
      </c>
    </row>
    <row r="1873" spans="1:14" hidden="1" x14ac:dyDescent="0.3">
      <c r="A1873">
        <v>638</v>
      </c>
      <c r="B1873" t="s">
        <v>3056</v>
      </c>
      <c r="C1873">
        <v>2.25</v>
      </c>
      <c r="D1873">
        <v>0.09</v>
      </c>
      <c r="E1873" t="s">
        <v>2491</v>
      </c>
      <c r="F1873">
        <v>6.48</v>
      </c>
      <c r="G1873">
        <v>182</v>
      </c>
      <c r="H1873">
        <v>245</v>
      </c>
      <c r="I1873" s="1">
        <f t="shared" si="87"/>
        <v>-8.7605321507760525</v>
      </c>
      <c r="J1873">
        <v>-31.57</v>
      </c>
      <c r="K1873" s="1">
        <f t="shared" si="88"/>
        <v>-0.72547826086956524</v>
      </c>
      <c r="L1873">
        <v>-115</v>
      </c>
      <c r="M1873" s="1" t="e">
        <f t="shared" si="89"/>
        <v>#DIV/0!</v>
      </c>
      <c r="N1873">
        <v>0</v>
      </c>
    </row>
    <row r="1874" spans="1:14" hidden="1" x14ac:dyDescent="0.3">
      <c r="A1874">
        <v>133</v>
      </c>
      <c r="B1874" t="s">
        <v>441</v>
      </c>
      <c r="C1874">
        <v>11.18</v>
      </c>
      <c r="D1874">
        <v>0.17</v>
      </c>
      <c r="E1874" t="s">
        <v>442</v>
      </c>
      <c r="F1874">
        <v>1.85</v>
      </c>
      <c r="G1874">
        <v>0</v>
      </c>
      <c r="H1874">
        <v>169</v>
      </c>
      <c r="I1874" s="1">
        <f t="shared" si="87"/>
        <v>-8.7736890524379039</v>
      </c>
      <c r="J1874">
        <v>-21.74</v>
      </c>
      <c r="K1874" s="1">
        <f t="shared" si="88"/>
        <v>-1.3732188841201716</v>
      </c>
      <c r="L1874">
        <v>58.25</v>
      </c>
      <c r="M1874" s="1">
        <f t="shared" si="89"/>
        <v>-0.707286432160804</v>
      </c>
      <c r="N1874">
        <v>199</v>
      </c>
    </row>
    <row r="1875" spans="1:14" hidden="1" x14ac:dyDescent="0.3">
      <c r="A1875">
        <v>32</v>
      </c>
      <c r="B1875" t="s">
        <v>907</v>
      </c>
      <c r="C1875">
        <v>13.36</v>
      </c>
      <c r="D1875">
        <v>0.02</v>
      </c>
      <c r="E1875" t="s">
        <v>908</v>
      </c>
      <c r="F1875">
        <v>4.21</v>
      </c>
      <c r="G1875">
        <v>0</v>
      </c>
      <c r="H1875">
        <v>705</v>
      </c>
      <c r="I1875" s="1">
        <f t="shared" si="87"/>
        <v>-9.5735133163079169</v>
      </c>
      <c r="J1875">
        <v>-82.23</v>
      </c>
      <c r="K1875" s="1">
        <f t="shared" si="88"/>
        <v>-1.5237579617834396</v>
      </c>
      <c r="L1875">
        <v>157</v>
      </c>
      <c r="M1875" s="1">
        <f t="shared" si="89"/>
        <v>1.5869171197890921</v>
      </c>
      <c r="N1875">
        <v>60.69</v>
      </c>
    </row>
    <row r="1876" spans="1:14" hidden="1" x14ac:dyDescent="0.3">
      <c r="A1876">
        <v>521</v>
      </c>
      <c r="B1876" t="s">
        <v>3017</v>
      </c>
      <c r="C1876">
        <v>0.23</v>
      </c>
      <c r="D1876">
        <v>0.01</v>
      </c>
      <c r="E1876" t="s">
        <v>3018</v>
      </c>
      <c r="F1876">
        <v>12.57</v>
      </c>
      <c r="G1876">
        <v>0</v>
      </c>
      <c r="H1876">
        <v>180</v>
      </c>
      <c r="I1876" s="1">
        <f t="shared" si="87"/>
        <v>-9.5918854415274453</v>
      </c>
      <c r="J1876">
        <v>-20.95</v>
      </c>
      <c r="K1876" s="1">
        <f t="shared" si="88"/>
        <v>-0.91160337552742621</v>
      </c>
      <c r="L1876">
        <v>-237</v>
      </c>
      <c r="M1876" s="1">
        <f t="shared" si="89"/>
        <v>-0.32670454545454547</v>
      </c>
      <c r="N1876">
        <v>-352</v>
      </c>
    </row>
    <row r="1877" spans="1:14" hidden="1" x14ac:dyDescent="0.3">
      <c r="A1877">
        <v>763</v>
      </c>
      <c r="B1877" t="s">
        <v>3001</v>
      </c>
      <c r="C1877">
        <v>14.64</v>
      </c>
      <c r="D1877">
        <v>2.77</v>
      </c>
      <c r="E1877" t="s">
        <v>3002</v>
      </c>
      <c r="F1877">
        <v>7.32</v>
      </c>
      <c r="G1877">
        <v>0</v>
      </c>
      <c r="H1877">
        <v>6719</v>
      </c>
      <c r="I1877" s="1">
        <f t="shared" si="87"/>
        <v>-9.7486979166666661</v>
      </c>
      <c r="J1877">
        <v>-768</v>
      </c>
      <c r="K1877" s="1">
        <f t="shared" si="88"/>
        <v>-1.1784386617100371</v>
      </c>
      <c r="L1877">
        <v>4304</v>
      </c>
      <c r="M1877" s="1">
        <f t="shared" si="89"/>
        <v>0.21650650084793668</v>
      </c>
      <c r="N1877">
        <v>3538</v>
      </c>
    </row>
    <row r="1878" spans="1:14" hidden="1" x14ac:dyDescent="0.3">
      <c r="A1878">
        <v>992</v>
      </c>
      <c r="B1878" t="s">
        <v>565</v>
      </c>
      <c r="C1878">
        <v>4.0999999999999996</v>
      </c>
      <c r="D1878">
        <v>0.32</v>
      </c>
      <c r="E1878" t="s">
        <v>566</v>
      </c>
      <c r="F1878" t="s">
        <v>15</v>
      </c>
      <c r="G1878">
        <v>387</v>
      </c>
      <c r="H1878">
        <v>672</v>
      </c>
      <c r="I1878" s="1">
        <f t="shared" si="87"/>
        <v>-11.870268521514074</v>
      </c>
      <c r="J1878">
        <v>-61.82</v>
      </c>
      <c r="K1878" s="1">
        <f t="shared" si="88"/>
        <v>-1.0557439134355275</v>
      </c>
      <c r="L1878">
        <v>1109</v>
      </c>
      <c r="M1878" s="1" t="e">
        <f t="shared" si="89"/>
        <v>#DIV/0!</v>
      </c>
      <c r="N1878">
        <v>0</v>
      </c>
    </row>
    <row r="1879" spans="1:14" hidden="1" x14ac:dyDescent="0.3">
      <c r="A1879">
        <v>172</v>
      </c>
      <c r="B1879" t="s">
        <v>3129</v>
      </c>
      <c r="C1879">
        <v>0.13</v>
      </c>
      <c r="D1879">
        <v>0.03</v>
      </c>
      <c r="E1879" t="s">
        <v>3130</v>
      </c>
      <c r="F1879" t="s">
        <v>15</v>
      </c>
      <c r="G1879">
        <v>-305</v>
      </c>
      <c r="H1879">
        <v>-1409</v>
      </c>
      <c r="I1879" s="1">
        <f t="shared" si="87"/>
        <v>-12.272</v>
      </c>
      <c r="J1879">
        <v>125</v>
      </c>
      <c r="K1879" s="1">
        <f t="shared" si="88"/>
        <v>6.8376068376068383E-2</v>
      </c>
      <c r="L1879">
        <v>117</v>
      </c>
      <c r="M1879" s="1" t="e">
        <f t="shared" si="89"/>
        <v>#DIV/0!</v>
      </c>
      <c r="N1879">
        <v>0</v>
      </c>
    </row>
    <row r="1880" spans="1:14" hidden="1" x14ac:dyDescent="0.3">
      <c r="A1880">
        <v>103</v>
      </c>
      <c r="B1880" t="s">
        <v>1270</v>
      </c>
      <c r="C1880">
        <v>0.18</v>
      </c>
      <c r="D1880">
        <v>0</v>
      </c>
      <c r="E1880" t="s">
        <v>15</v>
      </c>
      <c r="F1880" t="s">
        <v>15</v>
      </c>
      <c r="G1880">
        <v>0</v>
      </c>
      <c r="H1880">
        <v>-75.209999999999994</v>
      </c>
      <c r="I1880" s="1">
        <f t="shared" si="87"/>
        <v>-13.661616161616159</v>
      </c>
      <c r="J1880">
        <v>5.94</v>
      </c>
      <c r="K1880" s="1">
        <f t="shared" si="88"/>
        <v>-1.0157142857142858</v>
      </c>
      <c r="L1880">
        <v>-378</v>
      </c>
      <c r="M1880" s="1">
        <f t="shared" si="89"/>
        <v>0.37454545454545457</v>
      </c>
      <c r="N1880">
        <v>-275</v>
      </c>
    </row>
    <row r="1881" spans="1:14" hidden="1" x14ac:dyDescent="0.3">
      <c r="A1881">
        <v>1047</v>
      </c>
      <c r="B1881" t="s">
        <v>2029</v>
      </c>
      <c r="C1881">
        <v>0.83</v>
      </c>
      <c r="D1881">
        <v>0</v>
      </c>
      <c r="E1881" t="s">
        <v>15</v>
      </c>
      <c r="F1881">
        <v>6.79</v>
      </c>
      <c r="G1881">
        <v>0</v>
      </c>
      <c r="H1881">
        <v>59.17</v>
      </c>
      <c r="I1881" s="1">
        <f t="shared" si="87"/>
        <v>-14.033039647577093</v>
      </c>
      <c r="J1881">
        <v>-4.54</v>
      </c>
      <c r="K1881" s="1">
        <f t="shared" si="88"/>
        <v>-1.1044638748274276</v>
      </c>
      <c r="L1881">
        <v>43.46</v>
      </c>
      <c r="M1881" s="1">
        <f t="shared" si="89"/>
        <v>0.6289355322338831</v>
      </c>
      <c r="N1881">
        <v>26.68</v>
      </c>
    </row>
    <row r="1882" spans="1:14" hidden="1" x14ac:dyDescent="0.3">
      <c r="A1882">
        <v>69</v>
      </c>
      <c r="B1882" t="s">
        <v>2370</v>
      </c>
      <c r="C1882">
        <v>13</v>
      </c>
      <c r="D1882">
        <v>0.08</v>
      </c>
      <c r="E1882" t="s">
        <v>2371</v>
      </c>
      <c r="F1882">
        <v>37.549999999999997</v>
      </c>
      <c r="G1882">
        <v>0</v>
      </c>
      <c r="H1882">
        <v>178</v>
      </c>
      <c r="I1882" s="1">
        <f t="shared" si="87"/>
        <v>-14.273676360924682</v>
      </c>
      <c r="J1882">
        <v>-13.41</v>
      </c>
      <c r="K1882" s="1">
        <f t="shared" si="88"/>
        <v>-1.0876470588235294</v>
      </c>
      <c r="L1882">
        <v>153</v>
      </c>
      <c r="M1882" s="1">
        <f t="shared" si="89"/>
        <v>-0.32</v>
      </c>
      <c r="N1882">
        <v>225</v>
      </c>
    </row>
    <row r="1883" spans="1:14" hidden="1" x14ac:dyDescent="0.3">
      <c r="A1883">
        <v>720</v>
      </c>
      <c r="B1883" t="s">
        <v>2822</v>
      </c>
      <c r="C1883">
        <v>0.09</v>
      </c>
      <c r="D1883">
        <v>7.0000000000000007E-2</v>
      </c>
      <c r="E1883" t="s">
        <v>2823</v>
      </c>
      <c r="F1883">
        <v>5.27</v>
      </c>
      <c r="G1883">
        <v>0</v>
      </c>
      <c r="H1883">
        <v>91.51</v>
      </c>
      <c r="I1883" s="1">
        <f t="shared" si="87"/>
        <v>-14.516986706056132</v>
      </c>
      <c r="J1883">
        <v>-6.77</v>
      </c>
      <c r="K1883" s="1">
        <f t="shared" si="88"/>
        <v>-1.1812098501070663</v>
      </c>
      <c r="L1883">
        <v>37.36</v>
      </c>
      <c r="M1883" s="1">
        <f t="shared" si="89"/>
        <v>-0.14994311717861214</v>
      </c>
      <c r="N1883">
        <v>43.95</v>
      </c>
    </row>
    <row r="1884" spans="1:14" hidden="1" x14ac:dyDescent="0.3">
      <c r="A1884">
        <v>275</v>
      </c>
      <c r="B1884" t="s">
        <v>2842</v>
      </c>
      <c r="C1884">
        <v>0.04</v>
      </c>
      <c r="D1884">
        <v>0.11</v>
      </c>
      <c r="E1884" t="s">
        <v>2843</v>
      </c>
      <c r="F1884" t="s">
        <v>15</v>
      </c>
      <c r="G1884">
        <v>-329</v>
      </c>
      <c r="H1884">
        <v>1965</v>
      </c>
      <c r="I1884" s="1">
        <f t="shared" si="87"/>
        <v>-14.551724137931034</v>
      </c>
      <c r="J1884">
        <v>-145</v>
      </c>
      <c r="K1884" s="1">
        <f t="shared" si="88"/>
        <v>0.6882058446850623</v>
      </c>
      <c r="L1884">
        <v>-85.89</v>
      </c>
      <c r="M1884" s="1" t="e">
        <f t="shared" si="89"/>
        <v>#DIV/0!</v>
      </c>
      <c r="N1884">
        <v>0</v>
      </c>
    </row>
    <row r="1885" spans="1:14" hidden="1" x14ac:dyDescent="0.3">
      <c r="A1885">
        <v>883</v>
      </c>
      <c r="B1885" t="s">
        <v>1141</v>
      </c>
      <c r="C1885">
        <v>12.34</v>
      </c>
      <c r="D1885">
        <v>0.16</v>
      </c>
      <c r="E1885" t="s">
        <v>1142</v>
      </c>
      <c r="F1885">
        <v>18.71</v>
      </c>
      <c r="G1885">
        <v>0</v>
      </c>
      <c r="H1885">
        <v>37050</v>
      </c>
      <c r="I1885" s="1">
        <f t="shared" si="87"/>
        <v>-16.360696517412936</v>
      </c>
      <c r="J1885">
        <v>-2412</v>
      </c>
      <c r="K1885" s="1">
        <f t="shared" si="88"/>
        <v>-1.1381759853345554</v>
      </c>
      <c r="L1885">
        <v>17456</v>
      </c>
      <c r="M1885" s="1">
        <f t="shared" si="89"/>
        <v>-0.78426744114193903</v>
      </c>
      <c r="N1885">
        <v>80915</v>
      </c>
    </row>
    <row r="1886" spans="1:14" hidden="1" x14ac:dyDescent="0.3">
      <c r="A1886">
        <v>1278</v>
      </c>
      <c r="B1886" t="s">
        <v>1363</v>
      </c>
      <c r="C1886">
        <v>0.25</v>
      </c>
      <c r="D1886">
        <v>0</v>
      </c>
      <c r="E1886" t="s">
        <v>294</v>
      </c>
      <c r="F1886">
        <v>6.04</v>
      </c>
      <c r="G1886">
        <v>0</v>
      </c>
      <c r="H1886">
        <v>567</v>
      </c>
      <c r="I1886" s="1">
        <f t="shared" si="87"/>
        <v>-19.034351145038169</v>
      </c>
      <c r="J1886">
        <v>-31.44</v>
      </c>
      <c r="K1886" s="1">
        <f t="shared" si="88"/>
        <v>-1.6119112495134293</v>
      </c>
      <c r="L1886">
        <v>51.38</v>
      </c>
      <c r="M1886" s="1">
        <f t="shared" si="89"/>
        <v>-1.0768011958146486</v>
      </c>
      <c r="N1886">
        <v>-669</v>
      </c>
    </row>
    <row r="1887" spans="1:14" hidden="1" x14ac:dyDescent="0.3">
      <c r="A1887">
        <v>2100</v>
      </c>
      <c r="B1887" t="s">
        <v>527</v>
      </c>
      <c r="C1887">
        <v>0.54</v>
      </c>
      <c r="D1887">
        <v>0.02</v>
      </c>
      <c r="E1887" t="s">
        <v>473</v>
      </c>
      <c r="F1887" t="s">
        <v>15</v>
      </c>
      <c r="G1887">
        <v>0</v>
      </c>
      <c r="H1887">
        <v>-51.73</v>
      </c>
      <c r="I1887" s="1">
        <f t="shared" si="87"/>
        <v>-27.664948453608247</v>
      </c>
      <c r="J1887">
        <v>1.94</v>
      </c>
      <c r="K1887" s="1">
        <f t="shared" si="88"/>
        <v>-0.96554174067495568</v>
      </c>
      <c r="L1887">
        <v>56.3</v>
      </c>
      <c r="M1887" s="1">
        <f t="shared" si="89"/>
        <v>-0.71849999999999992</v>
      </c>
      <c r="N1887">
        <v>200</v>
      </c>
    </row>
    <row r="1888" spans="1:14" hidden="1" x14ac:dyDescent="0.3">
      <c r="A1888">
        <v>1132</v>
      </c>
      <c r="B1888" t="s">
        <v>3026</v>
      </c>
      <c r="C1888">
        <v>0.49</v>
      </c>
      <c r="D1888">
        <v>0.22</v>
      </c>
      <c r="E1888" t="s">
        <v>3027</v>
      </c>
      <c r="F1888">
        <v>0.61</v>
      </c>
      <c r="G1888">
        <v>0</v>
      </c>
      <c r="H1888">
        <v>2551</v>
      </c>
      <c r="I1888" s="1">
        <f t="shared" si="87"/>
        <v>-29.036047917353553</v>
      </c>
      <c r="J1888">
        <v>-90.99</v>
      </c>
      <c r="K1888" s="1">
        <f t="shared" si="88"/>
        <v>-0.6389285714285714</v>
      </c>
      <c r="L1888">
        <v>-252</v>
      </c>
      <c r="M1888" s="1">
        <f t="shared" si="89"/>
        <v>30.658291457286431</v>
      </c>
      <c r="N1888">
        <v>-7.96</v>
      </c>
    </row>
    <row r="1889" spans="1:14" hidden="1" x14ac:dyDescent="0.3">
      <c r="A1889">
        <v>496</v>
      </c>
      <c r="B1889" t="s">
        <v>1043</v>
      </c>
      <c r="C1889">
        <v>3.42</v>
      </c>
      <c r="D1889">
        <v>0.1</v>
      </c>
      <c r="E1889" t="s">
        <v>1044</v>
      </c>
      <c r="F1889" t="s">
        <v>15</v>
      </c>
      <c r="G1889">
        <v>0</v>
      </c>
      <c r="H1889">
        <v>-188</v>
      </c>
      <c r="I1889" s="1">
        <f t="shared" si="87"/>
        <v>-29.74617737003058</v>
      </c>
      <c r="J1889">
        <v>6.54</v>
      </c>
      <c r="K1889" s="1">
        <f t="shared" si="88"/>
        <v>-0.97181034482758621</v>
      </c>
      <c r="L1889">
        <v>232</v>
      </c>
      <c r="M1889" s="1">
        <f t="shared" si="89"/>
        <v>0.93333333333333335</v>
      </c>
      <c r="N1889">
        <v>120</v>
      </c>
    </row>
    <row r="1890" spans="1:14" hidden="1" x14ac:dyDescent="0.3">
      <c r="A1890">
        <v>1104</v>
      </c>
      <c r="B1890" t="s">
        <v>589</v>
      </c>
      <c r="C1890">
        <v>1.2</v>
      </c>
      <c r="D1890">
        <v>0.04</v>
      </c>
      <c r="E1890" t="s">
        <v>590</v>
      </c>
      <c r="F1890">
        <v>1.1499999999999999</v>
      </c>
      <c r="G1890">
        <v>0</v>
      </c>
      <c r="H1890">
        <v>617</v>
      </c>
      <c r="I1890" s="1">
        <f t="shared" si="87"/>
        <v>-40.274347549331637</v>
      </c>
      <c r="J1890">
        <v>-15.71</v>
      </c>
      <c r="K1890" s="1">
        <f t="shared" si="88"/>
        <v>-0.98151764705882349</v>
      </c>
      <c r="L1890">
        <v>-850</v>
      </c>
      <c r="M1890" s="1">
        <f t="shared" si="89"/>
        <v>-1.9309967141292443</v>
      </c>
      <c r="N1890">
        <v>913</v>
      </c>
    </row>
    <row r="1891" spans="1:14" hidden="1" x14ac:dyDescent="0.3">
      <c r="A1891">
        <v>208</v>
      </c>
      <c r="B1891" t="s">
        <v>683</v>
      </c>
      <c r="C1891">
        <v>0.72</v>
      </c>
      <c r="D1891">
        <v>7.0000000000000007E-2</v>
      </c>
      <c r="E1891" t="s">
        <v>684</v>
      </c>
      <c r="F1891">
        <v>11.86</v>
      </c>
      <c r="G1891">
        <v>0</v>
      </c>
      <c r="H1891">
        <v>269</v>
      </c>
      <c r="I1891" s="1">
        <f t="shared" si="87"/>
        <v>-57.631578947368418</v>
      </c>
      <c r="J1891">
        <v>-4.75</v>
      </c>
      <c r="K1891" s="1">
        <f t="shared" si="88"/>
        <v>-0.96654929577464788</v>
      </c>
      <c r="L1891">
        <v>-142</v>
      </c>
      <c r="M1891" s="1">
        <f t="shared" si="89"/>
        <v>-0.18390804597701149</v>
      </c>
      <c r="N1891">
        <v>-174</v>
      </c>
    </row>
    <row r="1892" spans="1:14" hidden="1" x14ac:dyDescent="0.3">
      <c r="A1892">
        <v>329</v>
      </c>
      <c r="B1892" t="s">
        <v>1638</v>
      </c>
      <c r="C1892">
        <v>1.27</v>
      </c>
      <c r="D1892">
        <v>0</v>
      </c>
      <c r="E1892" t="s">
        <v>15</v>
      </c>
      <c r="F1892">
        <v>31.59</v>
      </c>
      <c r="G1892">
        <v>0</v>
      </c>
      <c r="H1892">
        <v>646000</v>
      </c>
      <c r="I1892" s="1">
        <f t="shared" si="87"/>
        <v>-1475.8858447488585</v>
      </c>
      <c r="J1892">
        <v>-438</v>
      </c>
      <c r="K1892" s="1">
        <f t="shared" si="88"/>
        <v>-12.608799363901406</v>
      </c>
      <c r="L1892">
        <v>37.729999999999997</v>
      </c>
      <c r="M1892" s="1">
        <f t="shared" si="89"/>
        <v>-0.89911764705882347</v>
      </c>
      <c r="N1892">
        <v>374</v>
      </c>
    </row>
    <row r="1893" spans="1:14" hidden="1" x14ac:dyDescent="0.3">
      <c r="A1893">
        <v>395</v>
      </c>
      <c r="B1893" t="s">
        <v>2702</v>
      </c>
      <c r="C1893">
        <v>0.11</v>
      </c>
      <c r="D1893">
        <v>0.11</v>
      </c>
      <c r="E1893" t="s">
        <v>2703</v>
      </c>
      <c r="F1893">
        <v>28.31</v>
      </c>
      <c r="G1893">
        <v>0</v>
      </c>
      <c r="H1893">
        <v>299000</v>
      </c>
      <c r="I1893" s="1">
        <f t="shared" si="87"/>
        <v>-1893.4050632911392</v>
      </c>
      <c r="J1893">
        <v>-158</v>
      </c>
      <c r="K1893" s="1">
        <f t="shared" si="88"/>
        <v>-0.10734463276836158</v>
      </c>
      <c r="L1893">
        <v>-177</v>
      </c>
      <c r="M1893" s="1">
        <f t="shared" si="89"/>
        <v>0.18</v>
      </c>
      <c r="N1893">
        <v>-150</v>
      </c>
    </row>
    <row r="1894" spans="1:14" hidden="1" x14ac:dyDescent="0.3">
      <c r="A1894">
        <v>2302</v>
      </c>
      <c r="B1894" t="s">
        <v>2108</v>
      </c>
      <c r="C1894">
        <v>3.49</v>
      </c>
      <c r="D1894">
        <v>0.01</v>
      </c>
      <c r="E1894" t="s">
        <v>2109</v>
      </c>
      <c r="F1894">
        <v>3490</v>
      </c>
      <c r="G1894">
        <v>0</v>
      </c>
      <c r="H1894">
        <v>257000</v>
      </c>
      <c r="I1894" s="1">
        <f t="shared" si="87"/>
        <v>-9117.708052500886</v>
      </c>
      <c r="J1894">
        <v>-28.19</v>
      </c>
      <c r="K1894" s="1">
        <f t="shared" si="88"/>
        <v>-0.8724434389140272</v>
      </c>
      <c r="L1894">
        <v>-221</v>
      </c>
      <c r="M1894" s="1">
        <f t="shared" si="89"/>
        <v>0.41666666666666669</v>
      </c>
      <c r="N1894">
        <v>-156</v>
      </c>
    </row>
    <row r="1895" spans="1:14" hidden="1" x14ac:dyDescent="0.3">
      <c r="A1895">
        <v>310</v>
      </c>
      <c r="B1895" t="s">
        <v>1598</v>
      </c>
      <c r="C1895">
        <v>7.0000000000000007E-2</v>
      </c>
      <c r="D1895">
        <v>0</v>
      </c>
      <c r="E1895" t="s">
        <v>15</v>
      </c>
      <c r="F1895">
        <v>670</v>
      </c>
      <c r="G1895">
        <v>0</v>
      </c>
      <c r="H1895">
        <v>957000</v>
      </c>
      <c r="I1895" s="1">
        <f t="shared" si="87"/>
        <v>-22102.616628175521</v>
      </c>
      <c r="J1895">
        <v>-43.3</v>
      </c>
      <c r="K1895" s="1">
        <f t="shared" si="88"/>
        <v>-3.527729130180969</v>
      </c>
      <c r="L1895">
        <v>17.13</v>
      </c>
      <c r="M1895" s="1">
        <f t="shared" si="89"/>
        <v>-2.0828065739570167</v>
      </c>
      <c r="N1895">
        <v>-15.82</v>
      </c>
    </row>
    <row r="1896" spans="1:14" hidden="1" x14ac:dyDescent="0.3">
      <c r="A1896">
        <v>1341</v>
      </c>
      <c r="B1896" t="s">
        <v>3132</v>
      </c>
      <c r="C1896">
        <v>0.17</v>
      </c>
      <c r="D1896">
        <v>0.04</v>
      </c>
      <c r="E1896" t="s">
        <v>3133</v>
      </c>
      <c r="F1896" t="s">
        <v>15</v>
      </c>
      <c r="G1896">
        <v>-15.93</v>
      </c>
      <c r="H1896">
        <v>920000</v>
      </c>
      <c r="I1896" s="1">
        <f t="shared" si="87"/>
        <v>-76795.657762938223</v>
      </c>
      <c r="J1896">
        <v>-11.98</v>
      </c>
      <c r="K1896" s="1" t="e">
        <f t="shared" si="88"/>
        <v>#DIV/0!</v>
      </c>
      <c r="L1896">
        <v>0</v>
      </c>
      <c r="M1896" s="1" t="e">
        <f t="shared" si="89"/>
        <v>#DIV/0!</v>
      </c>
      <c r="N1896">
        <v>0</v>
      </c>
    </row>
  </sheetData>
  <autoFilter ref="A1:N1896">
    <filterColumn colId="7">
      <customFilters>
        <customFilter operator="greaterThan" val="0"/>
      </customFilters>
    </filterColumn>
    <filterColumn colId="9">
      <customFilters>
        <customFilter operator="greaterThan" val="0"/>
      </customFilters>
    </filterColumn>
    <filterColumn colId="10">
      <customFilters>
        <customFilter operator="greaterThan" val="0"/>
      </customFilters>
    </filterColumn>
    <filterColumn colId="11">
      <customFilters>
        <customFilter operator="greaterThan" val="0"/>
      </customFilters>
    </filterColumn>
    <filterColumn colId="12">
      <customFilters>
        <customFilter operator="greaterThan" val="0"/>
      </customFilters>
    </filterColumn>
    <sortState ref="A235:N1641">
      <sortCondition descending="1" ref="I1:I1896"/>
    </sortState>
  </autoFilter>
  <phoneticPr fontId="18" type="noConversion"/>
  <conditionalFormatting sqref="F1:F1048576">
    <cfRule type="cellIs" dxfId="0" priority="1" operator="between">
      <formula>0</formula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Laohu_hk_profit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2018-07-22T10:12:44Z</dcterms:created>
  <dcterms:modified xsi:type="dcterms:W3CDTF">2018-07-23T15:31:19Z</dcterms:modified>
</cp:coreProperties>
</file>