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/>
  <mc:AlternateContent xmlns:mc="http://schemas.openxmlformats.org/markup-compatibility/2006">
    <mc:Choice Requires="x15">
      <x15ac:absPath xmlns:x15ac="http://schemas.microsoft.com/office/spreadsheetml/2010/11/ac" url="/Users/hongchao/github/MTH9893_Time_Series/HW/HW5/"/>
    </mc:Choice>
  </mc:AlternateContent>
  <bookViews>
    <workbookView xWindow="380" yWindow="460" windowWidth="12220" windowHeight="11780"/>
  </bookViews>
  <sheets>
    <sheet name="Adjust" sheetId="1" r:id="rId1"/>
    <sheet name="Non-adjust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D3" i="2"/>
</calcChain>
</file>

<file path=xl/sharedStrings.xml><?xml version="1.0" encoding="utf-8"?>
<sst xmlns="http://schemas.openxmlformats.org/spreadsheetml/2006/main" count="12" uniqueCount="4">
  <si>
    <t>AAPL US Equity</t>
  </si>
  <si>
    <t>Date</t>
  </si>
  <si>
    <t>PX_LAST</t>
  </si>
  <si>
    <t>SPX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</si>
</sst>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0"/>
  <sheetViews>
    <sheetView tabSelected="1" workbookViewId="0">
      <selection activeCell="F10" sqref="F10"/>
    </sheetView>
  </sheetViews>
  <sheetFormatPr baseColWidth="10" defaultColWidth="8.83203125" defaultRowHeight="15" x14ac:dyDescent="0.2"/>
  <sheetData>
    <row r="1" spans="1:5" x14ac:dyDescent="0.2">
      <c r="A1" t="s">
        <v>0</v>
      </c>
      <c r="D1" t="s">
        <v>3</v>
      </c>
    </row>
    <row r="2" spans="1:5" x14ac:dyDescent="0.2">
      <c r="A2" t="s">
        <v>1</v>
      </c>
      <c r="B2" t="s">
        <v>2</v>
      </c>
      <c r="D2" t="s">
        <v>1</v>
      </c>
      <c r="E2" t="s">
        <v>2</v>
      </c>
    </row>
    <row r="3" spans="1:5" x14ac:dyDescent="0.2">
      <c r="A3" s="1">
        <v>40980</v>
      </c>
      <c r="B3">
        <v>71.516900000000007</v>
      </c>
      <c r="D3" s="1">
        <v>40981</v>
      </c>
      <c r="E3">
        <v>1371.09</v>
      </c>
    </row>
    <row r="4" spans="1:5" x14ac:dyDescent="0.2">
      <c r="A4" s="1">
        <v>40981</v>
      </c>
      <c r="B4">
        <v>73.602800000000002</v>
      </c>
      <c r="D4" s="1">
        <v>40981</v>
      </c>
      <c r="E4">
        <v>1395.95</v>
      </c>
    </row>
    <row r="5" spans="1:5" x14ac:dyDescent="0.2">
      <c r="A5" s="1">
        <v>40982</v>
      </c>
      <c r="B5">
        <v>76.3857</v>
      </c>
      <c r="D5" s="1">
        <v>40982</v>
      </c>
      <c r="E5">
        <v>1394.28</v>
      </c>
    </row>
    <row r="6" spans="1:5" x14ac:dyDescent="0.2">
      <c r="A6" s="1">
        <v>40983</v>
      </c>
      <c r="B6">
        <v>75.864900000000006</v>
      </c>
      <c r="D6" s="1">
        <v>40983</v>
      </c>
      <c r="E6">
        <v>1402.6</v>
      </c>
    </row>
    <row r="7" spans="1:5" x14ac:dyDescent="0.2">
      <c r="A7" s="1">
        <v>40984</v>
      </c>
      <c r="B7">
        <v>75.866200000000006</v>
      </c>
      <c r="D7" s="1">
        <v>40984</v>
      </c>
      <c r="E7">
        <v>1404.17</v>
      </c>
    </row>
    <row r="8" spans="1:5" x14ac:dyDescent="0.2">
      <c r="A8" s="1">
        <v>40987</v>
      </c>
      <c r="B8">
        <v>77.878200000000007</v>
      </c>
      <c r="D8" s="1">
        <v>40987</v>
      </c>
      <c r="E8">
        <v>1409.75</v>
      </c>
    </row>
    <row r="9" spans="1:5" x14ac:dyDescent="0.2">
      <c r="A9" s="1">
        <v>40988</v>
      </c>
      <c r="B9">
        <v>78.507900000000006</v>
      </c>
      <c r="D9" s="1">
        <v>40988</v>
      </c>
      <c r="E9">
        <v>1405.52</v>
      </c>
    </row>
    <row r="10" spans="1:5" x14ac:dyDescent="0.2">
      <c r="A10" s="1">
        <v>40989</v>
      </c>
      <c r="B10">
        <v>78.059600000000003</v>
      </c>
      <c r="D10" s="1">
        <v>40989</v>
      </c>
      <c r="E10">
        <v>1402.89</v>
      </c>
    </row>
    <row r="11" spans="1:5" x14ac:dyDescent="0.2">
      <c r="A11" s="1">
        <v>40990</v>
      </c>
      <c r="B11">
        <v>77.650199999999998</v>
      </c>
      <c r="D11" s="1">
        <v>40990</v>
      </c>
      <c r="E11">
        <v>1392.78</v>
      </c>
    </row>
    <row r="12" spans="1:5" x14ac:dyDescent="0.2">
      <c r="A12" s="1">
        <v>40991</v>
      </c>
      <c r="B12">
        <v>77.224000000000004</v>
      </c>
      <c r="D12" s="1">
        <v>40991</v>
      </c>
      <c r="E12">
        <v>1397.11</v>
      </c>
    </row>
    <row r="13" spans="1:5" x14ac:dyDescent="0.2">
      <c r="A13" s="1">
        <v>40994</v>
      </c>
      <c r="B13">
        <v>78.64</v>
      </c>
      <c r="D13" s="1">
        <v>40994</v>
      </c>
      <c r="E13">
        <v>1416.51</v>
      </c>
    </row>
    <row r="14" spans="1:5" x14ac:dyDescent="0.2">
      <c r="A14" s="1">
        <v>40995</v>
      </c>
      <c r="B14">
        <v>79.611699999999999</v>
      </c>
      <c r="D14" s="1">
        <v>40995</v>
      </c>
      <c r="E14">
        <v>1412.52</v>
      </c>
    </row>
    <row r="15" spans="1:5" x14ac:dyDescent="0.2">
      <c r="A15" s="1">
        <v>40996</v>
      </c>
      <c r="B15">
        <v>80.018600000000006</v>
      </c>
      <c r="D15" s="1">
        <v>40996</v>
      </c>
      <c r="E15">
        <v>1405.54</v>
      </c>
    </row>
    <row r="16" spans="1:5" x14ac:dyDescent="0.2">
      <c r="A16" s="1">
        <v>40997</v>
      </c>
      <c r="B16">
        <v>79.013199999999998</v>
      </c>
      <c r="D16" s="1">
        <v>40997</v>
      </c>
      <c r="E16">
        <v>1403.28</v>
      </c>
    </row>
    <row r="17" spans="1:5" x14ac:dyDescent="0.2">
      <c r="A17" s="1">
        <v>40998</v>
      </c>
      <c r="B17">
        <v>77.677400000000006</v>
      </c>
      <c r="D17" s="1">
        <v>40998</v>
      </c>
      <c r="E17">
        <v>1408.47</v>
      </c>
    </row>
    <row r="18" spans="1:5" x14ac:dyDescent="0.2">
      <c r="A18" s="1">
        <v>41001</v>
      </c>
      <c r="B18">
        <v>80.1494</v>
      </c>
      <c r="D18" s="1">
        <v>41001</v>
      </c>
      <c r="E18">
        <v>1419.04</v>
      </c>
    </row>
    <row r="19" spans="1:5" x14ac:dyDescent="0.2">
      <c r="A19" s="1">
        <v>41002</v>
      </c>
      <c r="B19">
        <v>81.534400000000005</v>
      </c>
      <c r="D19" s="1">
        <v>41002</v>
      </c>
      <c r="E19">
        <v>1413.38</v>
      </c>
    </row>
    <row r="20" spans="1:5" x14ac:dyDescent="0.2">
      <c r="A20" s="1">
        <v>41003</v>
      </c>
      <c r="B20">
        <v>80.885300000000001</v>
      </c>
      <c r="D20" s="1">
        <v>41003</v>
      </c>
      <c r="E20">
        <v>1398.96</v>
      </c>
    </row>
    <row r="21" spans="1:5" x14ac:dyDescent="0.2">
      <c r="A21" s="1">
        <v>41004</v>
      </c>
      <c r="B21">
        <v>82.099299999999999</v>
      </c>
      <c r="D21" s="1">
        <v>41004</v>
      </c>
      <c r="E21">
        <v>1398.08</v>
      </c>
    </row>
    <row r="22" spans="1:5" x14ac:dyDescent="0.2">
      <c r="A22" s="1">
        <v>41008</v>
      </c>
      <c r="B22">
        <v>82.429699999999997</v>
      </c>
      <c r="D22" s="1">
        <v>41008</v>
      </c>
      <c r="E22">
        <v>1382.2</v>
      </c>
    </row>
    <row r="23" spans="1:5" x14ac:dyDescent="0.2">
      <c r="A23" s="1">
        <v>41009</v>
      </c>
      <c r="B23">
        <v>81.420400000000001</v>
      </c>
      <c r="D23" s="1">
        <v>41009</v>
      </c>
      <c r="E23">
        <v>1358.59</v>
      </c>
    </row>
    <row r="24" spans="1:5" x14ac:dyDescent="0.2">
      <c r="A24" s="1">
        <v>41010</v>
      </c>
      <c r="B24">
        <v>81.130200000000002</v>
      </c>
      <c r="D24" s="1">
        <v>41010</v>
      </c>
      <c r="E24">
        <v>1368.71</v>
      </c>
    </row>
    <row r="25" spans="1:5" x14ac:dyDescent="0.2">
      <c r="A25" s="1">
        <v>41011</v>
      </c>
      <c r="B25">
        <v>80.6858</v>
      </c>
      <c r="D25" s="1">
        <v>41011</v>
      </c>
      <c r="E25">
        <v>1387.57</v>
      </c>
    </row>
    <row r="26" spans="1:5" x14ac:dyDescent="0.2">
      <c r="A26" s="1">
        <v>41012</v>
      </c>
      <c r="B26">
        <v>78.413300000000007</v>
      </c>
      <c r="D26" s="1">
        <v>41012</v>
      </c>
      <c r="E26">
        <v>1370.26</v>
      </c>
    </row>
    <row r="27" spans="1:5" x14ac:dyDescent="0.2">
      <c r="A27" s="1">
        <v>41015</v>
      </c>
      <c r="B27">
        <v>75.1614</v>
      </c>
      <c r="D27" s="1">
        <v>41015</v>
      </c>
      <c r="E27">
        <v>1369.57</v>
      </c>
    </row>
    <row r="28" spans="1:5" x14ac:dyDescent="0.2">
      <c r="A28" s="1">
        <v>41016</v>
      </c>
      <c r="B28">
        <v>78.992400000000004</v>
      </c>
      <c r="D28" s="1">
        <v>41016</v>
      </c>
      <c r="E28">
        <v>1390.78</v>
      </c>
    </row>
    <row r="29" spans="1:5" x14ac:dyDescent="0.2">
      <c r="A29" s="1">
        <v>41017</v>
      </c>
      <c r="B29">
        <v>78.816199999999995</v>
      </c>
      <c r="D29" s="1">
        <v>41017</v>
      </c>
      <c r="E29">
        <v>1385.14</v>
      </c>
    </row>
    <row r="30" spans="1:5" x14ac:dyDescent="0.2">
      <c r="A30" s="1">
        <v>41018</v>
      </c>
      <c r="B30">
        <v>76.108400000000003</v>
      </c>
      <c r="D30" s="1">
        <v>41018</v>
      </c>
      <c r="E30">
        <v>1376.92</v>
      </c>
    </row>
    <row r="31" spans="1:5" x14ac:dyDescent="0.2">
      <c r="A31" s="1">
        <v>41019</v>
      </c>
      <c r="B31">
        <v>74.234999999999999</v>
      </c>
      <c r="D31" s="1">
        <v>41019</v>
      </c>
      <c r="E31">
        <v>1378.53</v>
      </c>
    </row>
    <row r="32" spans="1:5" x14ac:dyDescent="0.2">
      <c r="A32" s="1">
        <v>41022</v>
      </c>
      <c r="B32">
        <v>74.069199999999995</v>
      </c>
      <c r="D32" s="1">
        <v>41022</v>
      </c>
      <c r="E32">
        <v>1366.94</v>
      </c>
    </row>
    <row r="33" spans="1:5" x14ac:dyDescent="0.2">
      <c r="A33" s="1">
        <v>41023</v>
      </c>
      <c r="B33">
        <v>72.589600000000004</v>
      </c>
      <c r="D33" s="1">
        <v>41023</v>
      </c>
      <c r="E33">
        <v>1371.97</v>
      </c>
    </row>
    <row r="34" spans="1:5" x14ac:dyDescent="0.2">
      <c r="A34" s="1">
        <v>41024</v>
      </c>
      <c r="B34">
        <v>79.031300000000002</v>
      </c>
      <c r="D34" s="1">
        <v>41024</v>
      </c>
      <c r="E34">
        <v>1390.69</v>
      </c>
    </row>
    <row r="35" spans="1:5" x14ac:dyDescent="0.2">
      <c r="A35" s="1">
        <v>41025</v>
      </c>
      <c r="B35">
        <v>78.7333</v>
      </c>
      <c r="D35" s="1">
        <v>41025</v>
      </c>
      <c r="E35">
        <v>1399.98</v>
      </c>
    </row>
    <row r="36" spans="1:5" x14ac:dyDescent="0.2">
      <c r="A36" s="1">
        <v>41026</v>
      </c>
      <c r="B36">
        <v>78.124399999999994</v>
      </c>
      <c r="D36" s="1">
        <v>41026</v>
      </c>
      <c r="E36">
        <v>1403.36</v>
      </c>
    </row>
    <row r="37" spans="1:5" x14ac:dyDescent="0.2">
      <c r="A37" s="1">
        <v>41029</v>
      </c>
      <c r="B37">
        <v>75.660200000000003</v>
      </c>
      <c r="D37" s="1">
        <v>41029</v>
      </c>
      <c r="E37">
        <v>1397.91</v>
      </c>
    </row>
    <row r="38" spans="1:5" x14ac:dyDescent="0.2">
      <c r="A38" s="1">
        <v>41030</v>
      </c>
      <c r="B38">
        <v>75.420500000000004</v>
      </c>
      <c r="D38" s="1">
        <v>41030</v>
      </c>
      <c r="E38">
        <v>1405.82</v>
      </c>
    </row>
    <row r="39" spans="1:5" x14ac:dyDescent="0.2">
      <c r="A39" s="1">
        <v>41031</v>
      </c>
      <c r="B39">
        <v>75.919300000000007</v>
      </c>
      <c r="D39" s="1">
        <v>41031</v>
      </c>
      <c r="E39">
        <v>1402.31</v>
      </c>
    </row>
    <row r="40" spans="1:5" x14ac:dyDescent="0.2">
      <c r="A40" s="1">
        <v>41032</v>
      </c>
      <c r="B40">
        <v>75.380300000000005</v>
      </c>
      <c r="D40" s="1">
        <v>41032</v>
      </c>
      <c r="E40">
        <v>1391.57</v>
      </c>
    </row>
    <row r="41" spans="1:5" x14ac:dyDescent="0.2">
      <c r="A41" s="1">
        <v>41033</v>
      </c>
      <c r="B41">
        <v>73.233500000000006</v>
      </c>
      <c r="D41" s="1">
        <v>41033</v>
      </c>
      <c r="E41">
        <v>1369.1</v>
      </c>
    </row>
    <row r="42" spans="1:5" x14ac:dyDescent="0.2">
      <c r="A42" s="1">
        <v>41036</v>
      </c>
      <c r="B42">
        <v>73.781599999999997</v>
      </c>
      <c r="D42" s="1">
        <v>41036</v>
      </c>
      <c r="E42">
        <v>1369.58</v>
      </c>
    </row>
    <row r="43" spans="1:5" x14ac:dyDescent="0.2">
      <c r="A43" s="1">
        <v>41037</v>
      </c>
      <c r="B43">
        <v>73.613100000000003</v>
      </c>
      <c r="D43" s="1">
        <v>41037</v>
      </c>
      <c r="E43">
        <v>1363.72</v>
      </c>
    </row>
    <row r="44" spans="1:5" x14ac:dyDescent="0.2">
      <c r="A44" s="1">
        <v>41038</v>
      </c>
      <c r="B44">
        <v>73.742699999999999</v>
      </c>
      <c r="D44" s="1">
        <v>41038</v>
      </c>
      <c r="E44">
        <v>1354.58</v>
      </c>
    </row>
    <row r="45" spans="1:5" x14ac:dyDescent="0.2">
      <c r="A45" s="1">
        <v>41039</v>
      </c>
      <c r="B45">
        <v>73.916300000000007</v>
      </c>
      <c r="D45" s="1">
        <v>41039</v>
      </c>
      <c r="E45">
        <v>1357.99</v>
      </c>
    </row>
    <row r="46" spans="1:5" x14ac:dyDescent="0.2">
      <c r="A46" s="1">
        <v>41040</v>
      </c>
      <c r="B46">
        <v>73.422700000000006</v>
      </c>
      <c r="D46" s="1">
        <v>41040</v>
      </c>
      <c r="E46">
        <v>1353.39</v>
      </c>
    </row>
    <row r="47" spans="1:5" x14ac:dyDescent="0.2">
      <c r="A47" s="1">
        <v>41043</v>
      </c>
      <c r="B47">
        <v>72.322699999999998</v>
      </c>
      <c r="D47" s="1">
        <v>41043</v>
      </c>
      <c r="E47">
        <v>1338.35</v>
      </c>
    </row>
    <row r="48" spans="1:5" x14ac:dyDescent="0.2">
      <c r="A48" s="1">
        <v>41044</v>
      </c>
      <c r="B48">
        <v>71.668400000000005</v>
      </c>
      <c r="D48" s="1">
        <v>41044</v>
      </c>
      <c r="E48">
        <v>1330.66</v>
      </c>
    </row>
    <row r="49" spans="1:5" x14ac:dyDescent="0.2">
      <c r="A49" s="1">
        <v>41045</v>
      </c>
      <c r="B49">
        <v>70.749200000000002</v>
      </c>
      <c r="D49" s="1">
        <v>41045</v>
      </c>
      <c r="E49">
        <v>1324.8</v>
      </c>
    </row>
    <row r="50" spans="1:5" x14ac:dyDescent="0.2">
      <c r="A50" s="1">
        <v>41046</v>
      </c>
      <c r="B50">
        <v>68.682100000000005</v>
      </c>
      <c r="D50" s="1">
        <v>41046</v>
      </c>
      <c r="E50">
        <v>1304.8599999999999</v>
      </c>
    </row>
    <row r="51" spans="1:5" x14ac:dyDescent="0.2">
      <c r="A51" s="1">
        <v>41047</v>
      </c>
      <c r="B51">
        <v>68.715800000000002</v>
      </c>
      <c r="D51" s="1">
        <v>41047</v>
      </c>
      <c r="E51">
        <v>1295.22</v>
      </c>
    </row>
    <row r="52" spans="1:5" x14ac:dyDescent="0.2">
      <c r="A52" s="1">
        <v>41050</v>
      </c>
      <c r="B52">
        <v>72.719200000000001</v>
      </c>
      <c r="D52" s="1">
        <v>41050</v>
      </c>
      <c r="E52">
        <v>1315.99</v>
      </c>
    </row>
    <row r="53" spans="1:5" x14ac:dyDescent="0.2">
      <c r="A53" s="1">
        <v>41051</v>
      </c>
      <c r="B53">
        <v>72.160799999999995</v>
      </c>
      <c r="D53" s="1">
        <v>41051</v>
      </c>
      <c r="E53">
        <v>1316.63</v>
      </c>
    </row>
    <row r="54" spans="1:5" x14ac:dyDescent="0.2">
      <c r="A54" s="1">
        <v>41052</v>
      </c>
      <c r="B54">
        <v>73.921499999999995</v>
      </c>
      <c r="D54" s="1">
        <v>41052</v>
      </c>
      <c r="E54">
        <v>1318.86</v>
      </c>
    </row>
    <row r="55" spans="1:5" x14ac:dyDescent="0.2">
      <c r="A55" s="1">
        <v>41053</v>
      </c>
      <c r="B55">
        <v>73.242599999999996</v>
      </c>
      <c r="D55" s="1">
        <v>41053</v>
      </c>
      <c r="E55">
        <v>1320.68</v>
      </c>
    </row>
    <row r="56" spans="1:5" x14ac:dyDescent="0.2">
      <c r="A56" s="1">
        <v>41054</v>
      </c>
      <c r="B56">
        <v>72.849999999999994</v>
      </c>
      <c r="D56" s="1">
        <v>41054</v>
      </c>
      <c r="E56">
        <v>1317.82</v>
      </c>
    </row>
    <row r="57" spans="1:5" x14ac:dyDescent="0.2">
      <c r="A57" s="1">
        <v>41058</v>
      </c>
      <c r="B57">
        <v>74.143000000000001</v>
      </c>
      <c r="D57" s="1">
        <v>41058</v>
      </c>
      <c r="E57">
        <v>1332.42</v>
      </c>
    </row>
    <row r="58" spans="1:5" x14ac:dyDescent="0.2">
      <c r="A58" s="1">
        <v>41059</v>
      </c>
      <c r="B58">
        <v>75.037000000000006</v>
      </c>
      <c r="D58" s="1">
        <v>41059</v>
      </c>
      <c r="E58">
        <v>1313.32</v>
      </c>
    </row>
    <row r="59" spans="1:5" x14ac:dyDescent="0.2">
      <c r="A59" s="1">
        <v>41060</v>
      </c>
      <c r="B59">
        <v>74.850399999999993</v>
      </c>
      <c r="D59" s="1">
        <v>41060</v>
      </c>
      <c r="E59">
        <v>1310.33</v>
      </c>
    </row>
    <row r="60" spans="1:5" x14ac:dyDescent="0.2">
      <c r="A60" s="1">
        <v>41061</v>
      </c>
      <c r="B60">
        <v>72.681600000000003</v>
      </c>
      <c r="D60" s="1">
        <v>41061</v>
      </c>
      <c r="E60">
        <v>1278.04</v>
      </c>
    </row>
    <row r="61" spans="1:5" x14ac:dyDescent="0.2">
      <c r="A61" s="1">
        <v>41064</v>
      </c>
      <c r="B61">
        <v>73.109099999999998</v>
      </c>
      <c r="D61" s="1">
        <v>41064</v>
      </c>
      <c r="E61">
        <v>1278.18</v>
      </c>
    </row>
    <row r="62" spans="1:5" x14ac:dyDescent="0.2">
      <c r="A62" s="1">
        <v>41065</v>
      </c>
      <c r="B62">
        <v>72.92</v>
      </c>
      <c r="D62" s="1">
        <v>41065</v>
      </c>
      <c r="E62">
        <v>1285.5</v>
      </c>
    </row>
    <row r="63" spans="1:5" x14ac:dyDescent="0.2">
      <c r="A63" s="1">
        <v>41066</v>
      </c>
      <c r="B63">
        <v>74.0381</v>
      </c>
      <c r="D63" s="1">
        <v>41066</v>
      </c>
      <c r="E63">
        <v>1315.13</v>
      </c>
    </row>
    <row r="64" spans="1:5" x14ac:dyDescent="0.2">
      <c r="A64" s="1">
        <v>41067</v>
      </c>
      <c r="B64">
        <v>74.071799999999996</v>
      </c>
      <c r="D64" s="1">
        <v>41067</v>
      </c>
      <c r="E64">
        <v>1314.99</v>
      </c>
    </row>
    <row r="65" spans="1:5" x14ac:dyDescent="0.2">
      <c r="A65" s="1">
        <v>41068</v>
      </c>
      <c r="B65">
        <v>75.186000000000007</v>
      </c>
      <c r="D65" s="1">
        <v>41068</v>
      </c>
      <c r="E65">
        <v>1325.66</v>
      </c>
    </row>
    <row r="66" spans="1:5" x14ac:dyDescent="0.2">
      <c r="A66" s="1">
        <v>41071</v>
      </c>
      <c r="B66">
        <v>74.000500000000002</v>
      </c>
      <c r="D66" s="1">
        <v>41071</v>
      </c>
      <c r="E66">
        <v>1308.93</v>
      </c>
    </row>
    <row r="67" spans="1:5" x14ac:dyDescent="0.2">
      <c r="A67" s="1">
        <v>41072</v>
      </c>
      <c r="B67">
        <v>74.647000000000006</v>
      </c>
      <c r="D67" s="1">
        <v>41072</v>
      </c>
      <c r="E67">
        <v>1324.18</v>
      </c>
    </row>
    <row r="68" spans="1:5" x14ac:dyDescent="0.2">
      <c r="A68" s="1">
        <v>41073</v>
      </c>
      <c r="B68">
        <v>74.128799999999998</v>
      </c>
      <c r="D68" s="1">
        <v>41073</v>
      </c>
      <c r="E68">
        <v>1314.88</v>
      </c>
    </row>
    <row r="69" spans="1:5" x14ac:dyDescent="0.2">
      <c r="A69" s="1">
        <v>41074</v>
      </c>
      <c r="B69">
        <v>74.047200000000004</v>
      </c>
      <c r="D69" s="1">
        <v>41074</v>
      </c>
      <c r="E69">
        <v>1329.1</v>
      </c>
    </row>
    <row r="70" spans="1:5" x14ac:dyDescent="0.2">
      <c r="A70" s="1">
        <v>41075</v>
      </c>
      <c r="B70">
        <v>74.384</v>
      </c>
      <c r="D70" s="1">
        <v>41075</v>
      </c>
      <c r="E70">
        <v>1342.84</v>
      </c>
    </row>
    <row r="71" spans="1:5" x14ac:dyDescent="0.2">
      <c r="A71" s="1">
        <v>41078</v>
      </c>
      <c r="B71">
        <v>75.8934</v>
      </c>
      <c r="D71" s="1">
        <v>41078</v>
      </c>
      <c r="E71">
        <v>1344.78</v>
      </c>
    </row>
    <row r="72" spans="1:5" x14ac:dyDescent="0.2">
      <c r="A72" s="1">
        <v>41079</v>
      </c>
      <c r="B72">
        <v>76.104600000000005</v>
      </c>
      <c r="D72" s="1">
        <v>41079</v>
      </c>
      <c r="E72">
        <v>1357.98</v>
      </c>
    </row>
    <row r="73" spans="1:5" x14ac:dyDescent="0.2">
      <c r="A73" s="1">
        <v>41080</v>
      </c>
      <c r="B73">
        <v>75.888300000000001</v>
      </c>
      <c r="D73" s="1">
        <v>41080</v>
      </c>
      <c r="E73">
        <v>1355.69</v>
      </c>
    </row>
    <row r="74" spans="1:5" x14ac:dyDescent="0.2">
      <c r="A74" s="1">
        <v>41081</v>
      </c>
      <c r="B74">
        <v>74.842600000000004</v>
      </c>
      <c r="D74" s="1">
        <v>41081</v>
      </c>
      <c r="E74">
        <v>1325.51</v>
      </c>
    </row>
    <row r="75" spans="1:5" x14ac:dyDescent="0.2">
      <c r="A75" s="1">
        <v>41082</v>
      </c>
      <c r="B75">
        <v>75.416600000000003</v>
      </c>
      <c r="D75" s="1">
        <v>41082</v>
      </c>
      <c r="E75">
        <v>1335.02</v>
      </c>
    </row>
    <row r="76" spans="1:5" x14ac:dyDescent="0.2">
      <c r="A76" s="1">
        <v>41085</v>
      </c>
      <c r="B76">
        <v>73.947999999999993</v>
      </c>
      <c r="D76" s="1">
        <v>41085</v>
      </c>
      <c r="E76">
        <v>1313.72</v>
      </c>
    </row>
    <row r="77" spans="1:5" x14ac:dyDescent="0.2">
      <c r="A77" s="1">
        <v>41086</v>
      </c>
      <c r="B77">
        <v>74.1113</v>
      </c>
      <c r="D77" s="1">
        <v>41086</v>
      </c>
      <c r="E77">
        <v>1319.99</v>
      </c>
    </row>
    <row r="78" spans="1:5" x14ac:dyDescent="0.2">
      <c r="A78" s="1">
        <v>41087</v>
      </c>
      <c r="B78">
        <v>74.431899999999999</v>
      </c>
      <c r="D78" s="1">
        <v>41087</v>
      </c>
      <c r="E78">
        <v>1331.85</v>
      </c>
    </row>
    <row r="79" spans="1:5" x14ac:dyDescent="0.2">
      <c r="A79" s="1">
        <v>41088</v>
      </c>
      <c r="B79">
        <v>73.725800000000007</v>
      </c>
      <c r="D79" s="1">
        <v>41088</v>
      </c>
      <c r="E79">
        <v>1329.04</v>
      </c>
    </row>
    <row r="80" spans="1:5" x14ac:dyDescent="0.2">
      <c r="A80" s="1">
        <v>41089</v>
      </c>
      <c r="B80">
        <v>75.662800000000004</v>
      </c>
      <c r="D80" s="1">
        <v>41089</v>
      </c>
      <c r="E80">
        <v>1362.16</v>
      </c>
    </row>
    <row r="81" spans="1:5" x14ac:dyDescent="0.2">
      <c r="A81" s="1">
        <v>41092</v>
      </c>
      <c r="B81">
        <v>76.766599999999997</v>
      </c>
      <c r="D81" s="1">
        <v>41092</v>
      </c>
      <c r="E81">
        <v>1365.51</v>
      </c>
    </row>
    <row r="82" spans="1:5" x14ac:dyDescent="0.2">
      <c r="A82" s="1">
        <v>41093</v>
      </c>
      <c r="B82">
        <v>77.659300000000002</v>
      </c>
      <c r="D82" s="1">
        <v>41093</v>
      </c>
      <c r="E82">
        <v>1374.02</v>
      </c>
    </row>
    <row r="83" spans="1:5" x14ac:dyDescent="0.2">
      <c r="A83" s="1">
        <v>41095</v>
      </c>
      <c r="B83">
        <v>79.023499999999999</v>
      </c>
      <c r="D83" s="1">
        <v>41095</v>
      </c>
      <c r="E83">
        <v>1367.58</v>
      </c>
    </row>
    <row r="84" spans="1:5" x14ac:dyDescent="0.2">
      <c r="A84" s="1">
        <v>41096</v>
      </c>
      <c r="B84">
        <v>78.497500000000002</v>
      </c>
      <c r="D84" s="1">
        <v>41096</v>
      </c>
      <c r="E84">
        <v>1354.68</v>
      </c>
    </row>
    <row r="85" spans="1:5" x14ac:dyDescent="0.2">
      <c r="A85" s="1">
        <v>41099</v>
      </c>
      <c r="B85">
        <v>79.535300000000007</v>
      </c>
      <c r="D85" s="1">
        <v>41099</v>
      </c>
      <c r="E85">
        <v>1352.46</v>
      </c>
    </row>
    <row r="86" spans="1:5" x14ac:dyDescent="0.2">
      <c r="A86" s="1">
        <v>41100</v>
      </c>
      <c r="B86">
        <v>78.799400000000006</v>
      </c>
      <c r="D86" s="1">
        <v>41100</v>
      </c>
      <c r="E86">
        <v>1341.47</v>
      </c>
    </row>
    <row r="87" spans="1:5" x14ac:dyDescent="0.2">
      <c r="A87" s="1">
        <v>41101</v>
      </c>
      <c r="B87">
        <v>78.309700000000007</v>
      </c>
      <c r="D87" s="1">
        <v>41101</v>
      </c>
      <c r="E87">
        <v>1341.45</v>
      </c>
    </row>
    <row r="88" spans="1:5" x14ac:dyDescent="0.2">
      <c r="A88" s="1">
        <v>41102</v>
      </c>
      <c r="B88">
        <v>77.593199999999996</v>
      </c>
      <c r="D88" s="1">
        <v>41102</v>
      </c>
      <c r="E88">
        <v>1334.76</v>
      </c>
    </row>
    <row r="89" spans="1:5" x14ac:dyDescent="0.2">
      <c r="A89" s="1">
        <v>41103</v>
      </c>
      <c r="B89">
        <v>78.379599999999996</v>
      </c>
      <c r="D89" s="1">
        <v>41103</v>
      </c>
      <c r="E89">
        <v>1356.78</v>
      </c>
    </row>
    <row r="90" spans="1:5" x14ac:dyDescent="0.2">
      <c r="A90" s="1">
        <v>41106</v>
      </c>
      <c r="B90">
        <v>78.631</v>
      </c>
      <c r="D90" s="1">
        <v>41106</v>
      </c>
      <c r="E90">
        <v>1353.64</v>
      </c>
    </row>
    <row r="91" spans="1:5" x14ac:dyDescent="0.2">
      <c r="A91" s="1">
        <v>41107</v>
      </c>
      <c r="B91">
        <v>78.634900000000002</v>
      </c>
      <c r="D91" s="1">
        <v>41107</v>
      </c>
      <c r="E91">
        <v>1363.67</v>
      </c>
    </row>
    <row r="92" spans="1:5" x14ac:dyDescent="0.2">
      <c r="A92" s="1">
        <v>41108</v>
      </c>
      <c r="B92">
        <v>78.546800000000005</v>
      </c>
      <c r="D92" s="1">
        <v>41108</v>
      </c>
      <c r="E92">
        <v>1372.78</v>
      </c>
    </row>
    <row r="93" spans="1:5" x14ac:dyDescent="0.2">
      <c r="A93" s="1">
        <v>41109</v>
      </c>
      <c r="B93">
        <v>79.590999999999994</v>
      </c>
      <c r="D93" s="1">
        <v>41109</v>
      </c>
      <c r="E93">
        <v>1376.51</v>
      </c>
    </row>
    <row r="94" spans="1:5" x14ac:dyDescent="0.2">
      <c r="A94" s="1">
        <v>41110</v>
      </c>
      <c r="B94">
        <v>78.2928</v>
      </c>
      <c r="D94" s="1">
        <v>41110</v>
      </c>
      <c r="E94">
        <v>1362.66</v>
      </c>
    </row>
    <row r="95" spans="1:5" x14ac:dyDescent="0.2">
      <c r="A95" s="1">
        <v>41113</v>
      </c>
      <c r="B95">
        <v>78.231899999999996</v>
      </c>
      <c r="D95" s="1">
        <v>41113</v>
      </c>
      <c r="E95">
        <v>1350.52</v>
      </c>
    </row>
    <row r="96" spans="1:5" x14ac:dyDescent="0.2">
      <c r="A96" s="1">
        <v>41114</v>
      </c>
      <c r="B96">
        <v>77.854900000000001</v>
      </c>
      <c r="D96" s="1">
        <v>41114</v>
      </c>
      <c r="E96">
        <v>1338.31</v>
      </c>
    </row>
    <row r="97" spans="1:5" x14ac:dyDescent="0.2">
      <c r="A97" s="1">
        <v>41115</v>
      </c>
      <c r="B97">
        <v>74.492800000000003</v>
      </c>
      <c r="D97" s="1">
        <v>41115</v>
      </c>
      <c r="E97">
        <v>1337.89</v>
      </c>
    </row>
    <row r="98" spans="1:5" x14ac:dyDescent="0.2">
      <c r="A98" s="1">
        <v>41116</v>
      </c>
      <c r="B98">
        <v>74.481200000000001</v>
      </c>
      <c r="D98" s="1">
        <v>41116</v>
      </c>
      <c r="E98">
        <v>1360.02</v>
      </c>
    </row>
    <row r="99" spans="1:5" x14ac:dyDescent="0.2">
      <c r="A99" s="1">
        <v>41117</v>
      </c>
      <c r="B99">
        <v>75.813000000000002</v>
      </c>
      <c r="D99" s="1">
        <v>41117</v>
      </c>
      <c r="E99">
        <v>1385.97</v>
      </c>
    </row>
    <row r="100" spans="1:5" x14ac:dyDescent="0.2">
      <c r="A100" s="1">
        <v>41120</v>
      </c>
      <c r="B100">
        <v>77.091800000000006</v>
      </c>
      <c r="D100" s="1">
        <v>41120</v>
      </c>
      <c r="E100">
        <v>1385.3</v>
      </c>
    </row>
    <row r="101" spans="1:5" x14ac:dyDescent="0.2">
      <c r="A101" s="1">
        <v>41121</v>
      </c>
      <c r="B101">
        <v>79.129800000000003</v>
      </c>
      <c r="D101" s="1">
        <v>41121</v>
      </c>
      <c r="E101">
        <v>1379.32</v>
      </c>
    </row>
    <row r="102" spans="1:5" x14ac:dyDescent="0.2">
      <c r="A102" s="1">
        <v>41122</v>
      </c>
      <c r="B102">
        <v>78.617999999999995</v>
      </c>
      <c r="D102" s="1">
        <v>41122</v>
      </c>
      <c r="E102">
        <v>1375.14</v>
      </c>
    </row>
    <row r="103" spans="1:5" x14ac:dyDescent="0.2">
      <c r="A103" s="1">
        <v>41123</v>
      </c>
      <c r="B103">
        <v>78.745000000000005</v>
      </c>
      <c r="D103" s="1">
        <v>41123</v>
      </c>
      <c r="E103">
        <v>1365</v>
      </c>
    </row>
    <row r="104" spans="1:5" x14ac:dyDescent="0.2">
      <c r="A104" s="1">
        <v>41124</v>
      </c>
      <c r="B104">
        <v>79.769800000000004</v>
      </c>
      <c r="D104" s="1">
        <v>41124</v>
      </c>
      <c r="E104">
        <v>1390.99</v>
      </c>
    </row>
    <row r="105" spans="1:5" x14ac:dyDescent="0.2">
      <c r="A105" s="1">
        <v>41127</v>
      </c>
      <c r="B105">
        <v>80.657300000000006</v>
      </c>
      <c r="D105" s="1">
        <v>41127</v>
      </c>
      <c r="E105">
        <v>1394.23</v>
      </c>
    </row>
    <row r="106" spans="1:5" x14ac:dyDescent="0.2">
      <c r="A106" s="1">
        <v>41128</v>
      </c>
      <c r="B106">
        <v>80.445300000000003</v>
      </c>
      <c r="D106" s="1">
        <v>41128</v>
      </c>
      <c r="E106">
        <v>1401.35</v>
      </c>
    </row>
    <row r="107" spans="1:5" x14ac:dyDescent="0.2">
      <c r="A107" s="1">
        <v>41129</v>
      </c>
      <c r="B107">
        <v>80.308800000000005</v>
      </c>
      <c r="D107" s="1">
        <v>41129</v>
      </c>
      <c r="E107">
        <v>1402.22</v>
      </c>
    </row>
    <row r="108" spans="1:5" x14ac:dyDescent="0.2">
      <c r="A108" s="1">
        <v>41130</v>
      </c>
      <c r="B108">
        <v>80.766800000000003</v>
      </c>
      <c r="D108" s="1">
        <v>41130</v>
      </c>
      <c r="E108">
        <v>1402.8</v>
      </c>
    </row>
    <row r="109" spans="1:5" x14ac:dyDescent="0.2">
      <c r="A109" s="1">
        <v>41131</v>
      </c>
      <c r="B109">
        <v>80.893000000000001</v>
      </c>
      <c r="D109" s="1">
        <v>41131</v>
      </c>
      <c r="E109">
        <v>1405.87</v>
      </c>
    </row>
    <row r="110" spans="1:5" x14ac:dyDescent="0.2">
      <c r="A110" s="1">
        <v>41134</v>
      </c>
      <c r="B110">
        <v>81.972899999999996</v>
      </c>
      <c r="D110" s="1">
        <v>41134</v>
      </c>
      <c r="E110">
        <v>1404.11</v>
      </c>
    </row>
    <row r="111" spans="1:5" x14ac:dyDescent="0.2">
      <c r="A111" s="1">
        <v>41135</v>
      </c>
      <c r="B111">
        <v>82.192800000000005</v>
      </c>
      <c r="D111" s="1">
        <v>41135</v>
      </c>
      <c r="E111">
        <v>1403.93</v>
      </c>
    </row>
    <row r="112" spans="1:5" x14ac:dyDescent="0.2">
      <c r="A112" s="1">
        <v>41136</v>
      </c>
      <c r="B112">
        <v>82.0809</v>
      </c>
      <c r="D112" s="1">
        <v>41136</v>
      </c>
      <c r="E112">
        <v>1405.53</v>
      </c>
    </row>
    <row r="113" spans="1:5" x14ac:dyDescent="0.2">
      <c r="A113" s="1">
        <v>41137</v>
      </c>
      <c r="B113">
        <v>82.797899999999998</v>
      </c>
      <c r="D113" s="1">
        <v>41137</v>
      </c>
      <c r="E113">
        <v>1415.51</v>
      </c>
    </row>
    <row r="114" spans="1:5" x14ac:dyDescent="0.2">
      <c r="A114" s="1">
        <v>41138</v>
      </c>
      <c r="B114">
        <v>84.329300000000003</v>
      </c>
      <c r="D114" s="1">
        <v>41138</v>
      </c>
      <c r="E114">
        <v>1418.16</v>
      </c>
    </row>
    <row r="115" spans="1:5" x14ac:dyDescent="0.2">
      <c r="A115" s="1">
        <v>41141</v>
      </c>
      <c r="B115">
        <v>86.546499999999995</v>
      </c>
      <c r="D115" s="1">
        <v>41141</v>
      </c>
      <c r="E115">
        <v>1418.13</v>
      </c>
    </row>
    <row r="116" spans="1:5" x14ac:dyDescent="0.2">
      <c r="A116" s="1">
        <v>41142</v>
      </c>
      <c r="B116">
        <v>85.364000000000004</v>
      </c>
      <c r="D116" s="1">
        <v>41142</v>
      </c>
      <c r="E116">
        <v>1413.17</v>
      </c>
    </row>
    <row r="117" spans="1:5" x14ac:dyDescent="0.2">
      <c r="A117" s="1">
        <v>41143</v>
      </c>
      <c r="B117">
        <v>87.030500000000004</v>
      </c>
      <c r="D117" s="1">
        <v>41143</v>
      </c>
      <c r="E117">
        <v>1413.49</v>
      </c>
    </row>
    <row r="118" spans="1:5" x14ac:dyDescent="0.2">
      <c r="A118" s="1">
        <v>41144</v>
      </c>
      <c r="B118">
        <v>86.218599999999995</v>
      </c>
      <c r="D118" s="1">
        <v>41144</v>
      </c>
      <c r="E118">
        <v>1402.08</v>
      </c>
    </row>
    <row r="119" spans="1:5" x14ac:dyDescent="0.2">
      <c r="A119" s="1">
        <v>41145</v>
      </c>
      <c r="B119">
        <v>86.295599999999993</v>
      </c>
      <c r="D119" s="1">
        <v>41145</v>
      </c>
      <c r="E119">
        <v>1411.13</v>
      </c>
    </row>
    <row r="120" spans="1:5" x14ac:dyDescent="0.2">
      <c r="A120" s="1">
        <v>41148</v>
      </c>
      <c r="B120">
        <v>87.916600000000003</v>
      </c>
      <c r="D120" s="1">
        <v>41148</v>
      </c>
      <c r="E120">
        <v>1410.44</v>
      </c>
    </row>
    <row r="121" spans="1:5" x14ac:dyDescent="0.2">
      <c r="A121" s="1">
        <v>41149</v>
      </c>
      <c r="B121">
        <v>87.802099999999996</v>
      </c>
      <c r="D121" s="1">
        <v>41149</v>
      </c>
      <c r="E121">
        <v>1409.3</v>
      </c>
    </row>
    <row r="122" spans="1:5" x14ac:dyDescent="0.2">
      <c r="A122" s="1">
        <v>41150</v>
      </c>
      <c r="B122">
        <v>87.628600000000006</v>
      </c>
      <c r="D122" s="1">
        <v>41150</v>
      </c>
      <c r="E122">
        <v>1410.49</v>
      </c>
    </row>
    <row r="123" spans="1:5" x14ac:dyDescent="0.2">
      <c r="A123" s="1">
        <v>41151</v>
      </c>
      <c r="B123">
        <v>86.3797</v>
      </c>
      <c r="D123" s="1">
        <v>41151</v>
      </c>
      <c r="E123">
        <v>1399.48</v>
      </c>
    </row>
    <row r="124" spans="1:5" x14ac:dyDescent="0.2">
      <c r="A124" s="1">
        <v>41152</v>
      </c>
      <c r="B124">
        <v>86.558199999999999</v>
      </c>
      <c r="D124" s="1">
        <v>41152</v>
      </c>
      <c r="E124">
        <v>1406.58</v>
      </c>
    </row>
    <row r="125" spans="1:5" x14ac:dyDescent="0.2">
      <c r="A125" s="1">
        <v>41156</v>
      </c>
      <c r="B125">
        <v>87.824200000000005</v>
      </c>
      <c r="D125" s="1">
        <v>41156</v>
      </c>
      <c r="E125">
        <v>1404.94</v>
      </c>
    </row>
    <row r="126" spans="1:5" x14ac:dyDescent="0.2">
      <c r="A126" s="1">
        <v>41157</v>
      </c>
      <c r="B126">
        <v>87.207499999999996</v>
      </c>
      <c r="D126" s="1">
        <v>41157</v>
      </c>
      <c r="E126">
        <v>1403.44</v>
      </c>
    </row>
    <row r="127" spans="1:5" x14ac:dyDescent="0.2">
      <c r="A127" s="1">
        <v>41158</v>
      </c>
      <c r="B127">
        <v>87.993399999999994</v>
      </c>
      <c r="D127" s="1">
        <v>41158</v>
      </c>
      <c r="E127">
        <v>1432.12</v>
      </c>
    </row>
    <row r="128" spans="1:5" x14ac:dyDescent="0.2">
      <c r="A128" s="1">
        <v>41159</v>
      </c>
      <c r="B128">
        <v>88.536000000000001</v>
      </c>
      <c r="D128" s="1">
        <v>41159</v>
      </c>
      <c r="E128">
        <v>1437.92</v>
      </c>
    </row>
    <row r="129" spans="1:5" x14ac:dyDescent="0.2">
      <c r="A129" s="1">
        <v>41162</v>
      </c>
      <c r="B129">
        <v>86.232900000000001</v>
      </c>
      <c r="D129" s="1">
        <v>41162</v>
      </c>
      <c r="E129">
        <v>1429.08</v>
      </c>
    </row>
    <row r="130" spans="1:5" x14ac:dyDescent="0.2">
      <c r="A130" s="1">
        <v>41163</v>
      </c>
      <c r="B130">
        <v>85.953199999999995</v>
      </c>
      <c r="D130" s="1">
        <v>41163</v>
      </c>
      <c r="E130">
        <v>1433.56</v>
      </c>
    </row>
    <row r="131" spans="1:5" x14ac:dyDescent="0.2">
      <c r="A131" s="1">
        <v>41164</v>
      </c>
      <c r="B131">
        <v>87.150199999999998</v>
      </c>
      <c r="D131" s="1">
        <v>41164</v>
      </c>
      <c r="E131">
        <v>1436.56</v>
      </c>
    </row>
    <row r="132" spans="1:5" x14ac:dyDescent="0.2">
      <c r="A132" s="1">
        <v>41165</v>
      </c>
      <c r="B132">
        <v>88.866500000000002</v>
      </c>
      <c r="D132" s="1">
        <v>41165</v>
      </c>
      <c r="E132">
        <v>1459.99</v>
      </c>
    </row>
    <row r="133" spans="1:5" x14ac:dyDescent="0.2">
      <c r="A133" s="1">
        <v>41166</v>
      </c>
      <c r="B133">
        <v>89.946399999999997</v>
      </c>
      <c r="D133" s="1">
        <v>41166</v>
      </c>
      <c r="E133">
        <v>1465.77</v>
      </c>
    </row>
    <row r="134" spans="1:5" x14ac:dyDescent="0.2">
      <c r="A134" s="1">
        <v>41169</v>
      </c>
      <c r="B134">
        <v>91.052599999999998</v>
      </c>
      <c r="D134" s="1">
        <v>41169</v>
      </c>
      <c r="E134">
        <v>1461.19</v>
      </c>
    </row>
    <row r="135" spans="1:5" x14ac:dyDescent="0.2">
      <c r="A135" s="1">
        <v>41170</v>
      </c>
      <c r="B135">
        <v>91.329599999999999</v>
      </c>
      <c r="D135" s="1">
        <v>41170</v>
      </c>
      <c r="E135">
        <v>1459.32</v>
      </c>
    </row>
    <row r="136" spans="1:5" x14ac:dyDescent="0.2">
      <c r="A136" s="1">
        <v>41171</v>
      </c>
      <c r="B136">
        <v>91.354299999999995</v>
      </c>
      <c r="D136" s="1">
        <v>41171</v>
      </c>
      <c r="E136">
        <v>1461.05</v>
      </c>
    </row>
    <row r="137" spans="1:5" x14ac:dyDescent="0.2">
      <c r="A137" s="1">
        <v>41172</v>
      </c>
      <c r="B137">
        <v>90.911900000000003</v>
      </c>
      <c r="D137" s="1">
        <v>41172</v>
      </c>
      <c r="E137">
        <v>1460.26</v>
      </c>
    </row>
    <row r="138" spans="1:5" x14ac:dyDescent="0.2">
      <c r="A138" s="1">
        <v>41173</v>
      </c>
      <c r="B138">
        <v>91.093400000000003</v>
      </c>
      <c r="D138" s="1">
        <v>41173</v>
      </c>
      <c r="E138">
        <v>1460.15</v>
      </c>
    </row>
    <row r="139" spans="1:5" x14ac:dyDescent="0.2">
      <c r="A139" s="1">
        <v>41176</v>
      </c>
      <c r="B139">
        <v>89.8827</v>
      </c>
      <c r="D139" s="1">
        <v>41176</v>
      </c>
      <c r="E139">
        <v>1456.89</v>
      </c>
    </row>
    <row r="140" spans="1:5" x14ac:dyDescent="0.2">
      <c r="A140" s="1">
        <v>41177</v>
      </c>
      <c r="B140">
        <v>87.638199999999998</v>
      </c>
      <c r="D140" s="1">
        <v>41177</v>
      </c>
      <c r="E140">
        <v>1441.59</v>
      </c>
    </row>
    <row r="141" spans="1:5" x14ac:dyDescent="0.2">
      <c r="A141" s="1">
        <v>41178</v>
      </c>
      <c r="B141">
        <v>86.550399999999996</v>
      </c>
      <c r="D141" s="1">
        <v>41178</v>
      </c>
      <c r="E141">
        <v>1433.32</v>
      </c>
    </row>
    <row r="142" spans="1:5" x14ac:dyDescent="0.2">
      <c r="A142" s="1">
        <v>41179</v>
      </c>
      <c r="B142">
        <v>88.650499999999994</v>
      </c>
      <c r="D142" s="1">
        <v>41179</v>
      </c>
      <c r="E142">
        <v>1447.15</v>
      </c>
    </row>
    <row r="143" spans="1:5" x14ac:dyDescent="0.2">
      <c r="A143" s="1">
        <v>41180</v>
      </c>
      <c r="B143">
        <v>86.800899999999999</v>
      </c>
      <c r="D143" s="1">
        <v>41180</v>
      </c>
      <c r="E143">
        <v>1440.67</v>
      </c>
    </row>
    <row r="144" spans="1:5" x14ac:dyDescent="0.2">
      <c r="A144" s="1">
        <v>41183</v>
      </c>
      <c r="B144">
        <v>85.796999999999997</v>
      </c>
      <c r="D144" s="1">
        <v>41183</v>
      </c>
      <c r="E144">
        <v>1444.49</v>
      </c>
    </row>
    <row r="145" spans="1:5" x14ac:dyDescent="0.2">
      <c r="A145" s="1">
        <v>41184</v>
      </c>
      <c r="B145">
        <v>86.046899999999994</v>
      </c>
      <c r="D145" s="1">
        <v>41184</v>
      </c>
      <c r="E145">
        <v>1445.75</v>
      </c>
    </row>
    <row r="146" spans="1:5" x14ac:dyDescent="0.2">
      <c r="A146" s="1">
        <v>41185</v>
      </c>
      <c r="B146">
        <v>87.366200000000006</v>
      </c>
      <c r="D146" s="1">
        <v>41185</v>
      </c>
      <c r="E146">
        <v>1450.99</v>
      </c>
    </row>
    <row r="147" spans="1:5" x14ac:dyDescent="0.2">
      <c r="A147" s="1">
        <v>41186</v>
      </c>
      <c r="B147">
        <v>86.761200000000002</v>
      </c>
      <c r="D147" s="1">
        <v>41186</v>
      </c>
      <c r="E147">
        <v>1461.4</v>
      </c>
    </row>
    <row r="148" spans="1:5" x14ac:dyDescent="0.2">
      <c r="A148" s="1">
        <v>41187</v>
      </c>
      <c r="B148">
        <v>84.912300000000002</v>
      </c>
      <c r="D148" s="1">
        <v>41187</v>
      </c>
      <c r="E148">
        <v>1460.93</v>
      </c>
    </row>
    <row r="149" spans="1:5" x14ac:dyDescent="0.2">
      <c r="A149" s="1">
        <v>41190</v>
      </c>
      <c r="B149">
        <v>83.036000000000001</v>
      </c>
      <c r="D149" s="1">
        <v>41190</v>
      </c>
      <c r="E149">
        <v>1455.88</v>
      </c>
    </row>
    <row r="150" spans="1:5" x14ac:dyDescent="0.2">
      <c r="A150" s="1">
        <v>41191</v>
      </c>
      <c r="B150">
        <v>82.734099999999998</v>
      </c>
      <c r="D150" s="1">
        <v>41191</v>
      </c>
      <c r="E150">
        <v>1441.48</v>
      </c>
    </row>
    <row r="151" spans="1:5" x14ac:dyDescent="0.2">
      <c r="A151" s="1">
        <v>41192</v>
      </c>
      <c r="B151">
        <v>83.392499999999998</v>
      </c>
      <c r="D151" s="1">
        <v>41192</v>
      </c>
      <c r="E151">
        <v>1432.56</v>
      </c>
    </row>
    <row r="152" spans="1:5" x14ac:dyDescent="0.2">
      <c r="A152" s="1">
        <v>41193</v>
      </c>
      <c r="B152">
        <v>81.725700000000003</v>
      </c>
      <c r="D152" s="1">
        <v>41193</v>
      </c>
      <c r="E152">
        <v>1432.84</v>
      </c>
    </row>
    <row r="153" spans="1:5" x14ac:dyDescent="0.2">
      <c r="A153" s="1">
        <v>41194</v>
      </c>
      <c r="B153">
        <v>81.935699999999997</v>
      </c>
      <c r="D153" s="1">
        <v>41194</v>
      </c>
      <c r="E153">
        <v>1428.59</v>
      </c>
    </row>
    <row r="154" spans="1:5" x14ac:dyDescent="0.2">
      <c r="A154" s="1">
        <v>41197</v>
      </c>
      <c r="B154">
        <v>82.592299999999994</v>
      </c>
      <c r="D154" s="1">
        <v>41197</v>
      </c>
      <c r="E154">
        <v>1440.13</v>
      </c>
    </row>
    <row r="155" spans="1:5" x14ac:dyDescent="0.2">
      <c r="A155" s="1">
        <v>41198</v>
      </c>
      <c r="B155">
        <v>84.548299999999998</v>
      </c>
      <c r="D155" s="1">
        <v>41198</v>
      </c>
      <c r="E155">
        <v>1454.92</v>
      </c>
    </row>
    <row r="156" spans="1:5" x14ac:dyDescent="0.2">
      <c r="A156" s="1">
        <v>41199</v>
      </c>
      <c r="B156">
        <v>83.874399999999994</v>
      </c>
      <c r="D156" s="1">
        <v>41199</v>
      </c>
      <c r="E156">
        <v>1460.91</v>
      </c>
    </row>
    <row r="157" spans="1:5" x14ac:dyDescent="0.2">
      <c r="A157" s="1">
        <v>41200</v>
      </c>
      <c r="B157">
        <v>82.316400000000002</v>
      </c>
      <c r="D157" s="1">
        <v>41200</v>
      </c>
      <c r="E157">
        <v>1457.34</v>
      </c>
    </row>
    <row r="158" spans="1:5" x14ac:dyDescent="0.2">
      <c r="A158" s="1">
        <v>41201</v>
      </c>
      <c r="B158">
        <v>79.349800000000002</v>
      </c>
      <c r="D158" s="1">
        <v>41201</v>
      </c>
      <c r="E158">
        <v>1433.19</v>
      </c>
    </row>
    <row r="159" spans="1:5" x14ac:dyDescent="0.2">
      <c r="A159" s="1">
        <v>41204</v>
      </c>
      <c r="B159">
        <v>82.497299999999996</v>
      </c>
      <c r="D159" s="1">
        <v>41204</v>
      </c>
      <c r="E159">
        <v>1433.82</v>
      </c>
    </row>
    <row r="160" spans="1:5" x14ac:dyDescent="0.2">
      <c r="A160" s="1">
        <v>41205</v>
      </c>
      <c r="B160">
        <v>79.807199999999995</v>
      </c>
      <c r="D160" s="1">
        <v>41205</v>
      </c>
      <c r="E160">
        <v>1413.11</v>
      </c>
    </row>
    <row r="161" spans="1:5" x14ac:dyDescent="0.2">
      <c r="A161" s="1">
        <v>41206</v>
      </c>
      <c r="B161">
        <v>80.259299999999996</v>
      </c>
      <c r="D161" s="1">
        <v>41206</v>
      </c>
      <c r="E161">
        <v>1408.75</v>
      </c>
    </row>
    <row r="162" spans="1:5" x14ac:dyDescent="0.2">
      <c r="A162" s="1">
        <v>41207</v>
      </c>
      <c r="B162">
        <v>79.310500000000005</v>
      </c>
      <c r="D162" s="1">
        <v>41207</v>
      </c>
      <c r="E162">
        <v>1412.97</v>
      </c>
    </row>
    <row r="163" spans="1:5" x14ac:dyDescent="0.2">
      <c r="A163" s="1">
        <v>41208</v>
      </c>
      <c r="B163">
        <v>78.5899</v>
      </c>
      <c r="D163" s="1">
        <v>41208</v>
      </c>
      <c r="E163">
        <v>1411.94</v>
      </c>
    </row>
    <row r="164" spans="1:5" x14ac:dyDescent="0.2">
      <c r="A164" s="1">
        <v>41213</v>
      </c>
      <c r="B164">
        <v>77.460499999999996</v>
      </c>
      <c r="D164" s="1">
        <v>41213</v>
      </c>
      <c r="E164">
        <v>1412.16</v>
      </c>
    </row>
    <row r="165" spans="1:5" x14ac:dyDescent="0.2">
      <c r="A165" s="1">
        <v>41214</v>
      </c>
      <c r="B165">
        <v>77.619299999999996</v>
      </c>
      <c r="D165" s="1">
        <v>41214</v>
      </c>
      <c r="E165">
        <v>1427.59</v>
      </c>
    </row>
    <row r="166" spans="1:5" x14ac:dyDescent="0.2">
      <c r="A166" s="1">
        <v>41215</v>
      </c>
      <c r="B166">
        <v>75.050799999999995</v>
      </c>
      <c r="D166" s="1">
        <v>41215</v>
      </c>
      <c r="E166">
        <v>1414.2</v>
      </c>
    </row>
    <row r="167" spans="1:5" x14ac:dyDescent="0.2">
      <c r="A167" s="1">
        <v>41218</v>
      </c>
      <c r="B167">
        <v>76.068399999999997</v>
      </c>
      <c r="D167" s="1">
        <v>41218</v>
      </c>
      <c r="E167">
        <v>1417.26</v>
      </c>
    </row>
    <row r="168" spans="1:5" x14ac:dyDescent="0.2">
      <c r="A168" s="1">
        <v>41219</v>
      </c>
      <c r="B168">
        <v>75.837900000000005</v>
      </c>
      <c r="D168" s="1">
        <v>41219</v>
      </c>
      <c r="E168">
        <v>1428.39</v>
      </c>
    </row>
    <row r="169" spans="1:5" x14ac:dyDescent="0.2">
      <c r="A169" s="1">
        <v>41220</v>
      </c>
      <c r="B169">
        <v>72.936499999999995</v>
      </c>
      <c r="D169" s="1">
        <v>41220</v>
      </c>
      <c r="E169">
        <v>1394.53</v>
      </c>
    </row>
    <row r="170" spans="1:5" x14ac:dyDescent="0.2">
      <c r="A170" s="1">
        <v>41221</v>
      </c>
      <c r="B170">
        <v>70.289299999999997</v>
      </c>
      <c r="D170" s="1">
        <v>41221</v>
      </c>
      <c r="E170">
        <v>1377.51</v>
      </c>
    </row>
    <row r="171" spans="1:5" x14ac:dyDescent="0.2">
      <c r="A171" s="1">
        <v>41222</v>
      </c>
      <c r="B171">
        <v>71.506200000000007</v>
      </c>
      <c r="D171" s="1">
        <v>41222</v>
      </c>
      <c r="E171">
        <v>1379.85</v>
      </c>
    </row>
    <row r="172" spans="1:5" x14ac:dyDescent="0.2">
      <c r="A172" s="1">
        <v>41225</v>
      </c>
      <c r="B172">
        <v>70.953299999999999</v>
      </c>
      <c r="D172" s="1">
        <v>41225</v>
      </c>
      <c r="E172">
        <v>1380.03</v>
      </c>
    </row>
    <row r="173" spans="1:5" x14ac:dyDescent="0.2">
      <c r="A173" s="1">
        <v>41226</v>
      </c>
      <c r="B173">
        <v>70.962199999999996</v>
      </c>
      <c r="D173" s="1">
        <v>41226</v>
      </c>
      <c r="E173">
        <v>1374.53</v>
      </c>
    </row>
    <row r="174" spans="1:5" x14ac:dyDescent="0.2">
      <c r="A174" s="1">
        <v>41227</v>
      </c>
      <c r="B174">
        <v>70.175600000000003</v>
      </c>
      <c r="D174" s="1">
        <v>41227</v>
      </c>
      <c r="E174">
        <v>1355.49</v>
      </c>
    </row>
    <row r="175" spans="1:5" x14ac:dyDescent="0.2">
      <c r="A175" s="1">
        <v>41228</v>
      </c>
      <c r="B175">
        <v>68.703800000000001</v>
      </c>
      <c r="D175" s="1">
        <v>41228</v>
      </c>
      <c r="E175">
        <v>1353.33</v>
      </c>
    </row>
    <row r="176" spans="1:5" x14ac:dyDescent="0.2">
      <c r="A176" s="1">
        <v>41229</v>
      </c>
      <c r="B176">
        <v>68.972800000000007</v>
      </c>
      <c r="D176" s="1">
        <v>41229</v>
      </c>
      <c r="E176">
        <v>1359.88</v>
      </c>
    </row>
    <row r="177" spans="1:5" x14ac:dyDescent="0.2">
      <c r="A177" s="1">
        <v>41232</v>
      </c>
      <c r="B177">
        <v>73.946600000000004</v>
      </c>
      <c r="D177" s="1">
        <v>41232</v>
      </c>
      <c r="E177">
        <v>1386.89</v>
      </c>
    </row>
    <row r="178" spans="1:5" x14ac:dyDescent="0.2">
      <c r="A178" s="1">
        <v>41233</v>
      </c>
      <c r="B178">
        <v>73.316999999999993</v>
      </c>
      <c r="D178" s="1">
        <v>41233</v>
      </c>
      <c r="E178">
        <v>1387.81</v>
      </c>
    </row>
    <row r="179" spans="1:5" x14ac:dyDescent="0.2">
      <c r="A179" s="1">
        <v>41234</v>
      </c>
      <c r="B179">
        <v>73.419799999999995</v>
      </c>
      <c r="D179" s="1">
        <v>41234</v>
      </c>
      <c r="E179">
        <v>1391.03</v>
      </c>
    </row>
    <row r="180" spans="1:5" x14ac:dyDescent="0.2">
      <c r="A180" s="1">
        <v>41236</v>
      </c>
      <c r="B180">
        <v>74.700800000000001</v>
      </c>
      <c r="D180" s="1">
        <v>41236</v>
      </c>
      <c r="E180">
        <v>1409.15</v>
      </c>
    </row>
    <row r="181" spans="1:5" x14ac:dyDescent="0.2">
      <c r="A181" s="1">
        <v>41239</v>
      </c>
      <c r="B181">
        <v>77.057500000000005</v>
      </c>
      <c r="D181" s="1">
        <v>41239</v>
      </c>
      <c r="E181">
        <v>1406.29</v>
      </c>
    </row>
    <row r="182" spans="1:5" x14ac:dyDescent="0.2">
      <c r="A182" s="1">
        <v>41240</v>
      </c>
      <c r="B182">
        <v>76.436599999999999</v>
      </c>
      <c r="D182" s="1">
        <v>41240</v>
      </c>
      <c r="E182">
        <v>1398.94</v>
      </c>
    </row>
    <row r="183" spans="1:5" x14ac:dyDescent="0.2">
      <c r="A183" s="1">
        <v>41241</v>
      </c>
      <c r="B183">
        <v>76.196100000000001</v>
      </c>
      <c r="D183" s="1">
        <v>41241</v>
      </c>
      <c r="E183">
        <v>1409.93</v>
      </c>
    </row>
    <row r="184" spans="1:5" x14ac:dyDescent="0.2">
      <c r="A184" s="1">
        <v>41242</v>
      </c>
      <c r="B184">
        <v>77.035300000000007</v>
      </c>
      <c r="D184" s="1">
        <v>41242</v>
      </c>
      <c r="E184">
        <v>1415.95</v>
      </c>
    </row>
    <row r="185" spans="1:5" x14ac:dyDescent="0.2">
      <c r="A185" s="1">
        <v>41243</v>
      </c>
      <c r="B185">
        <v>76.501999999999995</v>
      </c>
      <c r="D185" s="1">
        <v>41243</v>
      </c>
      <c r="E185">
        <v>1416.18</v>
      </c>
    </row>
    <row r="186" spans="1:5" x14ac:dyDescent="0.2">
      <c r="A186" s="1">
        <v>41246</v>
      </c>
      <c r="B186">
        <v>76.620900000000006</v>
      </c>
      <c r="D186" s="1">
        <v>41246</v>
      </c>
      <c r="E186">
        <v>1409.46</v>
      </c>
    </row>
    <row r="187" spans="1:5" x14ac:dyDescent="0.2">
      <c r="A187" s="1">
        <v>41247</v>
      </c>
      <c r="B187">
        <v>75.268799999999999</v>
      </c>
      <c r="D187" s="1">
        <v>41247</v>
      </c>
      <c r="E187">
        <v>1407.05</v>
      </c>
    </row>
    <row r="188" spans="1:5" x14ac:dyDescent="0.2">
      <c r="A188" s="1">
        <v>41248</v>
      </c>
      <c r="B188">
        <v>70.425600000000003</v>
      </c>
      <c r="D188" s="1">
        <v>41248</v>
      </c>
      <c r="E188">
        <v>1409.28</v>
      </c>
    </row>
    <row r="189" spans="1:5" x14ac:dyDescent="0.2">
      <c r="A189" s="1">
        <v>41249</v>
      </c>
      <c r="B189">
        <v>71.5304</v>
      </c>
      <c r="D189" s="1">
        <v>41249</v>
      </c>
      <c r="E189">
        <v>1413.94</v>
      </c>
    </row>
    <row r="190" spans="1:5" x14ac:dyDescent="0.2">
      <c r="A190" s="1">
        <v>41250</v>
      </c>
      <c r="B190">
        <v>69.701099999999997</v>
      </c>
      <c r="D190" s="1">
        <v>41250</v>
      </c>
      <c r="E190">
        <v>1418.07</v>
      </c>
    </row>
    <row r="191" spans="1:5" x14ac:dyDescent="0.2">
      <c r="A191" s="1">
        <v>41253</v>
      </c>
      <c r="B191">
        <v>69.252899999999997</v>
      </c>
      <c r="D191" s="1">
        <v>41253</v>
      </c>
      <c r="E191">
        <v>1418.55</v>
      </c>
    </row>
    <row r="192" spans="1:5" x14ac:dyDescent="0.2">
      <c r="A192" s="1">
        <v>41254</v>
      </c>
      <c r="B192">
        <v>70.764899999999997</v>
      </c>
      <c r="D192" s="1">
        <v>41254</v>
      </c>
      <c r="E192">
        <v>1427.84</v>
      </c>
    </row>
    <row r="193" spans="1:5" x14ac:dyDescent="0.2">
      <c r="A193" s="1">
        <v>41255</v>
      </c>
      <c r="B193">
        <v>70.452699999999993</v>
      </c>
      <c r="D193" s="1">
        <v>41255</v>
      </c>
      <c r="E193">
        <v>1428.48</v>
      </c>
    </row>
    <row r="194" spans="1:5" x14ac:dyDescent="0.2">
      <c r="A194" s="1">
        <v>41256</v>
      </c>
      <c r="B194">
        <v>69.235799999999998</v>
      </c>
      <c r="D194" s="1">
        <v>41256</v>
      </c>
      <c r="E194">
        <v>1419.45</v>
      </c>
    </row>
    <row r="195" spans="1:5" x14ac:dyDescent="0.2">
      <c r="A195" s="1">
        <v>41257</v>
      </c>
      <c r="B195">
        <v>66.635199999999998</v>
      </c>
      <c r="D195" s="1">
        <v>41257</v>
      </c>
      <c r="E195">
        <v>1413.58</v>
      </c>
    </row>
    <row r="196" spans="1:5" x14ac:dyDescent="0.2">
      <c r="A196" s="1">
        <v>41260</v>
      </c>
      <c r="B196">
        <v>67.816299999999998</v>
      </c>
      <c r="D196" s="1">
        <v>41260</v>
      </c>
      <c r="E196">
        <v>1430.36</v>
      </c>
    </row>
    <row r="197" spans="1:5" x14ac:dyDescent="0.2">
      <c r="A197" s="1">
        <v>41261</v>
      </c>
      <c r="B197">
        <v>69.786100000000005</v>
      </c>
      <c r="D197" s="1">
        <v>41261</v>
      </c>
      <c r="E197">
        <v>1446.79</v>
      </c>
    </row>
    <row r="198" spans="1:5" x14ac:dyDescent="0.2">
      <c r="A198" s="1">
        <v>41262</v>
      </c>
      <c r="B198">
        <v>68.793999999999997</v>
      </c>
      <c r="D198" s="1">
        <v>41262</v>
      </c>
      <c r="E198">
        <v>1435.81</v>
      </c>
    </row>
    <row r="199" spans="1:5" x14ac:dyDescent="0.2">
      <c r="A199" s="1">
        <v>41263</v>
      </c>
      <c r="B199">
        <v>68.195400000000006</v>
      </c>
      <c r="D199" s="1">
        <v>41263</v>
      </c>
      <c r="E199">
        <v>1443.69</v>
      </c>
    </row>
    <row r="200" spans="1:5" x14ac:dyDescent="0.2">
      <c r="A200" s="1">
        <v>41264</v>
      </c>
      <c r="B200">
        <v>67.881699999999995</v>
      </c>
      <c r="D200" s="1">
        <v>41264</v>
      </c>
      <c r="E200">
        <v>1430.15</v>
      </c>
    </row>
    <row r="201" spans="1:5" x14ac:dyDescent="0.2">
      <c r="A201" s="1">
        <v>41267</v>
      </c>
      <c r="B201">
        <v>67.991200000000006</v>
      </c>
      <c r="D201" s="1">
        <v>41267</v>
      </c>
      <c r="E201">
        <v>1426.66</v>
      </c>
    </row>
    <row r="202" spans="1:5" x14ac:dyDescent="0.2">
      <c r="A202" s="1">
        <v>41269</v>
      </c>
      <c r="B202">
        <v>67.054199999999994</v>
      </c>
      <c r="D202" s="1">
        <v>41269</v>
      </c>
      <c r="E202">
        <v>1419.83</v>
      </c>
    </row>
    <row r="203" spans="1:5" x14ac:dyDescent="0.2">
      <c r="A203" s="1">
        <v>41270</v>
      </c>
      <c r="B203">
        <v>67.323499999999996</v>
      </c>
      <c r="D203" s="1">
        <v>41270</v>
      </c>
      <c r="E203">
        <v>1418.1</v>
      </c>
    </row>
    <row r="204" spans="1:5" x14ac:dyDescent="0.2">
      <c r="A204" s="1">
        <v>41271</v>
      </c>
      <c r="B204">
        <v>66.608400000000003</v>
      </c>
      <c r="D204" s="1">
        <v>41271</v>
      </c>
      <c r="E204">
        <v>1402.43</v>
      </c>
    </row>
    <row r="205" spans="1:5" x14ac:dyDescent="0.2">
      <c r="A205" s="1">
        <v>41274</v>
      </c>
      <c r="B205">
        <v>69.560400000000001</v>
      </c>
      <c r="D205" s="1">
        <v>41274</v>
      </c>
      <c r="E205">
        <v>1426.19</v>
      </c>
    </row>
    <row r="206" spans="1:5" x14ac:dyDescent="0.2">
      <c r="A206" s="1">
        <v>41276</v>
      </c>
      <c r="B206">
        <v>71.7637</v>
      </c>
      <c r="D206" s="1">
        <v>41276</v>
      </c>
      <c r="E206">
        <v>1462.42</v>
      </c>
    </row>
    <row r="207" spans="1:5" x14ac:dyDescent="0.2">
      <c r="A207" s="1">
        <v>41277</v>
      </c>
      <c r="B207">
        <v>70.857399999999998</v>
      </c>
      <c r="D207" s="1">
        <v>41277</v>
      </c>
      <c r="E207">
        <v>1459.37</v>
      </c>
    </row>
    <row r="208" spans="1:5" x14ac:dyDescent="0.2">
      <c r="A208" s="1">
        <v>41278</v>
      </c>
      <c r="B208">
        <v>68.884200000000007</v>
      </c>
      <c r="D208" s="1">
        <v>41278</v>
      </c>
      <c r="E208">
        <v>1466.47</v>
      </c>
    </row>
    <row r="209" spans="1:5" x14ac:dyDescent="0.2">
      <c r="A209" s="1">
        <v>41281</v>
      </c>
      <c r="B209">
        <v>68.478999999999999</v>
      </c>
      <c r="D209" s="1">
        <v>41281</v>
      </c>
      <c r="E209">
        <v>1461.89</v>
      </c>
    </row>
    <row r="210" spans="1:5" x14ac:dyDescent="0.2">
      <c r="A210" s="1">
        <v>41282</v>
      </c>
      <c r="B210">
        <v>68.663300000000007</v>
      </c>
      <c r="D210" s="1">
        <v>41282</v>
      </c>
      <c r="E210">
        <v>1457.15</v>
      </c>
    </row>
    <row r="211" spans="1:5" x14ac:dyDescent="0.2">
      <c r="A211" s="1">
        <v>41283</v>
      </c>
      <c r="B211">
        <v>67.590199999999996</v>
      </c>
      <c r="D211" s="1">
        <v>41283</v>
      </c>
      <c r="E211">
        <v>1461.02</v>
      </c>
    </row>
    <row r="212" spans="1:5" x14ac:dyDescent="0.2">
      <c r="A212" s="1">
        <v>41284</v>
      </c>
      <c r="B212">
        <v>68.427999999999997</v>
      </c>
      <c r="D212" s="1">
        <v>41284</v>
      </c>
      <c r="E212">
        <v>1472.12</v>
      </c>
    </row>
    <row r="213" spans="1:5" x14ac:dyDescent="0.2">
      <c r="A213" s="1">
        <v>41285</v>
      </c>
      <c r="B213">
        <v>68.008399999999995</v>
      </c>
      <c r="D213" s="1">
        <v>41285</v>
      </c>
      <c r="E213">
        <v>1472.05</v>
      </c>
    </row>
    <row r="214" spans="1:5" x14ac:dyDescent="0.2">
      <c r="A214" s="1">
        <v>41288</v>
      </c>
      <c r="B214">
        <v>65.583799999999997</v>
      </c>
      <c r="D214" s="1">
        <v>41288</v>
      </c>
      <c r="E214">
        <v>1470.68</v>
      </c>
    </row>
    <row r="215" spans="1:5" x14ac:dyDescent="0.2">
      <c r="A215" s="1">
        <v>41289</v>
      </c>
      <c r="B215">
        <v>63.514600000000002</v>
      </c>
      <c r="D215" s="1">
        <v>41289</v>
      </c>
      <c r="E215">
        <v>1472.34</v>
      </c>
    </row>
    <row r="216" spans="1:5" x14ac:dyDescent="0.2">
      <c r="A216" s="1">
        <v>41290</v>
      </c>
      <c r="B216">
        <v>66.1511</v>
      </c>
      <c r="D216" s="1">
        <v>41290</v>
      </c>
      <c r="E216">
        <v>1472.63</v>
      </c>
    </row>
    <row r="217" spans="1:5" x14ac:dyDescent="0.2">
      <c r="A217" s="1">
        <v>41291</v>
      </c>
      <c r="B217">
        <v>65.705299999999994</v>
      </c>
      <c r="D217" s="1">
        <v>41291</v>
      </c>
      <c r="E217">
        <v>1480.94</v>
      </c>
    </row>
    <row r="218" spans="1:5" x14ac:dyDescent="0.2">
      <c r="A218" s="1">
        <v>41292</v>
      </c>
      <c r="B218">
        <v>65.355000000000004</v>
      </c>
      <c r="D218" s="1">
        <v>41292</v>
      </c>
      <c r="E218">
        <v>1485.98</v>
      </c>
    </row>
    <row r="219" spans="1:5" x14ac:dyDescent="0.2">
      <c r="A219" s="1">
        <v>41296</v>
      </c>
      <c r="B219">
        <v>65.978499999999997</v>
      </c>
      <c r="D219" s="1">
        <v>41296</v>
      </c>
      <c r="E219">
        <v>1492.56</v>
      </c>
    </row>
    <row r="220" spans="1:5" x14ac:dyDescent="0.2">
      <c r="A220" s="1">
        <v>41297</v>
      </c>
      <c r="B220">
        <v>67.185599999999994</v>
      </c>
      <c r="D220" s="1">
        <v>41297</v>
      </c>
      <c r="E220">
        <v>1494.81</v>
      </c>
    </row>
    <row r="221" spans="1:5" x14ac:dyDescent="0.2">
      <c r="A221" s="1">
        <v>41298</v>
      </c>
      <c r="B221">
        <v>58.884900000000002</v>
      </c>
      <c r="D221" s="1">
        <v>41298</v>
      </c>
      <c r="E221">
        <v>1494.82</v>
      </c>
    </row>
    <row r="222" spans="1:5" x14ac:dyDescent="0.2">
      <c r="A222" s="1">
        <v>41299</v>
      </c>
      <c r="B222">
        <v>57.496699999999997</v>
      </c>
      <c r="D222" s="1">
        <v>41299</v>
      </c>
      <c r="E222">
        <v>1502.96</v>
      </c>
    </row>
    <row r="223" spans="1:5" x14ac:dyDescent="0.2">
      <c r="A223" s="1">
        <v>41302</v>
      </c>
      <c r="B223">
        <v>58.7973</v>
      </c>
      <c r="D223" s="1">
        <v>41302</v>
      </c>
      <c r="E223">
        <v>1500.18</v>
      </c>
    </row>
    <row r="224" spans="1:5" x14ac:dyDescent="0.2">
      <c r="A224" s="1">
        <v>41303</v>
      </c>
      <c r="B224">
        <v>59.900500000000001</v>
      </c>
      <c r="D224" s="1">
        <v>41303</v>
      </c>
      <c r="E224">
        <v>1507.84</v>
      </c>
    </row>
    <row r="225" spans="1:5" x14ac:dyDescent="0.2">
      <c r="A225" s="1">
        <v>41304</v>
      </c>
      <c r="B225">
        <v>59.712299999999999</v>
      </c>
      <c r="D225" s="1">
        <v>41304</v>
      </c>
      <c r="E225">
        <v>1501.96</v>
      </c>
    </row>
    <row r="226" spans="1:5" x14ac:dyDescent="0.2">
      <c r="A226" s="1">
        <v>41305</v>
      </c>
      <c r="B226">
        <v>59.537100000000002</v>
      </c>
      <c r="D226" s="1">
        <v>41305</v>
      </c>
      <c r="E226">
        <v>1498.11</v>
      </c>
    </row>
    <row r="227" spans="1:5" x14ac:dyDescent="0.2">
      <c r="A227" s="1">
        <v>41306</v>
      </c>
      <c r="B227">
        <v>59.292700000000004</v>
      </c>
      <c r="D227" s="1">
        <v>41306</v>
      </c>
      <c r="E227">
        <v>1513.17</v>
      </c>
    </row>
    <row r="228" spans="1:5" x14ac:dyDescent="0.2">
      <c r="A228" s="1">
        <v>41309</v>
      </c>
      <c r="B228">
        <v>57.815199999999997</v>
      </c>
      <c r="D228" s="1">
        <v>41309</v>
      </c>
      <c r="E228">
        <v>1495.71</v>
      </c>
    </row>
    <row r="229" spans="1:5" x14ac:dyDescent="0.2">
      <c r="A229" s="1">
        <v>41310</v>
      </c>
      <c r="B229">
        <v>59.844799999999999</v>
      </c>
      <c r="D229" s="1">
        <v>41310</v>
      </c>
      <c r="E229">
        <v>1511.29</v>
      </c>
    </row>
    <row r="230" spans="1:5" x14ac:dyDescent="0.2">
      <c r="A230" s="1">
        <v>41311</v>
      </c>
      <c r="B230">
        <v>59.780200000000001</v>
      </c>
      <c r="D230" s="1">
        <v>41311</v>
      </c>
      <c r="E230">
        <v>1512.12</v>
      </c>
    </row>
    <row r="231" spans="1:5" x14ac:dyDescent="0.2">
      <c r="A231" s="1">
        <v>41312</v>
      </c>
      <c r="B231">
        <v>61.557699999999997</v>
      </c>
      <c r="D231" s="1">
        <v>41312</v>
      </c>
      <c r="E231">
        <v>1509.39</v>
      </c>
    </row>
    <row r="232" spans="1:5" x14ac:dyDescent="0.2">
      <c r="A232" s="1">
        <v>41313</v>
      </c>
      <c r="B232">
        <v>62.4465</v>
      </c>
      <c r="D232" s="1">
        <v>41313</v>
      </c>
      <c r="E232">
        <v>1517.93</v>
      </c>
    </row>
    <row r="233" spans="1:5" x14ac:dyDescent="0.2">
      <c r="A233" s="1">
        <v>41316</v>
      </c>
      <c r="B233">
        <v>63.097299999999997</v>
      </c>
      <c r="D233" s="1">
        <v>41316</v>
      </c>
      <c r="E233">
        <v>1517.01</v>
      </c>
    </row>
    <row r="234" spans="1:5" x14ac:dyDescent="0.2">
      <c r="A234" s="1">
        <v>41317</v>
      </c>
      <c r="B234">
        <v>61.515700000000002</v>
      </c>
      <c r="D234" s="1">
        <v>41317</v>
      </c>
      <c r="E234">
        <v>1519.43</v>
      </c>
    </row>
    <row r="235" spans="1:5" x14ac:dyDescent="0.2">
      <c r="A235" s="1">
        <v>41318</v>
      </c>
      <c r="B235">
        <v>61.398699999999998</v>
      </c>
      <c r="D235" s="1">
        <v>41318</v>
      </c>
      <c r="E235">
        <v>1520.33</v>
      </c>
    </row>
    <row r="236" spans="1:5" x14ac:dyDescent="0.2">
      <c r="A236" s="1">
        <v>41319</v>
      </c>
      <c r="B236">
        <v>61.343400000000003</v>
      </c>
      <c r="D236" s="1">
        <v>41319</v>
      </c>
      <c r="E236">
        <v>1521.38</v>
      </c>
    </row>
    <row r="237" spans="1:5" x14ac:dyDescent="0.2">
      <c r="A237" s="1">
        <v>41320</v>
      </c>
      <c r="B237">
        <v>60.498100000000001</v>
      </c>
      <c r="D237" s="1">
        <v>41320</v>
      </c>
      <c r="E237">
        <v>1519.79</v>
      </c>
    </row>
    <row r="238" spans="1:5" x14ac:dyDescent="0.2">
      <c r="A238" s="1">
        <v>41324</v>
      </c>
      <c r="B238">
        <v>60.475700000000003</v>
      </c>
      <c r="D238" s="1">
        <v>41324</v>
      </c>
      <c r="E238">
        <v>1530.94</v>
      </c>
    </row>
    <row r="239" spans="1:5" x14ac:dyDescent="0.2">
      <c r="A239" s="1">
        <v>41325</v>
      </c>
      <c r="B239">
        <v>59.011099999999999</v>
      </c>
      <c r="D239" s="1">
        <v>41325</v>
      </c>
      <c r="E239">
        <v>1511.95</v>
      </c>
    </row>
    <row r="240" spans="1:5" x14ac:dyDescent="0.2">
      <c r="A240" s="1">
        <v>41326</v>
      </c>
      <c r="B240">
        <v>58.644300000000001</v>
      </c>
      <c r="D240" s="1">
        <v>41326</v>
      </c>
      <c r="E240">
        <v>1502.42</v>
      </c>
    </row>
    <row r="241" spans="1:5" x14ac:dyDescent="0.2">
      <c r="A241" s="1">
        <v>41327</v>
      </c>
      <c r="B241">
        <v>59.268799999999999</v>
      </c>
      <c r="D241" s="1">
        <v>41327</v>
      </c>
      <c r="E241">
        <v>1515.6</v>
      </c>
    </row>
    <row r="242" spans="1:5" x14ac:dyDescent="0.2">
      <c r="A242" s="1">
        <v>41330</v>
      </c>
      <c r="B242">
        <v>58.215699999999998</v>
      </c>
      <c r="D242" s="1">
        <v>41330</v>
      </c>
      <c r="E242">
        <v>1487.85</v>
      </c>
    </row>
    <row r="243" spans="1:5" x14ac:dyDescent="0.2">
      <c r="A243" s="1">
        <v>41331</v>
      </c>
      <c r="B243">
        <v>59.026899999999998</v>
      </c>
      <c r="D243" s="1">
        <v>41331</v>
      </c>
      <c r="E243">
        <v>1496.94</v>
      </c>
    </row>
    <row r="244" spans="1:5" x14ac:dyDescent="0.2">
      <c r="A244" s="1">
        <v>41332</v>
      </c>
      <c r="B244">
        <v>58.448399999999999</v>
      </c>
      <c r="D244" s="1">
        <v>41332</v>
      </c>
      <c r="E244">
        <v>1515.99</v>
      </c>
    </row>
    <row r="245" spans="1:5" x14ac:dyDescent="0.2">
      <c r="A245" s="1">
        <v>41333</v>
      </c>
      <c r="B245">
        <v>58.031700000000001</v>
      </c>
      <c r="D245" s="1">
        <v>41333</v>
      </c>
      <c r="E245">
        <v>1514.68</v>
      </c>
    </row>
    <row r="246" spans="1:5" x14ac:dyDescent="0.2">
      <c r="A246" s="1">
        <v>41334</v>
      </c>
      <c r="B246">
        <v>56.594700000000003</v>
      </c>
      <c r="D246" s="1">
        <v>41334</v>
      </c>
      <c r="E246">
        <v>1518.2</v>
      </c>
    </row>
    <row r="247" spans="1:5" x14ac:dyDescent="0.2">
      <c r="A247" s="1">
        <v>41337</v>
      </c>
      <c r="B247">
        <v>55.224699999999999</v>
      </c>
      <c r="D247" s="1">
        <v>41337</v>
      </c>
      <c r="E247">
        <v>1525.2</v>
      </c>
    </row>
    <row r="248" spans="1:5" x14ac:dyDescent="0.2">
      <c r="A248" s="1">
        <v>41338</v>
      </c>
      <c r="B248">
        <v>56.683300000000003</v>
      </c>
      <c r="D248" s="1">
        <v>41338</v>
      </c>
      <c r="E248">
        <v>1539.79</v>
      </c>
    </row>
    <row r="249" spans="1:5" x14ac:dyDescent="0.2">
      <c r="A249" s="1">
        <v>41339</v>
      </c>
      <c r="B249">
        <v>55.962600000000002</v>
      </c>
      <c r="D249" s="1">
        <v>41339</v>
      </c>
      <c r="E249">
        <v>1541.46</v>
      </c>
    </row>
    <row r="250" spans="1:5" x14ac:dyDescent="0.2">
      <c r="A250" s="1">
        <v>41340</v>
      </c>
      <c r="B250">
        <v>56.609400000000001</v>
      </c>
      <c r="D250" s="1">
        <v>41340</v>
      </c>
      <c r="E250">
        <v>1544.26</v>
      </c>
    </row>
    <row r="251" spans="1:5" x14ac:dyDescent="0.2">
      <c r="A251" s="1">
        <v>41341</v>
      </c>
      <c r="B251">
        <v>56.759</v>
      </c>
      <c r="D251" s="1">
        <v>41341</v>
      </c>
      <c r="E251">
        <v>1551.18</v>
      </c>
    </row>
    <row r="252" spans="1:5" x14ac:dyDescent="0.2">
      <c r="A252" s="1">
        <v>41344</v>
      </c>
      <c r="B252">
        <v>57.567599999999999</v>
      </c>
      <c r="D252" s="1">
        <v>41344</v>
      </c>
      <c r="E252">
        <v>1556.22</v>
      </c>
    </row>
    <row r="253" spans="1:5" x14ac:dyDescent="0.2">
      <c r="A253" s="1">
        <v>41345</v>
      </c>
      <c r="B253">
        <v>56.326500000000003</v>
      </c>
      <c r="D253" s="1">
        <v>41345</v>
      </c>
      <c r="E253">
        <v>1552.48</v>
      </c>
    </row>
    <row r="254" spans="1:5" x14ac:dyDescent="0.2">
      <c r="A254" s="1">
        <v>41346</v>
      </c>
      <c r="B254">
        <v>56.316000000000003</v>
      </c>
      <c r="D254" s="1">
        <v>41346</v>
      </c>
      <c r="E254">
        <v>1554.52</v>
      </c>
    </row>
    <row r="255" spans="1:5" x14ac:dyDescent="0.2">
      <c r="A255" s="1">
        <v>41347</v>
      </c>
      <c r="B255">
        <v>56.861600000000003</v>
      </c>
      <c r="D255" s="1">
        <v>41347</v>
      </c>
      <c r="E255">
        <v>1563.23</v>
      </c>
    </row>
    <row r="256" spans="1:5" x14ac:dyDescent="0.2">
      <c r="A256" s="1">
        <v>41348</v>
      </c>
      <c r="B256">
        <v>58.328800000000001</v>
      </c>
      <c r="D256" s="1">
        <v>41348</v>
      </c>
      <c r="E256">
        <v>1560.7</v>
      </c>
    </row>
    <row r="257" spans="1:5" x14ac:dyDescent="0.2">
      <c r="A257" s="1">
        <v>41351</v>
      </c>
      <c r="B257">
        <v>59.914299999999997</v>
      </c>
      <c r="D257" s="1">
        <v>41351</v>
      </c>
      <c r="E257">
        <v>1552.1</v>
      </c>
    </row>
    <row r="258" spans="1:5" x14ac:dyDescent="0.2">
      <c r="A258" s="1">
        <v>41352</v>
      </c>
      <c r="B258">
        <v>59.752600000000001</v>
      </c>
      <c r="D258" s="1">
        <v>41352</v>
      </c>
      <c r="E258">
        <v>1548.34</v>
      </c>
    </row>
    <row r="259" spans="1:5" x14ac:dyDescent="0.2">
      <c r="A259" s="1">
        <v>41353</v>
      </c>
      <c r="B259">
        <v>59.4358</v>
      </c>
      <c r="D259" s="1">
        <v>41353</v>
      </c>
      <c r="E259">
        <v>1558.71</v>
      </c>
    </row>
    <row r="260" spans="1:5" x14ac:dyDescent="0.2">
      <c r="A260" s="1">
        <v>41354</v>
      </c>
      <c r="B260">
        <v>59.5212</v>
      </c>
      <c r="D260" s="1">
        <v>41354</v>
      </c>
      <c r="E260">
        <v>1545.8</v>
      </c>
    </row>
    <row r="261" spans="1:5" x14ac:dyDescent="0.2">
      <c r="A261" s="1">
        <v>41355</v>
      </c>
      <c r="B261">
        <v>60.728200000000001</v>
      </c>
      <c r="D261" s="1">
        <v>41355</v>
      </c>
      <c r="E261">
        <v>1556.89</v>
      </c>
    </row>
    <row r="262" spans="1:5" x14ac:dyDescent="0.2">
      <c r="A262" s="1">
        <v>41358</v>
      </c>
      <c r="B262">
        <v>60.947699999999998</v>
      </c>
      <c r="D262" s="1">
        <v>41358</v>
      </c>
      <c r="E262">
        <v>1551.69</v>
      </c>
    </row>
    <row r="263" spans="1:5" x14ac:dyDescent="0.2">
      <c r="A263" s="1">
        <v>41359</v>
      </c>
      <c r="B263">
        <v>60.626399999999997</v>
      </c>
      <c r="D263" s="1">
        <v>41359</v>
      </c>
      <c r="E263">
        <v>1563.77</v>
      </c>
    </row>
    <row r="264" spans="1:5" x14ac:dyDescent="0.2">
      <c r="A264" s="1">
        <v>41360</v>
      </c>
      <c r="B264">
        <v>59.4358</v>
      </c>
      <c r="D264" s="1">
        <v>41360</v>
      </c>
      <c r="E264">
        <v>1562.85</v>
      </c>
    </row>
    <row r="265" spans="1:5" x14ac:dyDescent="0.2">
      <c r="A265" s="1">
        <v>41361</v>
      </c>
      <c r="B265">
        <v>58.197299999999998</v>
      </c>
      <c r="D265" s="1">
        <v>41361</v>
      </c>
      <c r="E265">
        <v>1569.19</v>
      </c>
    </row>
    <row r="266" spans="1:5" x14ac:dyDescent="0.2">
      <c r="A266" s="1">
        <v>41365</v>
      </c>
      <c r="B266">
        <v>56.389600000000002</v>
      </c>
      <c r="D266" s="1">
        <v>41365</v>
      </c>
      <c r="E266">
        <v>1562.17</v>
      </c>
    </row>
    <row r="267" spans="1:5" x14ac:dyDescent="0.2">
      <c r="A267" s="1">
        <v>41366</v>
      </c>
      <c r="B267">
        <v>56.505499999999998</v>
      </c>
      <c r="D267" s="1">
        <v>41366</v>
      </c>
      <c r="E267">
        <v>1570.25</v>
      </c>
    </row>
    <row r="268" spans="1:5" x14ac:dyDescent="0.2">
      <c r="A268" s="1">
        <v>41367</v>
      </c>
      <c r="B268">
        <v>56.794499999999999</v>
      </c>
      <c r="D268" s="1">
        <v>41367</v>
      </c>
      <c r="E268">
        <v>1553.69</v>
      </c>
    </row>
    <row r="269" spans="1:5" x14ac:dyDescent="0.2">
      <c r="A269" s="1">
        <v>41368</v>
      </c>
      <c r="B269">
        <v>56.2331</v>
      </c>
      <c r="D269" s="1">
        <v>41368</v>
      </c>
      <c r="E269">
        <v>1559.98</v>
      </c>
    </row>
    <row r="270" spans="1:5" x14ac:dyDescent="0.2">
      <c r="A270" s="1">
        <v>41369</v>
      </c>
      <c r="B270">
        <v>55.6389</v>
      </c>
      <c r="D270" s="1">
        <v>41369</v>
      </c>
      <c r="E270">
        <v>1553.28</v>
      </c>
    </row>
    <row r="271" spans="1:5" x14ac:dyDescent="0.2">
      <c r="A271" s="1">
        <v>41372</v>
      </c>
      <c r="B271">
        <v>56.034599999999998</v>
      </c>
      <c r="D271" s="1">
        <v>41372</v>
      </c>
      <c r="E271">
        <v>1563.07</v>
      </c>
    </row>
    <row r="272" spans="1:5" x14ac:dyDescent="0.2">
      <c r="A272" s="1">
        <v>41373</v>
      </c>
      <c r="B272">
        <v>56.135800000000003</v>
      </c>
      <c r="D272" s="1">
        <v>41373</v>
      </c>
      <c r="E272">
        <v>1568.61</v>
      </c>
    </row>
    <row r="273" spans="1:5" x14ac:dyDescent="0.2">
      <c r="A273" s="1">
        <v>41374</v>
      </c>
      <c r="B273">
        <v>57.280999999999999</v>
      </c>
      <c r="D273" s="1">
        <v>41374</v>
      </c>
      <c r="E273">
        <v>1587.73</v>
      </c>
    </row>
    <row r="274" spans="1:5" x14ac:dyDescent="0.2">
      <c r="A274" s="1">
        <v>41375</v>
      </c>
      <c r="B274">
        <v>57.102200000000003</v>
      </c>
      <c r="D274" s="1">
        <v>41375</v>
      </c>
      <c r="E274">
        <v>1593.37</v>
      </c>
    </row>
    <row r="275" spans="1:5" x14ac:dyDescent="0.2">
      <c r="A275" s="1">
        <v>41376</v>
      </c>
      <c r="B275">
        <v>56.506599999999999</v>
      </c>
      <c r="D275" s="1">
        <v>41376</v>
      </c>
      <c r="E275">
        <v>1588.85</v>
      </c>
    </row>
    <row r="276" spans="1:5" x14ac:dyDescent="0.2">
      <c r="A276" s="1">
        <v>41379</v>
      </c>
      <c r="B276">
        <v>55.198500000000003</v>
      </c>
      <c r="D276" s="1">
        <v>41379</v>
      </c>
      <c r="E276">
        <v>1552.36</v>
      </c>
    </row>
    <row r="277" spans="1:5" x14ac:dyDescent="0.2">
      <c r="A277" s="1">
        <v>41380</v>
      </c>
      <c r="B277">
        <v>56.038600000000002</v>
      </c>
      <c r="D277" s="1">
        <v>41380</v>
      </c>
      <c r="E277">
        <v>1574.57</v>
      </c>
    </row>
    <row r="278" spans="1:5" x14ac:dyDescent="0.2">
      <c r="A278" s="1">
        <v>41381</v>
      </c>
      <c r="B278">
        <v>52.956899999999997</v>
      </c>
      <c r="D278" s="1">
        <v>41381</v>
      </c>
      <c r="E278">
        <v>1552.01</v>
      </c>
    </row>
    <row r="279" spans="1:5" x14ac:dyDescent="0.2">
      <c r="A279" s="1">
        <v>41382</v>
      </c>
      <c r="B279">
        <v>51.543500000000002</v>
      </c>
      <c r="D279" s="1">
        <v>41382</v>
      </c>
      <c r="E279">
        <v>1541.61</v>
      </c>
    </row>
    <row r="280" spans="1:5" x14ac:dyDescent="0.2">
      <c r="A280" s="1">
        <v>41383</v>
      </c>
      <c r="B280">
        <v>51.343699999999998</v>
      </c>
      <c r="D280" s="1">
        <v>41383</v>
      </c>
      <c r="E280">
        <v>1555.25</v>
      </c>
    </row>
    <row r="281" spans="1:5" x14ac:dyDescent="0.2">
      <c r="A281" s="1">
        <v>41386</v>
      </c>
      <c r="B281">
        <v>52.413899999999998</v>
      </c>
      <c r="D281" s="1">
        <v>41386</v>
      </c>
      <c r="E281">
        <v>1562.5</v>
      </c>
    </row>
    <row r="282" spans="1:5" x14ac:dyDescent="0.2">
      <c r="A282" s="1">
        <v>41387</v>
      </c>
      <c r="B282">
        <v>53.3947</v>
      </c>
      <c r="D282" s="1">
        <v>41387</v>
      </c>
      <c r="E282">
        <v>1578.78</v>
      </c>
    </row>
    <row r="283" spans="1:5" x14ac:dyDescent="0.2">
      <c r="A283" s="1">
        <v>41388</v>
      </c>
      <c r="B283">
        <v>53.306800000000003</v>
      </c>
      <c r="D283" s="1">
        <v>41388</v>
      </c>
      <c r="E283">
        <v>1578.79</v>
      </c>
    </row>
    <row r="284" spans="1:5" x14ac:dyDescent="0.2">
      <c r="A284" s="1">
        <v>41389</v>
      </c>
      <c r="B284">
        <v>53.6905</v>
      </c>
      <c r="D284" s="1">
        <v>41389</v>
      </c>
      <c r="E284">
        <v>1585.16</v>
      </c>
    </row>
    <row r="285" spans="1:5" x14ac:dyDescent="0.2">
      <c r="A285" s="1">
        <v>41390</v>
      </c>
      <c r="B285">
        <v>54.850700000000003</v>
      </c>
      <c r="D285" s="1">
        <v>41390</v>
      </c>
      <c r="E285">
        <v>1582.24</v>
      </c>
    </row>
    <row r="286" spans="1:5" x14ac:dyDescent="0.2">
      <c r="A286" s="1">
        <v>41393</v>
      </c>
      <c r="B286">
        <v>56.548699999999997</v>
      </c>
      <c r="D286" s="1">
        <v>41393</v>
      </c>
      <c r="E286">
        <v>1593.61</v>
      </c>
    </row>
    <row r="287" spans="1:5" x14ac:dyDescent="0.2">
      <c r="A287" s="1">
        <v>41394</v>
      </c>
      <c r="B287">
        <v>58.213099999999997</v>
      </c>
      <c r="D287" s="1">
        <v>41394</v>
      </c>
      <c r="E287">
        <v>1597.57</v>
      </c>
    </row>
    <row r="288" spans="1:5" x14ac:dyDescent="0.2">
      <c r="A288" s="1">
        <v>41395</v>
      </c>
      <c r="B288">
        <v>57.754300000000001</v>
      </c>
      <c r="D288" s="1">
        <v>41395</v>
      </c>
      <c r="E288">
        <v>1582.7</v>
      </c>
    </row>
    <row r="289" spans="1:5" x14ac:dyDescent="0.2">
      <c r="A289" s="1">
        <v>41396</v>
      </c>
      <c r="B289">
        <v>58.573300000000003</v>
      </c>
      <c r="D289" s="1">
        <v>41396</v>
      </c>
      <c r="E289">
        <v>1597.59</v>
      </c>
    </row>
    <row r="290" spans="1:5" x14ac:dyDescent="0.2">
      <c r="A290" s="1">
        <v>41397</v>
      </c>
      <c r="B290">
        <v>59.159700000000001</v>
      </c>
      <c r="D290" s="1">
        <v>41397</v>
      </c>
      <c r="E290">
        <v>1614.42</v>
      </c>
    </row>
    <row r="291" spans="1:5" x14ac:dyDescent="0.2">
      <c r="A291" s="1">
        <v>41400</v>
      </c>
      <c r="B291">
        <v>60.570399999999999</v>
      </c>
      <c r="D291" s="1">
        <v>41400</v>
      </c>
      <c r="E291">
        <v>1617.5</v>
      </c>
    </row>
    <row r="292" spans="1:5" x14ac:dyDescent="0.2">
      <c r="A292" s="1">
        <v>41401</v>
      </c>
      <c r="B292">
        <v>60.300600000000003</v>
      </c>
      <c r="D292" s="1">
        <v>41401</v>
      </c>
      <c r="E292">
        <v>1625.96</v>
      </c>
    </row>
    <row r="293" spans="1:5" x14ac:dyDescent="0.2">
      <c r="A293" s="1">
        <v>41402</v>
      </c>
      <c r="B293">
        <v>60.981900000000003</v>
      </c>
      <c r="D293" s="1">
        <v>41402</v>
      </c>
      <c r="E293">
        <v>1632.69</v>
      </c>
    </row>
    <row r="294" spans="1:5" x14ac:dyDescent="0.2">
      <c r="A294" s="1">
        <v>41403</v>
      </c>
      <c r="B294">
        <v>60.4499</v>
      </c>
      <c r="D294" s="1">
        <v>41403</v>
      </c>
      <c r="E294">
        <v>1626.67</v>
      </c>
    </row>
    <row r="295" spans="1:5" x14ac:dyDescent="0.2">
      <c r="A295" s="1">
        <v>41404</v>
      </c>
      <c r="B295">
        <v>59.947000000000003</v>
      </c>
      <c r="D295" s="1">
        <v>41404</v>
      </c>
      <c r="E295">
        <v>1633.7</v>
      </c>
    </row>
    <row r="296" spans="1:5" x14ac:dyDescent="0.2">
      <c r="A296" s="1">
        <v>41407</v>
      </c>
      <c r="B296">
        <v>60.181199999999997</v>
      </c>
      <c r="D296" s="1">
        <v>41407</v>
      </c>
      <c r="E296">
        <v>1633.77</v>
      </c>
    </row>
    <row r="297" spans="1:5" x14ac:dyDescent="0.2">
      <c r="A297" s="1">
        <v>41408</v>
      </c>
      <c r="B297">
        <v>58.741300000000003</v>
      </c>
      <c r="D297" s="1">
        <v>41408</v>
      </c>
      <c r="E297">
        <v>1650.34</v>
      </c>
    </row>
    <row r="298" spans="1:5" x14ac:dyDescent="0.2">
      <c r="A298" s="1">
        <v>41409</v>
      </c>
      <c r="B298">
        <v>56.754899999999999</v>
      </c>
      <c r="D298" s="1">
        <v>41409</v>
      </c>
      <c r="E298">
        <v>1658.78</v>
      </c>
    </row>
    <row r="299" spans="1:5" x14ac:dyDescent="0.2">
      <c r="A299" s="1">
        <v>41410</v>
      </c>
      <c r="B299">
        <v>57.512900000000002</v>
      </c>
      <c r="D299" s="1">
        <v>41410</v>
      </c>
      <c r="E299">
        <v>1650.47</v>
      </c>
    </row>
    <row r="300" spans="1:5" x14ac:dyDescent="0.2">
      <c r="A300" s="1">
        <v>41411</v>
      </c>
      <c r="B300">
        <v>57.338500000000003</v>
      </c>
      <c r="D300" s="1">
        <v>41411</v>
      </c>
      <c r="E300">
        <v>1667.47</v>
      </c>
    </row>
    <row r="301" spans="1:5" x14ac:dyDescent="0.2">
      <c r="A301" s="1">
        <v>41414</v>
      </c>
      <c r="B301">
        <v>58.618299999999998</v>
      </c>
      <c r="D301" s="1">
        <v>41414</v>
      </c>
      <c r="E301">
        <v>1666.29</v>
      </c>
    </row>
    <row r="302" spans="1:5" x14ac:dyDescent="0.2">
      <c r="A302" s="1">
        <v>41415</v>
      </c>
      <c r="B302">
        <v>58.185499999999998</v>
      </c>
      <c r="D302" s="1">
        <v>41415</v>
      </c>
      <c r="E302">
        <v>1669.16</v>
      </c>
    </row>
    <row r="303" spans="1:5" x14ac:dyDescent="0.2">
      <c r="A303" s="1">
        <v>41416</v>
      </c>
      <c r="B303">
        <v>58.409700000000001</v>
      </c>
      <c r="D303" s="1">
        <v>41416</v>
      </c>
      <c r="E303">
        <v>1655.35</v>
      </c>
    </row>
    <row r="304" spans="1:5" x14ac:dyDescent="0.2">
      <c r="A304" s="1">
        <v>41417</v>
      </c>
      <c r="B304">
        <v>58.5137</v>
      </c>
      <c r="D304" s="1">
        <v>41417</v>
      </c>
      <c r="E304">
        <v>1650.51</v>
      </c>
    </row>
    <row r="305" spans="1:5" x14ac:dyDescent="0.2">
      <c r="A305" s="1">
        <v>41418</v>
      </c>
      <c r="B305">
        <v>58.912100000000002</v>
      </c>
      <c r="D305" s="1">
        <v>41418</v>
      </c>
      <c r="E305">
        <v>1649.6</v>
      </c>
    </row>
    <row r="306" spans="1:5" x14ac:dyDescent="0.2">
      <c r="A306" s="1">
        <v>41422</v>
      </c>
      <c r="B306">
        <v>58.420900000000003</v>
      </c>
      <c r="D306" s="1">
        <v>41422</v>
      </c>
      <c r="E306">
        <v>1660.06</v>
      </c>
    </row>
    <row r="307" spans="1:5" x14ac:dyDescent="0.2">
      <c r="A307" s="1">
        <v>41423</v>
      </c>
      <c r="B307">
        <v>58.885599999999997</v>
      </c>
      <c r="D307" s="1">
        <v>41423</v>
      </c>
      <c r="E307">
        <v>1648.36</v>
      </c>
    </row>
    <row r="308" spans="1:5" x14ac:dyDescent="0.2">
      <c r="A308" s="1">
        <v>41424</v>
      </c>
      <c r="B308">
        <v>59.762999999999998</v>
      </c>
      <c r="D308" s="1">
        <v>41424</v>
      </c>
      <c r="E308">
        <v>1654.41</v>
      </c>
    </row>
    <row r="309" spans="1:5" x14ac:dyDescent="0.2">
      <c r="A309" s="1">
        <v>41425</v>
      </c>
      <c r="B309">
        <v>59.518900000000002</v>
      </c>
      <c r="D309" s="1">
        <v>41425</v>
      </c>
      <c r="E309">
        <v>1630.74</v>
      </c>
    </row>
    <row r="310" spans="1:5" x14ac:dyDescent="0.2">
      <c r="A310" s="1">
        <v>41428</v>
      </c>
      <c r="B310">
        <v>59.6492</v>
      </c>
      <c r="D310" s="1">
        <v>41428</v>
      </c>
      <c r="E310">
        <v>1640.42</v>
      </c>
    </row>
    <row r="311" spans="1:5" x14ac:dyDescent="0.2">
      <c r="A311" s="1">
        <v>41429</v>
      </c>
      <c r="B311">
        <v>59.462600000000002</v>
      </c>
      <c r="D311" s="1">
        <v>41429</v>
      </c>
      <c r="E311">
        <v>1631.38</v>
      </c>
    </row>
    <row r="312" spans="1:5" x14ac:dyDescent="0.2">
      <c r="A312" s="1">
        <v>41430</v>
      </c>
      <c r="B312">
        <v>58.906799999999997</v>
      </c>
      <c r="D312" s="1">
        <v>41430</v>
      </c>
      <c r="E312">
        <v>1608.9</v>
      </c>
    </row>
    <row r="313" spans="1:5" x14ac:dyDescent="0.2">
      <c r="A313" s="1">
        <v>41431</v>
      </c>
      <c r="B313">
        <v>58.026699999999998</v>
      </c>
      <c r="D313" s="1">
        <v>41431</v>
      </c>
      <c r="E313">
        <v>1622.56</v>
      </c>
    </row>
    <row r="314" spans="1:5" x14ac:dyDescent="0.2">
      <c r="A314" s="1">
        <v>41432</v>
      </c>
      <c r="B314">
        <v>58.470199999999998</v>
      </c>
      <c r="D314" s="1">
        <v>41432</v>
      </c>
      <c r="E314">
        <v>1643.38</v>
      </c>
    </row>
    <row r="315" spans="1:5" x14ac:dyDescent="0.2">
      <c r="A315" s="1">
        <v>41435</v>
      </c>
      <c r="B315">
        <v>58.083599999999997</v>
      </c>
      <c r="D315" s="1">
        <v>41435</v>
      </c>
      <c r="E315">
        <v>1642.81</v>
      </c>
    </row>
    <row r="316" spans="1:5" x14ac:dyDescent="0.2">
      <c r="A316" s="1">
        <v>41436</v>
      </c>
      <c r="B316">
        <v>57.9129</v>
      </c>
      <c r="D316" s="1">
        <v>41436</v>
      </c>
      <c r="E316">
        <v>1626.13</v>
      </c>
    </row>
    <row r="317" spans="1:5" x14ac:dyDescent="0.2">
      <c r="A317" s="1">
        <v>41437</v>
      </c>
      <c r="B317">
        <v>57.196899999999999</v>
      </c>
      <c r="D317" s="1">
        <v>41437</v>
      </c>
      <c r="E317">
        <v>1612.52</v>
      </c>
    </row>
    <row r="318" spans="1:5" x14ac:dyDescent="0.2">
      <c r="A318" s="1">
        <v>41438</v>
      </c>
      <c r="B318">
        <v>57.6965</v>
      </c>
      <c r="D318" s="1">
        <v>41438</v>
      </c>
      <c r="E318">
        <v>1636.36</v>
      </c>
    </row>
    <row r="319" spans="1:5" x14ac:dyDescent="0.2">
      <c r="A319" s="1">
        <v>41439</v>
      </c>
      <c r="B319">
        <v>56.913699999999999</v>
      </c>
      <c r="D319" s="1">
        <v>41439</v>
      </c>
      <c r="E319">
        <v>1626.73</v>
      </c>
    </row>
    <row r="320" spans="1:5" x14ac:dyDescent="0.2">
      <c r="A320" s="1">
        <v>41442</v>
      </c>
      <c r="B320">
        <v>57.171799999999998</v>
      </c>
      <c r="D320" s="1">
        <v>41442</v>
      </c>
      <c r="E320">
        <v>1639.04</v>
      </c>
    </row>
    <row r="321" spans="1:5" x14ac:dyDescent="0.2">
      <c r="A321" s="1">
        <v>41443</v>
      </c>
      <c r="B321">
        <v>57.141300000000001</v>
      </c>
      <c r="D321" s="1">
        <v>41443</v>
      </c>
      <c r="E321">
        <v>1651.81</v>
      </c>
    </row>
    <row r="322" spans="1:5" x14ac:dyDescent="0.2">
      <c r="A322" s="1">
        <v>41444</v>
      </c>
      <c r="B322">
        <v>55.980699999999999</v>
      </c>
      <c r="D322" s="1">
        <v>41444</v>
      </c>
      <c r="E322">
        <v>1628.93</v>
      </c>
    </row>
    <row r="323" spans="1:5" x14ac:dyDescent="0.2">
      <c r="A323" s="1">
        <v>41445</v>
      </c>
      <c r="B323">
        <v>55.165199999999999</v>
      </c>
      <c r="D323" s="1">
        <v>41445</v>
      </c>
      <c r="E323">
        <v>1588.19</v>
      </c>
    </row>
    <row r="324" spans="1:5" x14ac:dyDescent="0.2">
      <c r="A324" s="1">
        <v>41446</v>
      </c>
      <c r="B324">
        <v>54.723399999999998</v>
      </c>
      <c r="D324" s="1">
        <v>41446</v>
      </c>
      <c r="E324">
        <v>1592.43</v>
      </c>
    </row>
    <row r="325" spans="1:5" x14ac:dyDescent="0.2">
      <c r="A325" s="1">
        <v>41449</v>
      </c>
      <c r="B325">
        <v>53.273000000000003</v>
      </c>
      <c r="D325" s="1">
        <v>41449</v>
      </c>
      <c r="E325">
        <v>1573.09</v>
      </c>
    </row>
    <row r="326" spans="1:5" x14ac:dyDescent="0.2">
      <c r="A326" s="1">
        <v>41450</v>
      </c>
      <c r="B326">
        <v>53.2849</v>
      </c>
      <c r="D326" s="1">
        <v>41450</v>
      </c>
      <c r="E326">
        <v>1588.03</v>
      </c>
    </row>
    <row r="327" spans="1:5" x14ac:dyDescent="0.2">
      <c r="A327" s="1">
        <v>41451</v>
      </c>
      <c r="B327">
        <v>52.681399999999996</v>
      </c>
      <c r="D327" s="1">
        <v>41451</v>
      </c>
      <c r="E327">
        <v>1603.26</v>
      </c>
    </row>
    <row r="328" spans="1:5" x14ac:dyDescent="0.2">
      <c r="A328" s="1">
        <v>41452</v>
      </c>
      <c r="B328">
        <v>52.113700000000001</v>
      </c>
      <c r="D328" s="1">
        <v>41452</v>
      </c>
      <c r="E328">
        <v>1613.2</v>
      </c>
    </row>
    <row r="329" spans="1:5" x14ac:dyDescent="0.2">
      <c r="A329" s="1">
        <v>41453</v>
      </c>
      <c r="B329">
        <v>52.477600000000002</v>
      </c>
      <c r="D329" s="1">
        <v>41453</v>
      </c>
      <c r="E329">
        <v>1606.28</v>
      </c>
    </row>
    <row r="330" spans="1:5" x14ac:dyDescent="0.2">
      <c r="A330" s="1">
        <v>41456</v>
      </c>
      <c r="B330">
        <v>54.156999999999996</v>
      </c>
      <c r="D330" s="1">
        <v>41456</v>
      </c>
      <c r="E330">
        <v>1614.96</v>
      </c>
    </row>
    <row r="331" spans="1:5" x14ac:dyDescent="0.2">
      <c r="A331" s="1">
        <v>41457</v>
      </c>
      <c r="B331">
        <v>55.383800000000001</v>
      </c>
      <c r="D331" s="1">
        <v>41457</v>
      </c>
      <c r="E331">
        <v>1614.08</v>
      </c>
    </row>
    <row r="332" spans="1:5" x14ac:dyDescent="0.2">
      <c r="A332" s="1">
        <v>41458</v>
      </c>
      <c r="B332">
        <v>55.689500000000002</v>
      </c>
      <c r="D332" s="1">
        <v>41458</v>
      </c>
      <c r="E332">
        <v>1615.41</v>
      </c>
    </row>
    <row r="333" spans="1:5" x14ac:dyDescent="0.2">
      <c r="A333" s="1">
        <v>41460</v>
      </c>
      <c r="B333">
        <v>55.242199999999997</v>
      </c>
      <c r="D333" s="1">
        <v>41460</v>
      </c>
      <c r="E333">
        <v>1631.89</v>
      </c>
    </row>
    <row r="334" spans="1:5" x14ac:dyDescent="0.2">
      <c r="A334" s="1">
        <v>41463</v>
      </c>
      <c r="B334">
        <v>54.928600000000003</v>
      </c>
      <c r="D334" s="1">
        <v>41463</v>
      </c>
      <c r="E334">
        <v>1640.46</v>
      </c>
    </row>
    <row r="335" spans="1:5" x14ac:dyDescent="0.2">
      <c r="A335" s="1">
        <v>41464</v>
      </c>
      <c r="B335">
        <v>55.8947</v>
      </c>
      <c r="D335" s="1">
        <v>41464</v>
      </c>
      <c r="E335">
        <v>1652.32</v>
      </c>
    </row>
    <row r="336" spans="1:5" x14ac:dyDescent="0.2">
      <c r="A336" s="1">
        <v>41465</v>
      </c>
      <c r="B336">
        <v>55.680300000000003</v>
      </c>
      <c r="D336" s="1">
        <v>41465</v>
      </c>
      <c r="E336">
        <v>1652.62</v>
      </c>
    </row>
    <row r="337" spans="1:5" x14ac:dyDescent="0.2">
      <c r="A337" s="1">
        <v>41466</v>
      </c>
      <c r="B337">
        <v>56.548200000000001</v>
      </c>
      <c r="D337" s="1">
        <v>41466</v>
      </c>
      <c r="E337">
        <v>1675.02</v>
      </c>
    </row>
    <row r="338" spans="1:5" x14ac:dyDescent="0.2">
      <c r="A338" s="1">
        <v>41467</v>
      </c>
      <c r="B338">
        <v>56.4452</v>
      </c>
      <c r="D338" s="1">
        <v>41467</v>
      </c>
      <c r="E338">
        <v>1680.19</v>
      </c>
    </row>
    <row r="339" spans="1:5" x14ac:dyDescent="0.2">
      <c r="A339" s="1">
        <v>41470</v>
      </c>
      <c r="B339">
        <v>56.568300000000001</v>
      </c>
      <c r="D339" s="1">
        <v>41470</v>
      </c>
      <c r="E339">
        <v>1682.5</v>
      </c>
    </row>
    <row r="340" spans="1:5" x14ac:dyDescent="0.2">
      <c r="A340" s="1">
        <v>41471</v>
      </c>
      <c r="B340">
        <v>56.932899999999997</v>
      </c>
      <c r="D340" s="1">
        <v>41471</v>
      </c>
      <c r="E340">
        <v>1676.26</v>
      </c>
    </row>
    <row r="341" spans="1:5" x14ac:dyDescent="0.2">
      <c r="A341" s="1">
        <v>41472</v>
      </c>
      <c r="B341">
        <v>56.948099999999997</v>
      </c>
      <c r="D341" s="1">
        <v>41472</v>
      </c>
      <c r="E341">
        <v>1680.91</v>
      </c>
    </row>
    <row r="342" spans="1:5" x14ac:dyDescent="0.2">
      <c r="A342" s="1">
        <v>41473</v>
      </c>
      <c r="B342">
        <v>57.139699999999998</v>
      </c>
      <c r="D342" s="1">
        <v>41473</v>
      </c>
      <c r="E342">
        <v>1689.37</v>
      </c>
    </row>
    <row r="343" spans="1:5" x14ac:dyDescent="0.2">
      <c r="A343" s="1">
        <v>41474</v>
      </c>
      <c r="B343">
        <v>56.238799999999998</v>
      </c>
      <c r="D343" s="1">
        <v>41474</v>
      </c>
      <c r="E343">
        <v>1692.09</v>
      </c>
    </row>
    <row r="344" spans="1:5" x14ac:dyDescent="0.2">
      <c r="A344" s="1">
        <v>41477</v>
      </c>
      <c r="B344">
        <v>56.418700000000001</v>
      </c>
      <c r="D344" s="1">
        <v>41477</v>
      </c>
      <c r="E344">
        <v>1695.53</v>
      </c>
    </row>
    <row r="345" spans="1:5" x14ac:dyDescent="0.2">
      <c r="A345" s="1">
        <v>41478</v>
      </c>
      <c r="B345">
        <v>55.45</v>
      </c>
      <c r="D345" s="1">
        <v>41478</v>
      </c>
      <c r="E345">
        <v>1692.39</v>
      </c>
    </row>
    <row r="346" spans="1:5" x14ac:dyDescent="0.2">
      <c r="A346" s="1">
        <v>41479</v>
      </c>
      <c r="B346">
        <v>58.298000000000002</v>
      </c>
      <c r="D346" s="1">
        <v>41479</v>
      </c>
      <c r="E346">
        <v>1685.94</v>
      </c>
    </row>
    <row r="347" spans="1:5" x14ac:dyDescent="0.2">
      <c r="A347" s="1">
        <v>41480</v>
      </c>
      <c r="B347">
        <v>58.031999999999996</v>
      </c>
      <c r="D347" s="1">
        <v>41480</v>
      </c>
      <c r="E347">
        <v>1690.25</v>
      </c>
    </row>
    <row r="348" spans="1:5" x14ac:dyDescent="0.2">
      <c r="A348" s="1">
        <v>41481</v>
      </c>
      <c r="B348">
        <v>58.361499999999999</v>
      </c>
      <c r="D348" s="1">
        <v>41481</v>
      </c>
      <c r="E348">
        <v>1691.65</v>
      </c>
    </row>
    <row r="349" spans="1:5" x14ac:dyDescent="0.2">
      <c r="A349" s="1">
        <v>41484</v>
      </c>
      <c r="B349">
        <v>59.261400000000002</v>
      </c>
      <c r="D349" s="1">
        <v>41484</v>
      </c>
      <c r="E349">
        <v>1685.33</v>
      </c>
    </row>
    <row r="350" spans="1:5" x14ac:dyDescent="0.2">
      <c r="A350" s="1">
        <v>41485</v>
      </c>
      <c r="B350">
        <v>59.993299999999998</v>
      </c>
      <c r="D350" s="1">
        <v>41485</v>
      </c>
      <c r="E350">
        <v>1685.96</v>
      </c>
    </row>
    <row r="351" spans="1:5" x14ac:dyDescent="0.2">
      <c r="A351" s="1">
        <v>41486</v>
      </c>
      <c r="B351">
        <v>59.888800000000003</v>
      </c>
      <c r="D351" s="1">
        <v>41486</v>
      </c>
      <c r="E351">
        <v>1685.73</v>
      </c>
    </row>
    <row r="352" spans="1:5" x14ac:dyDescent="0.2">
      <c r="A352" s="1">
        <v>41487</v>
      </c>
      <c r="B352">
        <v>60.437399999999997</v>
      </c>
      <c r="D352" s="1">
        <v>41487</v>
      </c>
      <c r="E352">
        <v>1706.87</v>
      </c>
    </row>
    <row r="353" spans="1:5" x14ac:dyDescent="0.2">
      <c r="A353" s="1">
        <v>41488</v>
      </c>
      <c r="B353">
        <v>61.213500000000003</v>
      </c>
      <c r="D353" s="1">
        <v>41488</v>
      </c>
      <c r="E353">
        <v>1709.67</v>
      </c>
    </row>
    <row r="354" spans="1:5" x14ac:dyDescent="0.2">
      <c r="A354" s="1">
        <v>41491</v>
      </c>
      <c r="B354">
        <v>62.128</v>
      </c>
      <c r="D354" s="1">
        <v>41491</v>
      </c>
      <c r="E354">
        <v>1707.14</v>
      </c>
    </row>
    <row r="355" spans="1:5" x14ac:dyDescent="0.2">
      <c r="A355" s="1">
        <v>41492</v>
      </c>
      <c r="B355">
        <v>61.572099999999999</v>
      </c>
      <c r="D355" s="1">
        <v>41492</v>
      </c>
      <c r="E355">
        <v>1697.37</v>
      </c>
    </row>
    <row r="356" spans="1:5" x14ac:dyDescent="0.2">
      <c r="A356" s="1">
        <v>41493</v>
      </c>
      <c r="B356">
        <v>61.5364</v>
      </c>
      <c r="D356" s="1">
        <v>41493</v>
      </c>
      <c r="E356">
        <v>1690.91</v>
      </c>
    </row>
    <row r="357" spans="1:5" x14ac:dyDescent="0.2">
      <c r="A357" s="1">
        <v>41494</v>
      </c>
      <c r="B357">
        <v>61.413800000000002</v>
      </c>
      <c r="D357" s="1">
        <v>41494</v>
      </c>
      <c r="E357">
        <v>1697.48</v>
      </c>
    </row>
    <row r="358" spans="1:5" x14ac:dyDescent="0.2">
      <c r="A358" s="1">
        <v>41495</v>
      </c>
      <c r="B358">
        <v>60.54</v>
      </c>
      <c r="D358" s="1">
        <v>41495</v>
      </c>
      <c r="E358">
        <v>1691.42</v>
      </c>
    </row>
    <row r="359" spans="1:5" x14ac:dyDescent="0.2">
      <c r="A359" s="1">
        <v>41498</v>
      </c>
      <c r="B359">
        <v>62.259799999999998</v>
      </c>
      <c r="D359" s="1">
        <v>41498</v>
      </c>
      <c r="E359">
        <v>1689.47</v>
      </c>
    </row>
    <row r="360" spans="1:5" x14ac:dyDescent="0.2">
      <c r="A360" s="1">
        <v>41499</v>
      </c>
      <c r="B360">
        <v>65.218500000000006</v>
      </c>
      <c r="D360" s="1">
        <v>41499</v>
      </c>
      <c r="E360">
        <v>1694.16</v>
      </c>
    </row>
    <row r="361" spans="1:5" x14ac:dyDescent="0.2">
      <c r="A361" s="1">
        <v>41500</v>
      </c>
      <c r="B361">
        <v>66.408100000000005</v>
      </c>
      <c r="D361" s="1">
        <v>41500</v>
      </c>
      <c r="E361">
        <v>1685.39</v>
      </c>
    </row>
    <row r="362" spans="1:5" x14ac:dyDescent="0.2">
      <c r="A362" s="1">
        <v>41501</v>
      </c>
      <c r="B362">
        <v>66.329499999999996</v>
      </c>
      <c r="D362" s="1">
        <v>41501</v>
      </c>
      <c r="E362">
        <v>1661.32</v>
      </c>
    </row>
    <row r="363" spans="1:5" x14ac:dyDescent="0.2">
      <c r="A363" s="1">
        <v>41502</v>
      </c>
      <c r="B363">
        <v>66.918300000000002</v>
      </c>
      <c r="D363" s="1">
        <v>41502</v>
      </c>
      <c r="E363">
        <v>1655.83</v>
      </c>
    </row>
    <row r="364" spans="1:5" x14ac:dyDescent="0.2">
      <c r="A364" s="1">
        <v>41505</v>
      </c>
      <c r="B364">
        <v>67.638999999999996</v>
      </c>
      <c r="D364" s="1">
        <v>41505</v>
      </c>
      <c r="E364">
        <v>1646.06</v>
      </c>
    </row>
    <row r="365" spans="1:5" x14ac:dyDescent="0.2">
      <c r="A365" s="1">
        <v>41506</v>
      </c>
      <c r="B365">
        <v>66.750500000000002</v>
      </c>
      <c r="D365" s="1">
        <v>41506</v>
      </c>
      <c r="E365">
        <v>1652.35</v>
      </c>
    </row>
    <row r="366" spans="1:5" x14ac:dyDescent="0.2">
      <c r="A366" s="1">
        <v>41507</v>
      </c>
      <c r="B366">
        <v>66.922300000000007</v>
      </c>
      <c r="D366" s="1">
        <v>41507</v>
      </c>
      <c r="E366">
        <v>1642.8</v>
      </c>
    </row>
    <row r="367" spans="1:5" x14ac:dyDescent="0.2">
      <c r="A367" s="1">
        <v>41508</v>
      </c>
      <c r="B367">
        <v>67.002300000000005</v>
      </c>
      <c r="D367" s="1">
        <v>41508</v>
      </c>
      <c r="E367">
        <v>1656.96</v>
      </c>
    </row>
    <row r="368" spans="1:5" x14ac:dyDescent="0.2">
      <c r="A368" s="1">
        <v>41509</v>
      </c>
      <c r="B368">
        <v>66.743799999999993</v>
      </c>
      <c r="D368" s="1">
        <v>41509</v>
      </c>
      <c r="E368">
        <v>1663.5</v>
      </c>
    </row>
    <row r="369" spans="1:5" x14ac:dyDescent="0.2">
      <c r="A369" s="1">
        <v>41512</v>
      </c>
      <c r="B369">
        <v>67.003600000000006</v>
      </c>
      <c r="D369" s="1">
        <v>41512</v>
      </c>
      <c r="E369">
        <v>1656.78</v>
      </c>
    </row>
    <row r="370" spans="1:5" x14ac:dyDescent="0.2">
      <c r="A370" s="1">
        <v>41513</v>
      </c>
      <c r="B370">
        <v>65.087900000000005</v>
      </c>
      <c r="D370" s="1">
        <v>41513</v>
      </c>
      <c r="E370">
        <v>1630.48</v>
      </c>
    </row>
    <row r="371" spans="1:5" x14ac:dyDescent="0.2">
      <c r="A371" s="1">
        <v>41514</v>
      </c>
      <c r="B371">
        <v>65.395099999999999</v>
      </c>
      <c r="D371" s="1">
        <v>41514</v>
      </c>
      <c r="E371">
        <v>1634.96</v>
      </c>
    </row>
    <row r="372" spans="1:5" x14ac:dyDescent="0.2">
      <c r="A372" s="1">
        <v>41515</v>
      </c>
      <c r="B372">
        <v>65.502200000000002</v>
      </c>
      <c r="D372" s="1">
        <v>41515</v>
      </c>
      <c r="E372">
        <v>1638.17</v>
      </c>
    </row>
    <row r="373" spans="1:5" x14ac:dyDescent="0.2">
      <c r="A373" s="1">
        <v>41516</v>
      </c>
      <c r="B373">
        <v>64.904899999999998</v>
      </c>
      <c r="D373" s="1">
        <v>41516</v>
      </c>
      <c r="E373">
        <v>1632.97</v>
      </c>
    </row>
    <row r="374" spans="1:5" x14ac:dyDescent="0.2">
      <c r="A374" s="1">
        <v>41520</v>
      </c>
      <c r="B374">
        <v>65.086600000000004</v>
      </c>
      <c r="D374" s="1">
        <v>41520</v>
      </c>
      <c r="E374">
        <v>1639.77</v>
      </c>
    </row>
    <row r="375" spans="1:5" x14ac:dyDescent="0.2">
      <c r="A375" s="1">
        <v>41521</v>
      </c>
      <c r="B375">
        <v>66.433599999999998</v>
      </c>
      <c r="D375" s="1">
        <v>41521</v>
      </c>
      <c r="E375">
        <v>1653.08</v>
      </c>
    </row>
    <row r="376" spans="1:5" x14ac:dyDescent="0.2">
      <c r="A376" s="1">
        <v>41522</v>
      </c>
      <c r="B376">
        <v>65.977800000000002</v>
      </c>
      <c r="D376" s="1">
        <v>41522</v>
      </c>
      <c r="E376">
        <v>1655.08</v>
      </c>
    </row>
    <row r="377" spans="1:5" x14ac:dyDescent="0.2">
      <c r="A377" s="1">
        <v>41523</v>
      </c>
      <c r="B377">
        <v>66.370800000000003</v>
      </c>
      <c r="D377" s="1">
        <v>41523</v>
      </c>
      <c r="E377">
        <v>1655.17</v>
      </c>
    </row>
    <row r="378" spans="1:5" x14ac:dyDescent="0.2">
      <c r="A378" s="1">
        <v>41526</v>
      </c>
      <c r="B378">
        <v>67.429900000000004</v>
      </c>
      <c r="D378" s="1">
        <v>41526</v>
      </c>
      <c r="E378">
        <v>1671.71</v>
      </c>
    </row>
    <row r="379" spans="1:5" x14ac:dyDescent="0.2">
      <c r="A379" s="1">
        <v>41527</v>
      </c>
      <c r="B379">
        <v>65.893900000000002</v>
      </c>
      <c r="D379" s="1">
        <v>41527</v>
      </c>
      <c r="E379">
        <v>1683.99</v>
      </c>
    </row>
    <row r="380" spans="1:5" x14ac:dyDescent="0.2">
      <c r="A380" s="1">
        <v>41528</v>
      </c>
      <c r="B380">
        <v>62.306399999999996</v>
      </c>
      <c r="D380" s="1">
        <v>41528</v>
      </c>
      <c r="E380">
        <v>1689.13</v>
      </c>
    </row>
    <row r="381" spans="1:5" x14ac:dyDescent="0.2">
      <c r="A381" s="1">
        <v>41529</v>
      </c>
      <c r="B381">
        <v>62.969799999999999</v>
      </c>
      <c r="D381" s="1">
        <v>41529</v>
      </c>
      <c r="E381">
        <v>1683.42</v>
      </c>
    </row>
    <row r="382" spans="1:5" x14ac:dyDescent="0.2">
      <c r="A382" s="1">
        <v>41530</v>
      </c>
      <c r="B382">
        <v>61.932099999999998</v>
      </c>
      <c r="D382" s="1">
        <v>41530</v>
      </c>
      <c r="E382">
        <v>1687.99</v>
      </c>
    </row>
    <row r="383" spans="1:5" x14ac:dyDescent="0.2">
      <c r="A383" s="1">
        <v>41533</v>
      </c>
      <c r="B383">
        <v>59.963099999999997</v>
      </c>
      <c r="D383" s="1">
        <v>41533</v>
      </c>
      <c r="E383">
        <v>1697.6</v>
      </c>
    </row>
    <row r="384" spans="1:5" x14ac:dyDescent="0.2">
      <c r="A384" s="1">
        <v>41534</v>
      </c>
      <c r="B384">
        <v>60.655900000000003</v>
      </c>
      <c r="D384" s="1">
        <v>41534</v>
      </c>
      <c r="E384">
        <v>1704.76</v>
      </c>
    </row>
    <row r="385" spans="1:5" x14ac:dyDescent="0.2">
      <c r="A385" s="1">
        <v>41535</v>
      </c>
      <c r="B385">
        <v>61.902799999999999</v>
      </c>
      <c r="D385" s="1">
        <v>41535</v>
      </c>
      <c r="E385">
        <v>1725.52</v>
      </c>
    </row>
    <row r="386" spans="1:5" x14ac:dyDescent="0.2">
      <c r="A386" s="1">
        <v>41536</v>
      </c>
      <c r="B386">
        <v>62.917900000000003</v>
      </c>
      <c r="D386" s="1">
        <v>41536</v>
      </c>
      <c r="E386">
        <v>1722.34</v>
      </c>
    </row>
    <row r="387" spans="1:5" x14ac:dyDescent="0.2">
      <c r="A387" s="1">
        <v>41537</v>
      </c>
      <c r="B387">
        <v>62.266399999999997</v>
      </c>
      <c r="D387" s="1">
        <v>41537</v>
      </c>
      <c r="E387">
        <v>1709.91</v>
      </c>
    </row>
    <row r="388" spans="1:5" x14ac:dyDescent="0.2">
      <c r="A388" s="1">
        <v>41540</v>
      </c>
      <c r="B388">
        <v>65.361000000000004</v>
      </c>
      <c r="D388" s="1">
        <v>41540</v>
      </c>
      <c r="E388">
        <v>1701.84</v>
      </c>
    </row>
    <row r="389" spans="1:5" x14ac:dyDescent="0.2">
      <c r="A389" s="1">
        <v>41541</v>
      </c>
      <c r="B389">
        <v>65.155900000000003</v>
      </c>
      <c r="D389" s="1">
        <v>41541</v>
      </c>
      <c r="E389">
        <v>1697.42</v>
      </c>
    </row>
    <row r="390" spans="1:5" x14ac:dyDescent="0.2">
      <c r="A390" s="1">
        <v>41542</v>
      </c>
      <c r="B390">
        <v>64.147400000000005</v>
      </c>
      <c r="D390" s="1">
        <v>41542</v>
      </c>
      <c r="E390">
        <v>1692.77</v>
      </c>
    </row>
    <row r="391" spans="1:5" x14ac:dyDescent="0.2">
      <c r="A391" s="1">
        <v>41543</v>
      </c>
      <c r="B391">
        <v>64.772199999999998</v>
      </c>
      <c r="D391" s="1">
        <v>41543</v>
      </c>
      <c r="E391">
        <v>1698.67</v>
      </c>
    </row>
    <row r="392" spans="1:5" x14ac:dyDescent="0.2">
      <c r="A392" s="1">
        <v>41544</v>
      </c>
      <c r="B392">
        <v>64.31</v>
      </c>
      <c r="D392" s="1">
        <v>41544</v>
      </c>
      <c r="E392">
        <v>1691.75</v>
      </c>
    </row>
    <row r="393" spans="1:5" x14ac:dyDescent="0.2">
      <c r="A393" s="1">
        <v>41547</v>
      </c>
      <c r="B393">
        <v>63.5107</v>
      </c>
      <c r="D393" s="1">
        <v>41547</v>
      </c>
      <c r="E393">
        <v>1681.55</v>
      </c>
    </row>
    <row r="394" spans="1:5" x14ac:dyDescent="0.2">
      <c r="A394" s="1">
        <v>41548</v>
      </c>
      <c r="B394">
        <v>65.004000000000005</v>
      </c>
      <c r="D394" s="1">
        <v>41548</v>
      </c>
      <c r="E394">
        <v>1695</v>
      </c>
    </row>
    <row r="395" spans="1:5" x14ac:dyDescent="0.2">
      <c r="A395" s="1">
        <v>41549</v>
      </c>
      <c r="B395">
        <v>65.217200000000005</v>
      </c>
      <c r="D395" s="1">
        <v>41549</v>
      </c>
      <c r="E395">
        <v>1693.87</v>
      </c>
    </row>
    <row r="396" spans="1:5" x14ac:dyDescent="0.2">
      <c r="A396" s="1">
        <v>41550</v>
      </c>
      <c r="B396">
        <v>64.397900000000007</v>
      </c>
      <c r="D396" s="1">
        <v>41550</v>
      </c>
      <c r="E396">
        <v>1678.66</v>
      </c>
    </row>
    <row r="397" spans="1:5" x14ac:dyDescent="0.2">
      <c r="A397" s="1">
        <v>41551</v>
      </c>
      <c r="B397">
        <v>64.347300000000004</v>
      </c>
      <c r="D397" s="1">
        <v>41551</v>
      </c>
      <c r="E397">
        <v>1690.5</v>
      </c>
    </row>
    <row r="398" spans="1:5" x14ac:dyDescent="0.2">
      <c r="A398" s="1">
        <v>41554</v>
      </c>
      <c r="B398">
        <v>64.975999999999999</v>
      </c>
      <c r="D398" s="1">
        <v>41554</v>
      </c>
      <c r="E398">
        <v>1676.12</v>
      </c>
    </row>
    <row r="399" spans="1:5" x14ac:dyDescent="0.2">
      <c r="A399" s="1">
        <v>41555</v>
      </c>
      <c r="B399">
        <v>64.068799999999996</v>
      </c>
      <c r="D399" s="1">
        <v>41555</v>
      </c>
      <c r="E399">
        <v>1655.45</v>
      </c>
    </row>
    <row r="400" spans="1:5" x14ac:dyDescent="0.2">
      <c r="A400" s="1">
        <v>41556</v>
      </c>
      <c r="B400">
        <v>64.821200000000005</v>
      </c>
      <c r="D400" s="1">
        <v>41556</v>
      </c>
      <c r="E400">
        <v>1656.4</v>
      </c>
    </row>
    <row r="401" spans="1:5" x14ac:dyDescent="0.2">
      <c r="A401" s="1">
        <v>41557</v>
      </c>
      <c r="B401">
        <v>65.227599999999995</v>
      </c>
      <c r="D401" s="1">
        <v>41557</v>
      </c>
      <c r="E401">
        <v>1692.56</v>
      </c>
    </row>
    <row r="402" spans="1:5" x14ac:dyDescent="0.2">
      <c r="A402" s="1">
        <v>41558</v>
      </c>
      <c r="B402">
        <v>65.650400000000005</v>
      </c>
      <c r="D402" s="1">
        <v>41558</v>
      </c>
      <c r="E402">
        <v>1703.2</v>
      </c>
    </row>
    <row r="403" spans="1:5" x14ac:dyDescent="0.2">
      <c r="A403" s="1">
        <v>41561</v>
      </c>
      <c r="B403">
        <v>66.080399999999997</v>
      </c>
      <c r="D403" s="1">
        <v>41561</v>
      </c>
      <c r="E403">
        <v>1710.14</v>
      </c>
    </row>
    <row r="404" spans="1:5" x14ac:dyDescent="0.2">
      <c r="A404" s="1">
        <v>41562</v>
      </c>
      <c r="B404">
        <v>66.432100000000005</v>
      </c>
      <c r="D404" s="1">
        <v>41562</v>
      </c>
      <c r="E404">
        <v>1698.06</v>
      </c>
    </row>
    <row r="405" spans="1:5" x14ac:dyDescent="0.2">
      <c r="A405" s="1">
        <v>41563</v>
      </c>
      <c r="B405">
        <v>66.756299999999996</v>
      </c>
      <c r="D405" s="1">
        <v>41563</v>
      </c>
      <c r="E405">
        <v>1721.54</v>
      </c>
    </row>
    <row r="406" spans="1:5" x14ac:dyDescent="0.2">
      <c r="A406" s="1">
        <v>41564</v>
      </c>
      <c r="B406">
        <v>67.207400000000007</v>
      </c>
      <c r="D406" s="1">
        <v>41564</v>
      </c>
      <c r="E406">
        <v>1733.15</v>
      </c>
    </row>
    <row r="407" spans="1:5" x14ac:dyDescent="0.2">
      <c r="A407" s="1">
        <v>41565</v>
      </c>
      <c r="B407">
        <v>67.792199999999994</v>
      </c>
      <c r="D407" s="1">
        <v>41565</v>
      </c>
      <c r="E407">
        <v>1744.5</v>
      </c>
    </row>
    <row r="408" spans="1:5" x14ac:dyDescent="0.2">
      <c r="A408" s="1">
        <v>41568</v>
      </c>
      <c r="B408">
        <v>69.453699999999998</v>
      </c>
      <c r="D408" s="1">
        <v>41568</v>
      </c>
      <c r="E408">
        <v>1744.66</v>
      </c>
    </row>
    <row r="409" spans="1:5" x14ac:dyDescent="0.2">
      <c r="A409" s="1">
        <v>41569</v>
      </c>
      <c r="B409">
        <v>69.254599999999996</v>
      </c>
      <c r="D409" s="1">
        <v>41569</v>
      </c>
      <c r="E409">
        <v>1754.67</v>
      </c>
    </row>
    <row r="410" spans="1:5" x14ac:dyDescent="0.2">
      <c r="A410" s="1">
        <v>41570</v>
      </c>
      <c r="B410">
        <v>69.933000000000007</v>
      </c>
      <c r="D410" s="1">
        <v>41570</v>
      </c>
      <c r="E410">
        <v>1746.38</v>
      </c>
    </row>
    <row r="411" spans="1:5" x14ac:dyDescent="0.2">
      <c r="A411" s="1">
        <v>41571</v>
      </c>
      <c r="B411">
        <v>70.858900000000006</v>
      </c>
      <c r="D411" s="1">
        <v>41571</v>
      </c>
      <c r="E411">
        <v>1752.07</v>
      </c>
    </row>
    <row r="412" spans="1:5" x14ac:dyDescent="0.2">
      <c r="A412" s="1">
        <v>41572</v>
      </c>
      <c r="B412">
        <v>70.066000000000003</v>
      </c>
      <c r="D412" s="1">
        <v>41572</v>
      </c>
      <c r="E412">
        <v>1759.77</v>
      </c>
    </row>
    <row r="413" spans="1:5" x14ac:dyDescent="0.2">
      <c r="A413" s="1">
        <v>41575</v>
      </c>
      <c r="B413">
        <v>70.587900000000005</v>
      </c>
      <c r="D413" s="1">
        <v>41575</v>
      </c>
      <c r="E413">
        <v>1762.11</v>
      </c>
    </row>
    <row r="414" spans="1:5" x14ac:dyDescent="0.2">
      <c r="A414" s="1">
        <v>41576</v>
      </c>
      <c r="B414">
        <v>68.829700000000003</v>
      </c>
      <c r="D414" s="1">
        <v>41576</v>
      </c>
      <c r="E414">
        <v>1771.95</v>
      </c>
    </row>
    <row r="415" spans="1:5" x14ac:dyDescent="0.2">
      <c r="A415" s="1">
        <v>41577</v>
      </c>
      <c r="B415">
        <v>69.924499999999995</v>
      </c>
      <c r="D415" s="1">
        <v>41577</v>
      </c>
      <c r="E415">
        <v>1763.31</v>
      </c>
    </row>
    <row r="416" spans="1:5" x14ac:dyDescent="0.2">
      <c r="A416" s="1">
        <v>41578</v>
      </c>
      <c r="B416">
        <v>69.632199999999997</v>
      </c>
      <c r="D416" s="1">
        <v>41578</v>
      </c>
      <c r="E416">
        <v>1756.54</v>
      </c>
    </row>
    <row r="417" spans="1:5" x14ac:dyDescent="0.2">
      <c r="A417" s="1">
        <v>41579</v>
      </c>
      <c r="B417">
        <v>69.276200000000003</v>
      </c>
      <c r="D417" s="1">
        <v>41579</v>
      </c>
      <c r="E417">
        <v>1761.64</v>
      </c>
    </row>
    <row r="418" spans="1:5" x14ac:dyDescent="0.2">
      <c r="A418" s="1">
        <v>41582</v>
      </c>
      <c r="B418">
        <v>70.171499999999995</v>
      </c>
      <c r="D418" s="1">
        <v>41582</v>
      </c>
      <c r="E418">
        <v>1767.93</v>
      </c>
    </row>
    <row r="419" spans="1:5" x14ac:dyDescent="0.2">
      <c r="A419" s="1">
        <v>41583</v>
      </c>
      <c r="B419">
        <v>69.998099999999994</v>
      </c>
      <c r="D419" s="1">
        <v>41583</v>
      </c>
      <c r="E419">
        <v>1762.97</v>
      </c>
    </row>
    <row r="420" spans="1:5" x14ac:dyDescent="0.2">
      <c r="A420" s="1">
        <v>41584</v>
      </c>
      <c r="B420">
        <v>69.8</v>
      </c>
      <c r="D420" s="1">
        <v>41584</v>
      </c>
      <c r="E420">
        <v>1770.49</v>
      </c>
    </row>
    <row r="421" spans="1:5" x14ac:dyDescent="0.2">
      <c r="A421" s="1">
        <v>41585</v>
      </c>
      <c r="B421">
        <v>68.670699999999997</v>
      </c>
      <c r="D421" s="1">
        <v>41585</v>
      </c>
      <c r="E421">
        <v>1747.15</v>
      </c>
    </row>
    <row r="422" spans="1:5" x14ac:dyDescent="0.2">
      <c r="A422" s="1">
        <v>41586</v>
      </c>
      <c r="B422">
        <v>69.7517</v>
      </c>
      <c r="D422" s="1">
        <v>41586</v>
      </c>
      <c r="E422">
        <v>1770.61</v>
      </c>
    </row>
    <row r="423" spans="1:5" x14ac:dyDescent="0.2">
      <c r="A423" s="1">
        <v>41589</v>
      </c>
      <c r="B423">
        <v>69.549099999999996</v>
      </c>
      <c r="D423" s="1">
        <v>41589</v>
      </c>
      <c r="E423">
        <v>1771.89</v>
      </c>
    </row>
    <row r="424" spans="1:5" x14ac:dyDescent="0.2">
      <c r="A424" s="1">
        <v>41590</v>
      </c>
      <c r="B424">
        <v>69.677999999999997</v>
      </c>
      <c r="D424" s="1">
        <v>41590</v>
      </c>
      <c r="E424">
        <v>1767.69</v>
      </c>
    </row>
    <row r="425" spans="1:5" x14ac:dyDescent="0.2">
      <c r="A425" s="1">
        <v>41591</v>
      </c>
      <c r="B425">
        <v>69.761600000000001</v>
      </c>
      <c r="D425" s="1">
        <v>41591</v>
      </c>
      <c r="E425">
        <v>1782</v>
      </c>
    </row>
    <row r="426" spans="1:5" x14ac:dyDescent="0.2">
      <c r="A426" s="1">
        <v>41592</v>
      </c>
      <c r="B426">
        <v>70.770099999999999</v>
      </c>
      <c r="D426" s="1">
        <v>41592</v>
      </c>
      <c r="E426">
        <v>1790.62</v>
      </c>
    </row>
    <row r="427" spans="1:5" x14ac:dyDescent="0.2">
      <c r="A427" s="1">
        <v>41593</v>
      </c>
      <c r="B427">
        <v>70.345500000000001</v>
      </c>
      <c r="D427" s="1">
        <v>41593</v>
      </c>
      <c r="E427">
        <v>1798.18</v>
      </c>
    </row>
    <row r="428" spans="1:5" x14ac:dyDescent="0.2">
      <c r="A428" s="1">
        <v>41596</v>
      </c>
      <c r="B428">
        <v>69.492999999999995</v>
      </c>
      <c r="D428" s="1">
        <v>41596</v>
      </c>
      <c r="E428">
        <v>1791.53</v>
      </c>
    </row>
    <row r="429" spans="1:5" x14ac:dyDescent="0.2">
      <c r="A429" s="1">
        <v>41597</v>
      </c>
      <c r="B429">
        <v>69.616399999999999</v>
      </c>
      <c r="D429" s="1">
        <v>41597</v>
      </c>
      <c r="E429">
        <v>1787.87</v>
      </c>
    </row>
    <row r="430" spans="1:5" x14ac:dyDescent="0.2">
      <c r="A430" s="1">
        <v>41598</v>
      </c>
      <c r="B430">
        <v>69.006699999999995</v>
      </c>
      <c r="D430" s="1">
        <v>41598</v>
      </c>
      <c r="E430">
        <v>1781.37</v>
      </c>
    </row>
    <row r="431" spans="1:5" x14ac:dyDescent="0.2">
      <c r="A431" s="1">
        <v>41599</v>
      </c>
      <c r="B431">
        <v>69.828900000000004</v>
      </c>
      <c r="D431" s="1">
        <v>41599</v>
      </c>
      <c r="E431">
        <v>1795.85</v>
      </c>
    </row>
    <row r="432" spans="1:5" x14ac:dyDescent="0.2">
      <c r="A432" s="1">
        <v>41600</v>
      </c>
      <c r="B432">
        <v>69.649900000000002</v>
      </c>
      <c r="D432" s="1">
        <v>41600</v>
      </c>
      <c r="E432">
        <v>1804.76</v>
      </c>
    </row>
    <row r="433" spans="1:5" x14ac:dyDescent="0.2">
      <c r="A433" s="1">
        <v>41603</v>
      </c>
      <c r="B433">
        <v>70.177800000000005</v>
      </c>
      <c r="D433" s="1">
        <v>41603</v>
      </c>
      <c r="E433">
        <v>1802.48</v>
      </c>
    </row>
    <row r="434" spans="1:5" x14ac:dyDescent="0.2">
      <c r="A434" s="1">
        <v>41604</v>
      </c>
      <c r="B434">
        <v>71.472200000000001</v>
      </c>
      <c r="D434" s="1">
        <v>41604</v>
      </c>
      <c r="E434">
        <v>1802.75</v>
      </c>
    </row>
    <row r="435" spans="1:5" x14ac:dyDescent="0.2">
      <c r="A435" s="1">
        <v>41605</v>
      </c>
      <c r="B435">
        <v>73.155199999999994</v>
      </c>
      <c r="D435" s="1">
        <v>41605</v>
      </c>
      <c r="E435">
        <v>1807.23</v>
      </c>
    </row>
    <row r="436" spans="1:5" x14ac:dyDescent="0.2">
      <c r="A436" s="1">
        <v>41607</v>
      </c>
      <c r="B436">
        <v>74.509799999999998</v>
      </c>
      <c r="D436" s="1">
        <v>41607</v>
      </c>
      <c r="E436">
        <v>1805.81</v>
      </c>
    </row>
    <row r="437" spans="1:5" x14ac:dyDescent="0.2">
      <c r="A437" s="1">
        <v>41610</v>
      </c>
      <c r="B437">
        <v>73.8613</v>
      </c>
      <c r="D437" s="1">
        <v>41610</v>
      </c>
      <c r="E437">
        <v>1800.9</v>
      </c>
    </row>
    <row r="438" spans="1:5" x14ac:dyDescent="0.2">
      <c r="A438" s="1">
        <v>41611</v>
      </c>
      <c r="B438">
        <v>75.883499999999998</v>
      </c>
      <c r="D438" s="1">
        <v>41611</v>
      </c>
      <c r="E438">
        <v>1795.15</v>
      </c>
    </row>
    <row r="439" spans="1:5" x14ac:dyDescent="0.2">
      <c r="A439" s="1">
        <v>41612</v>
      </c>
      <c r="B439">
        <v>75.706400000000002</v>
      </c>
      <c r="D439" s="1">
        <v>41612</v>
      </c>
      <c r="E439">
        <v>1792.81</v>
      </c>
    </row>
    <row r="440" spans="1:5" x14ac:dyDescent="0.2">
      <c r="A440" s="1">
        <v>41613</v>
      </c>
      <c r="B440">
        <v>76.095100000000002</v>
      </c>
      <c r="D440" s="1">
        <v>41613</v>
      </c>
      <c r="E440">
        <v>1785.03</v>
      </c>
    </row>
    <row r="441" spans="1:5" x14ac:dyDescent="0.2">
      <c r="A441" s="1">
        <v>41614</v>
      </c>
      <c r="B441">
        <v>75.039100000000005</v>
      </c>
      <c r="D441" s="1">
        <v>41614</v>
      </c>
      <c r="E441">
        <v>1805.09</v>
      </c>
    </row>
    <row r="442" spans="1:5" x14ac:dyDescent="0.2">
      <c r="A442" s="1">
        <v>41617</v>
      </c>
      <c r="B442">
        <v>75.897999999999996</v>
      </c>
      <c r="D442" s="1">
        <v>41617</v>
      </c>
      <c r="E442">
        <v>1808.37</v>
      </c>
    </row>
    <row r="443" spans="1:5" x14ac:dyDescent="0.2">
      <c r="A443" s="1">
        <v>41618</v>
      </c>
      <c r="B443">
        <v>75.780100000000004</v>
      </c>
      <c r="D443" s="1">
        <v>41618</v>
      </c>
      <c r="E443">
        <v>1802.62</v>
      </c>
    </row>
    <row r="444" spans="1:5" x14ac:dyDescent="0.2">
      <c r="A444" s="1">
        <v>41619</v>
      </c>
      <c r="B444">
        <v>75.218699999999998</v>
      </c>
      <c r="D444" s="1">
        <v>41619</v>
      </c>
      <c r="E444">
        <v>1782.22</v>
      </c>
    </row>
    <row r="445" spans="1:5" x14ac:dyDescent="0.2">
      <c r="A445" s="1">
        <v>41620</v>
      </c>
      <c r="B445">
        <v>75.108800000000002</v>
      </c>
      <c r="D445" s="1">
        <v>41620</v>
      </c>
      <c r="E445">
        <v>1775.5</v>
      </c>
    </row>
    <row r="446" spans="1:5" x14ac:dyDescent="0.2">
      <c r="A446" s="1">
        <v>41621</v>
      </c>
      <c r="B446">
        <v>74.290099999999995</v>
      </c>
      <c r="D446" s="1">
        <v>41621</v>
      </c>
      <c r="E446">
        <v>1775.32</v>
      </c>
    </row>
    <row r="447" spans="1:5" x14ac:dyDescent="0.2">
      <c r="A447" s="1">
        <v>41624</v>
      </c>
      <c r="B447">
        <v>74.701499999999996</v>
      </c>
      <c r="D447" s="1">
        <v>41624</v>
      </c>
      <c r="E447">
        <v>1786.54</v>
      </c>
    </row>
    <row r="448" spans="1:5" x14ac:dyDescent="0.2">
      <c r="A448" s="1">
        <v>41625</v>
      </c>
      <c r="B448">
        <v>74.365099999999998</v>
      </c>
      <c r="D448" s="1">
        <v>41625</v>
      </c>
      <c r="E448">
        <v>1781</v>
      </c>
    </row>
    <row r="449" spans="1:5" x14ac:dyDescent="0.2">
      <c r="A449" s="1">
        <v>41626</v>
      </c>
      <c r="B449">
        <v>73.799700000000001</v>
      </c>
      <c r="D449" s="1">
        <v>41626</v>
      </c>
      <c r="E449">
        <v>1810.65</v>
      </c>
    </row>
    <row r="450" spans="1:5" x14ac:dyDescent="0.2">
      <c r="A450" s="1">
        <v>41627</v>
      </c>
      <c r="B450">
        <v>72.9542</v>
      </c>
      <c r="D450" s="1">
        <v>41627</v>
      </c>
      <c r="E450">
        <v>1809.6</v>
      </c>
    </row>
    <row r="451" spans="1:5" x14ac:dyDescent="0.2">
      <c r="A451" s="1">
        <v>41628</v>
      </c>
      <c r="B451">
        <v>73.565200000000004</v>
      </c>
      <c r="D451" s="1">
        <v>41628</v>
      </c>
      <c r="E451">
        <v>1818.32</v>
      </c>
    </row>
    <row r="452" spans="1:5" x14ac:dyDescent="0.2">
      <c r="A452" s="1">
        <v>41631</v>
      </c>
      <c r="B452">
        <v>76.388400000000004</v>
      </c>
      <c r="D452" s="1">
        <v>41631</v>
      </c>
      <c r="E452">
        <v>1827.99</v>
      </c>
    </row>
    <row r="453" spans="1:5" x14ac:dyDescent="0.2">
      <c r="A453" s="1">
        <v>41632</v>
      </c>
      <c r="B453">
        <v>76.0642</v>
      </c>
      <c r="D453" s="1">
        <v>41632</v>
      </c>
      <c r="E453">
        <v>1833.32</v>
      </c>
    </row>
    <row r="454" spans="1:5" x14ac:dyDescent="0.2">
      <c r="A454" s="1">
        <v>41634</v>
      </c>
      <c r="B454">
        <v>75.558999999999997</v>
      </c>
      <c r="D454" s="1">
        <v>41634</v>
      </c>
      <c r="E454">
        <v>1842.02</v>
      </c>
    </row>
    <row r="455" spans="1:5" x14ac:dyDescent="0.2">
      <c r="A455" s="1">
        <v>41635</v>
      </c>
      <c r="B455">
        <v>75.048500000000004</v>
      </c>
      <c r="D455" s="1">
        <v>41635</v>
      </c>
      <c r="E455">
        <v>1841.4</v>
      </c>
    </row>
    <row r="456" spans="1:5" x14ac:dyDescent="0.2">
      <c r="A456" s="1">
        <v>41638</v>
      </c>
      <c r="B456">
        <v>74.302199999999999</v>
      </c>
      <c r="D456" s="1">
        <v>41638</v>
      </c>
      <c r="E456">
        <v>1841.07</v>
      </c>
    </row>
    <row r="457" spans="1:5" x14ac:dyDescent="0.2">
      <c r="A457" s="1">
        <v>41639</v>
      </c>
      <c r="B457">
        <v>75.173100000000005</v>
      </c>
      <c r="D457" s="1">
        <v>41639</v>
      </c>
      <c r="E457">
        <v>1848.36</v>
      </c>
    </row>
    <row r="458" spans="1:5" x14ac:dyDescent="0.2">
      <c r="A458" s="1">
        <v>41641</v>
      </c>
      <c r="B458">
        <v>74.115899999999996</v>
      </c>
      <c r="D458" s="1">
        <v>41641</v>
      </c>
      <c r="E458">
        <v>1831.98</v>
      </c>
    </row>
    <row r="459" spans="1:5" x14ac:dyDescent="0.2">
      <c r="A459" s="1">
        <v>41642</v>
      </c>
      <c r="B459">
        <v>72.487899999999996</v>
      </c>
      <c r="D459" s="1">
        <v>41642</v>
      </c>
      <c r="E459">
        <v>1831.37</v>
      </c>
    </row>
    <row r="460" spans="1:5" x14ac:dyDescent="0.2">
      <c r="A460" s="1">
        <v>41645</v>
      </c>
      <c r="B460">
        <v>72.883200000000002</v>
      </c>
      <c r="D460" s="1">
        <v>41645</v>
      </c>
      <c r="E460">
        <v>1826.77</v>
      </c>
    </row>
    <row r="461" spans="1:5" x14ac:dyDescent="0.2">
      <c r="A461" s="1">
        <v>41646</v>
      </c>
      <c r="B461">
        <v>72.361599999999996</v>
      </c>
      <c r="D461" s="1">
        <v>41646</v>
      </c>
      <c r="E461">
        <v>1837.88</v>
      </c>
    </row>
    <row r="462" spans="1:5" x14ac:dyDescent="0.2">
      <c r="A462" s="1">
        <v>41647</v>
      </c>
      <c r="B462">
        <v>72.8202</v>
      </c>
      <c r="D462" s="1">
        <v>41647</v>
      </c>
      <c r="E462">
        <v>1837.49</v>
      </c>
    </row>
    <row r="463" spans="1:5" x14ac:dyDescent="0.2">
      <c r="A463" s="1">
        <v>41648</v>
      </c>
      <c r="B463">
        <v>71.890100000000004</v>
      </c>
      <c r="D463" s="1">
        <v>41648</v>
      </c>
      <c r="E463">
        <v>1838.13</v>
      </c>
    </row>
    <row r="464" spans="1:5" x14ac:dyDescent="0.2">
      <c r="A464" s="1">
        <v>41649</v>
      </c>
      <c r="B464">
        <v>71.410600000000002</v>
      </c>
      <c r="D464" s="1">
        <v>41649</v>
      </c>
      <c r="E464">
        <v>1842.37</v>
      </c>
    </row>
    <row r="465" spans="1:5" x14ac:dyDescent="0.2">
      <c r="A465" s="1">
        <v>41652</v>
      </c>
      <c r="B465">
        <v>71.784400000000005</v>
      </c>
      <c r="D465" s="1">
        <v>41652</v>
      </c>
      <c r="E465">
        <v>1819.2</v>
      </c>
    </row>
    <row r="466" spans="1:5" x14ac:dyDescent="0.2">
      <c r="A466" s="1">
        <v>41653</v>
      </c>
      <c r="B466">
        <v>73.212800000000001</v>
      </c>
      <c r="D466" s="1">
        <v>41653</v>
      </c>
      <c r="E466">
        <v>1838.88</v>
      </c>
    </row>
    <row r="467" spans="1:5" x14ac:dyDescent="0.2">
      <c r="A467" s="1">
        <v>41654</v>
      </c>
      <c r="B467">
        <v>74.682699999999997</v>
      </c>
      <c r="D467" s="1">
        <v>41654</v>
      </c>
      <c r="E467">
        <v>1848.38</v>
      </c>
    </row>
    <row r="468" spans="1:5" x14ac:dyDescent="0.2">
      <c r="A468" s="1">
        <v>41655</v>
      </c>
      <c r="B468">
        <v>74.266000000000005</v>
      </c>
      <c r="D468" s="1">
        <v>41655</v>
      </c>
      <c r="E468">
        <v>1845.89</v>
      </c>
    </row>
    <row r="469" spans="1:5" x14ac:dyDescent="0.2">
      <c r="A469" s="1">
        <v>41656</v>
      </c>
      <c r="B469">
        <v>72.446299999999994</v>
      </c>
      <c r="D469" s="1">
        <v>41656</v>
      </c>
      <c r="E469">
        <v>1838.7</v>
      </c>
    </row>
    <row r="470" spans="1:5" x14ac:dyDescent="0.2">
      <c r="A470" s="1">
        <v>41660</v>
      </c>
      <c r="B470">
        <v>73.571899999999999</v>
      </c>
      <c r="D470" s="1">
        <v>41660</v>
      </c>
      <c r="E470">
        <v>1843.8</v>
      </c>
    </row>
    <row r="471" spans="1:5" x14ac:dyDescent="0.2">
      <c r="A471" s="1">
        <v>41661</v>
      </c>
      <c r="B471">
        <v>73.898799999999994</v>
      </c>
      <c r="D471" s="1">
        <v>41661</v>
      </c>
      <c r="E471">
        <v>1844.86</v>
      </c>
    </row>
    <row r="472" spans="1:5" x14ac:dyDescent="0.2">
      <c r="A472" s="1">
        <v>41662</v>
      </c>
      <c r="B472">
        <v>74.524600000000007</v>
      </c>
      <c r="D472" s="1">
        <v>41662</v>
      </c>
      <c r="E472">
        <v>1828.46</v>
      </c>
    </row>
    <row r="473" spans="1:5" x14ac:dyDescent="0.2">
      <c r="A473" s="1">
        <v>41663</v>
      </c>
      <c r="B473">
        <v>73.169899999999998</v>
      </c>
      <c r="D473" s="1">
        <v>41663</v>
      </c>
      <c r="E473">
        <v>1790.29</v>
      </c>
    </row>
    <row r="474" spans="1:5" x14ac:dyDescent="0.2">
      <c r="A474" s="1">
        <v>41666</v>
      </c>
      <c r="B474">
        <v>73.763499999999993</v>
      </c>
      <c r="D474" s="1">
        <v>41666</v>
      </c>
      <c r="E474">
        <v>1781.56</v>
      </c>
    </row>
    <row r="475" spans="1:5" x14ac:dyDescent="0.2">
      <c r="A475" s="1">
        <v>41667</v>
      </c>
      <c r="B475">
        <v>67.867800000000003</v>
      </c>
      <c r="D475" s="1">
        <v>41667</v>
      </c>
      <c r="E475">
        <v>1792.5</v>
      </c>
    </row>
    <row r="476" spans="1:5" x14ac:dyDescent="0.2">
      <c r="A476" s="1">
        <v>41668</v>
      </c>
      <c r="B476">
        <v>67.097300000000004</v>
      </c>
      <c r="D476" s="1">
        <v>41668</v>
      </c>
      <c r="E476">
        <v>1774.2</v>
      </c>
    </row>
    <row r="477" spans="1:5" x14ac:dyDescent="0.2">
      <c r="A477" s="1">
        <v>41669</v>
      </c>
      <c r="B477">
        <v>66.967600000000004</v>
      </c>
      <c r="D477" s="1">
        <v>41669</v>
      </c>
      <c r="E477">
        <v>1794.19</v>
      </c>
    </row>
    <row r="478" spans="1:5" x14ac:dyDescent="0.2">
      <c r="A478" s="1">
        <v>41670</v>
      </c>
      <c r="B478">
        <v>67.077200000000005</v>
      </c>
      <c r="D478" s="1">
        <v>41670</v>
      </c>
      <c r="E478">
        <v>1782.59</v>
      </c>
    </row>
    <row r="479" spans="1:5" x14ac:dyDescent="0.2">
      <c r="A479" s="1">
        <v>41673</v>
      </c>
      <c r="B479">
        <v>67.201800000000006</v>
      </c>
      <c r="D479" s="1">
        <v>41673</v>
      </c>
      <c r="E479">
        <v>1741.89</v>
      </c>
    </row>
    <row r="480" spans="1:5" x14ac:dyDescent="0.2">
      <c r="A480" s="1">
        <v>41674</v>
      </c>
      <c r="B480">
        <v>68.174599999999998</v>
      </c>
      <c r="D480" s="1">
        <v>41674</v>
      </c>
      <c r="E480">
        <v>1755.2</v>
      </c>
    </row>
    <row r="481" spans="1:5" x14ac:dyDescent="0.2">
      <c r="A481" s="1">
        <v>41675</v>
      </c>
      <c r="B481">
        <v>68.683800000000005</v>
      </c>
      <c r="D481" s="1">
        <v>41675</v>
      </c>
      <c r="E481">
        <v>1751.64</v>
      </c>
    </row>
    <row r="482" spans="1:5" x14ac:dyDescent="0.2">
      <c r="A482" s="1">
        <v>41676</v>
      </c>
      <c r="B482">
        <v>69.084100000000007</v>
      </c>
      <c r="D482" s="1">
        <v>41676</v>
      </c>
      <c r="E482">
        <v>1773.43</v>
      </c>
    </row>
    <row r="483" spans="1:5" x14ac:dyDescent="0.2">
      <c r="A483" s="1">
        <v>41677</v>
      </c>
      <c r="B483">
        <v>70.050600000000003</v>
      </c>
      <c r="D483" s="1">
        <v>41677</v>
      </c>
      <c r="E483">
        <v>1797.02</v>
      </c>
    </row>
    <row r="484" spans="1:5" x14ac:dyDescent="0.2">
      <c r="A484" s="1">
        <v>41680</v>
      </c>
      <c r="B484">
        <v>71.305599999999998</v>
      </c>
      <c r="D484" s="1">
        <v>41680</v>
      </c>
      <c r="E484">
        <v>1799.84</v>
      </c>
    </row>
    <row r="485" spans="1:5" x14ac:dyDescent="0.2">
      <c r="A485" s="1">
        <v>41681</v>
      </c>
      <c r="B485">
        <v>72.245099999999994</v>
      </c>
      <c r="D485" s="1">
        <v>41681</v>
      </c>
      <c r="E485">
        <v>1819.75</v>
      </c>
    </row>
    <row r="486" spans="1:5" x14ac:dyDescent="0.2">
      <c r="A486" s="1">
        <v>41682</v>
      </c>
      <c r="B486">
        <v>72.239699999999999</v>
      </c>
      <c r="D486" s="1">
        <v>41682</v>
      </c>
      <c r="E486">
        <v>1819.26</v>
      </c>
    </row>
    <row r="487" spans="1:5" x14ac:dyDescent="0.2">
      <c r="A487" s="1">
        <v>41683</v>
      </c>
      <c r="B487">
        <v>73.386799999999994</v>
      </c>
      <c r="D487" s="1">
        <v>41683</v>
      </c>
      <c r="E487">
        <v>1829.83</v>
      </c>
    </row>
    <row r="488" spans="1:5" x14ac:dyDescent="0.2">
      <c r="A488" s="1">
        <v>41684</v>
      </c>
      <c r="B488">
        <v>73.327500000000001</v>
      </c>
      <c r="D488" s="1">
        <v>41684</v>
      </c>
      <c r="E488">
        <v>1838.63</v>
      </c>
    </row>
    <row r="489" spans="1:5" x14ac:dyDescent="0.2">
      <c r="A489" s="1">
        <v>41688</v>
      </c>
      <c r="B489">
        <v>73.597099999999998</v>
      </c>
      <c r="D489" s="1">
        <v>41688</v>
      </c>
      <c r="E489">
        <v>1840.76</v>
      </c>
    </row>
    <row r="490" spans="1:5" x14ac:dyDescent="0.2">
      <c r="A490" s="1">
        <v>41689</v>
      </c>
      <c r="B490">
        <v>72.435199999999995</v>
      </c>
      <c r="D490" s="1">
        <v>41689</v>
      </c>
      <c r="E490">
        <v>1828.75</v>
      </c>
    </row>
    <row r="491" spans="1:5" x14ac:dyDescent="0.2">
      <c r="A491" s="1">
        <v>41690</v>
      </c>
      <c r="B491">
        <v>71.596699999999998</v>
      </c>
      <c r="D491" s="1">
        <v>41690</v>
      </c>
      <c r="E491">
        <v>1839.78</v>
      </c>
    </row>
    <row r="492" spans="1:5" x14ac:dyDescent="0.2">
      <c r="A492" s="1">
        <v>41691</v>
      </c>
      <c r="B492">
        <v>70.801400000000001</v>
      </c>
      <c r="D492" s="1">
        <v>41691</v>
      </c>
      <c r="E492">
        <v>1836.25</v>
      </c>
    </row>
    <row r="493" spans="1:5" x14ac:dyDescent="0.2">
      <c r="A493" s="1">
        <v>41694</v>
      </c>
      <c r="B493">
        <v>71.111500000000007</v>
      </c>
      <c r="D493" s="1">
        <v>41694</v>
      </c>
      <c r="E493">
        <v>1847.61</v>
      </c>
    </row>
    <row r="494" spans="1:5" x14ac:dyDescent="0.2">
      <c r="A494" s="1">
        <v>41695</v>
      </c>
      <c r="B494">
        <v>70.371399999999994</v>
      </c>
      <c r="D494" s="1">
        <v>41695</v>
      </c>
      <c r="E494">
        <v>1845.12</v>
      </c>
    </row>
    <row r="495" spans="1:5" x14ac:dyDescent="0.2">
      <c r="A495" s="1">
        <v>41696</v>
      </c>
      <c r="B495">
        <v>69.736599999999996</v>
      </c>
      <c r="D495" s="1">
        <v>41696</v>
      </c>
      <c r="E495">
        <v>1845.16</v>
      </c>
    </row>
    <row r="496" spans="1:5" x14ac:dyDescent="0.2">
      <c r="A496" s="1">
        <v>41697</v>
      </c>
      <c r="B496">
        <v>71.127600000000001</v>
      </c>
      <c r="D496" s="1">
        <v>41697</v>
      </c>
      <c r="E496">
        <v>1854.29</v>
      </c>
    </row>
    <row r="497" spans="1:5" x14ac:dyDescent="0.2">
      <c r="A497" s="1">
        <v>41698</v>
      </c>
      <c r="B497">
        <v>70.934899999999999</v>
      </c>
      <c r="D497" s="1">
        <v>41698</v>
      </c>
      <c r="E497">
        <v>1859.45</v>
      </c>
    </row>
    <row r="498" spans="1:5" x14ac:dyDescent="0.2">
      <c r="A498" s="1">
        <v>41701</v>
      </c>
      <c r="B498">
        <v>71.139799999999994</v>
      </c>
      <c r="D498" s="1">
        <v>41701</v>
      </c>
      <c r="E498">
        <v>1845.73</v>
      </c>
    </row>
    <row r="499" spans="1:5" x14ac:dyDescent="0.2">
      <c r="A499" s="1">
        <v>41702</v>
      </c>
      <c r="B499">
        <v>71.608900000000006</v>
      </c>
      <c r="D499" s="1">
        <v>41702</v>
      </c>
      <c r="E499">
        <v>1873.91</v>
      </c>
    </row>
    <row r="500" spans="1:5" x14ac:dyDescent="0.2">
      <c r="A500" s="1">
        <v>41703</v>
      </c>
      <c r="B500">
        <v>71.759799999999998</v>
      </c>
      <c r="D500" s="1">
        <v>41703</v>
      </c>
      <c r="E500">
        <v>1873.81</v>
      </c>
    </row>
    <row r="501" spans="1:5" x14ac:dyDescent="0.2">
      <c r="A501" s="1">
        <v>41704</v>
      </c>
      <c r="B501">
        <v>71.5428</v>
      </c>
      <c r="D501" s="1">
        <v>41704</v>
      </c>
      <c r="E501">
        <v>1877.03</v>
      </c>
    </row>
    <row r="502" spans="1:5" x14ac:dyDescent="0.2">
      <c r="A502" s="1">
        <v>41705</v>
      </c>
      <c r="B502">
        <v>71.501000000000005</v>
      </c>
      <c r="D502" s="1">
        <v>41705</v>
      </c>
      <c r="E502">
        <v>1878.04</v>
      </c>
    </row>
    <row r="503" spans="1:5" x14ac:dyDescent="0.2">
      <c r="A503" s="1">
        <v>41708</v>
      </c>
      <c r="B503">
        <v>71.565700000000007</v>
      </c>
      <c r="D503" s="1">
        <v>41708</v>
      </c>
      <c r="E503">
        <v>1877.17</v>
      </c>
    </row>
    <row r="504" spans="1:5" x14ac:dyDescent="0.2">
      <c r="A504" s="1">
        <v>41709</v>
      </c>
      <c r="B504">
        <v>72.262600000000006</v>
      </c>
      <c r="D504" s="1">
        <v>41709</v>
      </c>
      <c r="E504">
        <v>1867.63</v>
      </c>
    </row>
    <row r="505" spans="1:5" x14ac:dyDescent="0.2">
      <c r="A505" s="1">
        <v>41710</v>
      </c>
      <c r="B505">
        <v>72.332700000000003</v>
      </c>
      <c r="D505" s="1">
        <v>41710</v>
      </c>
      <c r="E505">
        <v>1868.2</v>
      </c>
    </row>
    <row r="506" spans="1:5" x14ac:dyDescent="0.2">
      <c r="A506" s="1">
        <v>41711</v>
      </c>
      <c r="B506">
        <v>71.529300000000006</v>
      </c>
      <c r="D506" s="1">
        <v>41711</v>
      </c>
      <c r="E506">
        <v>1846.34</v>
      </c>
    </row>
    <row r="507" spans="1:5" x14ac:dyDescent="0.2">
      <c r="A507" s="1">
        <v>41712</v>
      </c>
      <c r="B507">
        <v>70.725999999999999</v>
      </c>
      <c r="D507" s="1">
        <v>41712</v>
      </c>
      <c r="E507">
        <v>1841.13</v>
      </c>
    </row>
    <row r="508" spans="1:5" x14ac:dyDescent="0.2">
      <c r="A508" s="1">
        <v>41715</v>
      </c>
      <c r="B508">
        <v>71.002300000000005</v>
      </c>
      <c r="D508" s="1">
        <v>41715</v>
      </c>
      <c r="E508">
        <v>1858.83</v>
      </c>
    </row>
    <row r="509" spans="1:5" x14ac:dyDescent="0.2">
      <c r="A509" s="1">
        <v>41716</v>
      </c>
      <c r="B509">
        <v>71.630399999999995</v>
      </c>
      <c r="D509" s="1">
        <v>41716</v>
      </c>
      <c r="E509">
        <v>1872.25</v>
      </c>
    </row>
    <row r="510" spans="1:5" x14ac:dyDescent="0.2">
      <c r="A510" s="1">
        <v>41717</v>
      </c>
      <c r="B510">
        <v>71.611599999999996</v>
      </c>
      <c r="D510" s="1">
        <v>41717</v>
      </c>
      <c r="E510">
        <v>1860.77</v>
      </c>
    </row>
    <row r="511" spans="1:5" x14ac:dyDescent="0.2">
      <c r="A511" s="1">
        <v>41718</v>
      </c>
      <c r="B511">
        <v>71.266499999999994</v>
      </c>
      <c r="D511" s="1">
        <v>41718</v>
      </c>
      <c r="E511">
        <v>1872.01</v>
      </c>
    </row>
    <row r="512" spans="1:5" x14ac:dyDescent="0.2">
      <c r="A512" s="1">
        <v>41719</v>
      </c>
      <c r="B512">
        <v>71.828599999999994</v>
      </c>
      <c r="D512" s="1">
        <v>41719</v>
      </c>
      <c r="E512">
        <v>1866.52</v>
      </c>
    </row>
    <row r="513" spans="1:5" x14ac:dyDescent="0.2">
      <c r="A513" s="1">
        <v>41722</v>
      </c>
      <c r="B513">
        <v>72.680499999999995</v>
      </c>
      <c r="D513" s="1">
        <v>41722</v>
      </c>
      <c r="E513">
        <v>1857.44</v>
      </c>
    </row>
    <row r="514" spans="1:5" x14ac:dyDescent="0.2">
      <c r="A514" s="1">
        <v>41723</v>
      </c>
      <c r="B514">
        <v>73.462299999999999</v>
      </c>
      <c r="D514" s="1">
        <v>41723</v>
      </c>
      <c r="E514">
        <v>1865.62</v>
      </c>
    </row>
    <row r="515" spans="1:5" x14ac:dyDescent="0.2">
      <c r="A515" s="1">
        <v>41724</v>
      </c>
      <c r="B515">
        <v>72.760000000000005</v>
      </c>
      <c r="D515" s="1">
        <v>41724</v>
      </c>
      <c r="E515">
        <v>1852.56</v>
      </c>
    </row>
    <row r="516" spans="1:5" x14ac:dyDescent="0.2">
      <c r="A516" s="1">
        <v>41725</v>
      </c>
      <c r="B516">
        <v>72.447299999999998</v>
      </c>
      <c r="D516" s="1">
        <v>41725</v>
      </c>
      <c r="E516">
        <v>1849.04</v>
      </c>
    </row>
    <row r="517" spans="1:5" x14ac:dyDescent="0.2">
      <c r="A517" s="1">
        <v>41726</v>
      </c>
      <c r="B517">
        <v>72.366399999999999</v>
      </c>
      <c r="D517" s="1">
        <v>41726</v>
      </c>
      <c r="E517">
        <v>1857.62</v>
      </c>
    </row>
    <row r="518" spans="1:5" x14ac:dyDescent="0.2">
      <c r="A518" s="1">
        <v>41729</v>
      </c>
      <c r="B518">
        <v>72.350200000000001</v>
      </c>
      <c r="D518" s="1">
        <v>41729</v>
      </c>
      <c r="E518">
        <v>1872.34</v>
      </c>
    </row>
    <row r="519" spans="1:5" x14ac:dyDescent="0.2">
      <c r="A519" s="1">
        <v>41730</v>
      </c>
      <c r="B519">
        <v>73.012100000000004</v>
      </c>
      <c r="D519" s="1">
        <v>41730</v>
      </c>
      <c r="E519">
        <v>1885.52</v>
      </c>
    </row>
    <row r="520" spans="1:5" x14ac:dyDescent="0.2">
      <c r="A520" s="1">
        <v>41731</v>
      </c>
      <c r="B520">
        <v>73.133399999999995</v>
      </c>
      <c r="D520" s="1">
        <v>41731</v>
      </c>
      <c r="E520">
        <v>1890.9</v>
      </c>
    </row>
    <row r="521" spans="1:5" x14ac:dyDescent="0.2">
      <c r="A521" s="1">
        <v>41732</v>
      </c>
      <c r="B521">
        <v>72.626599999999996</v>
      </c>
      <c r="D521" s="1">
        <v>41732</v>
      </c>
      <c r="E521">
        <v>1888.77</v>
      </c>
    </row>
    <row r="522" spans="1:5" x14ac:dyDescent="0.2">
      <c r="A522" s="1">
        <v>41733</v>
      </c>
      <c r="B522">
        <v>71.686999999999998</v>
      </c>
      <c r="D522" s="1">
        <v>41733</v>
      </c>
      <c r="E522">
        <v>1865.09</v>
      </c>
    </row>
    <row r="523" spans="1:5" x14ac:dyDescent="0.2">
      <c r="A523" s="1">
        <v>41736</v>
      </c>
      <c r="B523">
        <v>70.561499999999995</v>
      </c>
      <c r="D523" s="1">
        <v>41736</v>
      </c>
      <c r="E523">
        <v>1845.04</v>
      </c>
    </row>
    <row r="524" spans="1:5" x14ac:dyDescent="0.2">
      <c r="A524" s="1">
        <v>41737</v>
      </c>
      <c r="B524">
        <v>70.557500000000005</v>
      </c>
      <c r="D524" s="1">
        <v>41737</v>
      </c>
      <c r="E524">
        <v>1851.96</v>
      </c>
    </row>
    <row r="525" spans="1:5" x14ac:dyDescent="0.2">
      <c r="A525" s="1">
        <v>41738</v>
      </c>
      <c r="B525">
        <v>71.484899999999996</v>
      </c>
      <c r="D525" s="1">
        <v>41738</v>
      </c>
      <c r="E525">
        <v>1872.18</v>
      </c>
    </row>
    <row r="526" spans="1:5" x14ac:dyDescent="0.2">
      <c r="A526" s="1">
        <v>41739</v>
      </c>
      <c r="B526">
        <v>70.562899999999999</v>
      </c>
      <c r="D526" s="1">
        <v>41739</v>
      </c>
      <c r="E526">
        <v>1833.08</v>
      </c>
    </row>
    <row r="527" spans="1:5" x14ac:dyDescent="0.2">
      <c r="A527" s="1">
        <v>41740</v>
      </c>
      <c r="B527">
        <v>70.041200000000003</v>
      </c>
      <c r="D527" s="1">
        <v>41740</v>
      </c>
      <c r="E527">
        <v>1815.69</v>
      </c>
    </row>
    <row r="528" spans="1:5" x14ac:dyDescent="0.2">
      <c r="A528" s="1">
        <v>41743</v>
      </c>
      <c r="B528">
        <v>70.3202</v>
      </c>
      <c r="D528" s="1">
        <v>41743</v>
      </c>
      <c r="E528">
        <v>1830.61</v>
      </c>
    </row>
    <row r="529" spans="1:5" x14ac:dyDescent="0.2">
      <c r="A529" s="1">
        <v>41744</v>
      </c>
      <c r="B529">
        <v>69.818799999999996</v>
      </c>
      <c r="D529" s="1">
        <v>41744</v>
      </c>
      <c r="E529">
        <v>1842.98</v>
      </c>
    </row>
    <row r="530" spans="1:5" x14ac:dyDescent="0.2">
      <c r="A530" s="1">
        <v>41745</v>
      </c>
      <c r="B530">
        <v>69.960300000000004</v>
      </c>
      <c r="D530" s="1">
        <v>41745</v>
      </c>
      <c r="E530">
        <v>1862.31</v>
      </c>
    </row>
    <row r="531" spans="1:5" x14ac:dyDescent="0.2">
      <c r="A531" s="1">
        <v>41746</v>
      </c>
      <c r="B531">
        <v>70.759699999999995</v>
      </c>
      <c r="D531" s="1">
        <v>41746</v>
      </c>
      <c r="E531">
        <v>1864.85</v>
      </c>
    </row>
    <row r="532" spans="1:5" x14ac:dyDescent="0.2">
      <c r="A532" s="1">
        <v>41750</v>
      </c>
      <c r="B532">
        <v>71.599400000000003</v>
      </c>
      <c r="D532" s="1">
        <v>41750</v>
      </c>
      <c r="E532">
        <v>1871.89</v>
      </c>
    </row>
    <row r="533" spans="1:5" x14ac:dyDescent="0.2">
      <c r="A533" s="1">
        <v>41751</v>
      </c>
      <c r="B533">
        <v>71.670699999999997</v>
      </c>
      <c r="D533" s="1">
        <v>41751</v>
      </c>
      <c r="E533">
        <v>1879.55</v>
      </c>
    </row>
    <row r="534" spans="1:5" x14ac:dyDescent="0.2">
      <c r="A534" s="1">
        <v>41752</v>
      </c>
      <c r="B534">
        <v>70.733999999999995</v>
      </c>
      <c r="D534" s="1">
        <v>41752</v>
      </c>
      <c r="E534">
        <v>1875.39</v>
      </c>
    </row>
    <row r="535" spans="1:5" x14ac:dyDescent="0.2">
      <c r="A535" s="1">
        <v>41753</v>
      </c>
      <c r="B535">
        <v>76.533000000000001</v>
      </c>
      <c r="D535" s="1">
        <v>41753</v>
      </c>
      <c r="E535">
        <v>1878.61</v>
      </c>
    </row>
    <row r="536" spans="1:5" x14ac:dyDescent="0.2">
      <c r="A536" s="1">
        <v>41754</v>
      </c>
      <c r="B536">
        <v>77.095100000000002</v>
      </c>
      <c r="D536" s="1">
        <v>41754</v>
      </c>
      <c r="E536">
        <v>1863.4</v>
      </c>
    </row>
    <row r="537" spans="1:5" x14ac:dyDescent="0.2">
      <c r="A537" s="1">
        <v>41757</v>
      </c>
      <c r="B537">
        <v>80.080799999999996</v>
      </c>
      <c r="D537" s="1">
        <v>41757</v>
      </c>
      <c r="E537">
        <v>1869.43</v>
      </c>
    </row>
    <row r="538" spans="1:5" x14ac:dyDescent="0.2">
      <c r="A538" s="1">
        <v>41758</v>
      </c>
      <c r="B538">
        <v>79.843500000000006</v>
      </c>
      <c r="D538" s="1">
        <v>41758</v>
      </c>
      <c r="E538">
        <v>1878.33</v>
      </c>
    </row>
    <row r="539" spans="1:5" x14ac:dyDescent="0.2">
      <c r="A539" s="1">
        <v>41759</v>
      </c>
      <c r="B539">
        <v>79.541600000000003</v>
      </c>
      <c r="D539" s="1">
        <v>41759</v>
      </c>
      <c r="E539">
        <v>1883.95</v>
      </c>
    </row>
    <row r="540" spans="1:5" x14ac:dyDescent="0.2">
      <c r="A540" s="1">
        <v>41760</v>
      </c>
      <c r="B540">
        <v>79.728999999999999</v>
      </c>
      <c r="D540" s="1">
        <v>41760</v>
      </c>
      <c r="E540">
        <v>1883.68</v>
      </c>
    </row>
    <row r="541" spans="1:5" x14ac:dyDescent="0.2">
      <c r="A541" s="1">
        <v>41761</v>
      </c>
      <c r="B541">
        <v>79.877200000000002</v>
      </c>
      <c r="D541" s="1">
        <v>41761</v>
      </c>
      <c r="E541">
        <v>1881.14</v>
      </c>
    </row>
    <row r="542" spans="1:5" x14ac:dyDescent="0.2">
      <c r="A542" s="1">
        <v>41764</v>
      </c>
      <c r="B542">
        <v>81.006799999999998</v>
      </c>
      <c r="D542" s="1">
        <v>41764</v>
      </c>
      <c r="E542">
        <v>1884.66</v>
      </c>
    </row>
    <row r="543" spans="1:5" x14ac:dyDescent="0.2">
      <c r="A543" s="1">
        <v>41765</v>
      </c>
      <c r="B543">
        <v>80.123900000000006</v>
      </c>
      <c r="D543" s="1">
        <v>41765</v>
      </c>
      <c r="E543">
        <v>1867.72</v>
      </c>
    </row>
    <row r="544" spans="1:5" x14ac:dyDescent="0.2">
      <c r="A544" s="1">
        <v>41766</v>
      </c>
      <c r="B544">
        <v>79.843500000000006</v>
      </c>
      <c r="D544" s="1">
        <v>41766</v>
      </c>
      <c r="E544">
        <v>1878.21</v>
      </c>
    </row>
    <row r="545" spans="1:5" x14ac:dyDescent="0.2">
      <c r="A545" s="1">
        <v>41767</v>
      </c>
      <c r="B545">
        <v>79.7012</v>
      </c>
      <c r="D545" s="1">
        <v>41767</v>
      </c>
      <c r="E545">
        <v>1875.63</v>
      </c>
    </row>
    <row r="546" spans="1:5" x14ac:dyDescent="0.2">
      <c r="A546" s="1">
        <v>41768</v>
      </c>
      <c r="B546">
        <v>79.369500000000002</v>
      </c>
      <c r="D546" s="1">
        <v>41768</v>
      </c>
      <c r="E546">
        <v>1878.48</v>
      </c>
    </row>
    <row r="547" spans="1:5" x14ac:dyDescent="0.2">
      <c r="A547" s="1">
        <v>41771</v>
      </c>
      <c r="B547">
        <v>80.357299999999995</v>
      </c>
      <c r="D547" s="1">
        <v>41771</v>
      </c>
      <c r="E547">
        <v>1896.65</v>
      </c>
    </row>
    <row r="548" spans="1:5" x14ac:dyDescent="0.2">
      <c r="A548" s="1">
        <v>41772</v>
      </c>
      <c r="B548">
        <v>80.4833</v>
      </c>
      <c r="D548" s="1">
        <v>41772</v>
      </c>
      <c r="E548">
        <v>1897.45</v>
      </c>
    </row>
    <row r="549" spans="1:5" x14ac:dyDescent="0.2">
      <c r="A549" s="1">
        <v>41773</v>
      </c>
      <c r="B549">
        <v>80.498199999999997</v>
      </c>
      <c r="D549" s="1">
        <v>41773</v>
      </c>
      <c r="E549">
        <v>1888.53</v>
      </c>
    </row>
    <row r="550" spans="1:5" x14ac:dyDescent="0.2">
      <c r="A550" s="1">
        <v>41774</v>
      </c>
      <c r="B550">
        <v>79.813699999999997</v>
      </c>
      <c r="D550" s="1">
        <v>41774</v>
      </c>
      <c r="E550">
        <v>1870.85</v>
      </c>
    </row>
    <row r="551" spans="1:5" x14ac:dyDescent="0.2">
      <c r="A551" s="1">
        <v>41775</v>
      </c>
      <c r="B551">
        <v>80.991600000000005</v>
      </c>
      <c r="D551" s="1">
        <v>41775</v>
      </c>
      <c r="E551">
        <v>1877.86</v>
      </c>
    </row>
    <row r="552" spans="1:5" x14ac:dyDescent="0.2">
      <c r="A552" s="1">
        <v>41778</v>
      </c>
      <c r="B552">
        <v>81.951300000000003</v>
      </c>
      <c r="D552" s="1">
        <v>41778</v>
      </c>
      <c r="E552">
        <v>1885.08</v>
      </c>
    </row>
    <row r="553" spans="1:5" x14ac:dyDescent="0.2">
      <c r="A553" s="1">
        <v>41779</v>
      </c>
      <c r="B553">
        <v>81.967600000000004</v>
      </c>
      <c r="D553" s="1">
        <v>41779</v>
      </c>
      <c r="E553">
        <v>1872.83</v>
      </c>
    </row>
    <row r="554" spans="1:5" x14ac:dyDescent="0.2">
      <c r="A554" s="1">
        <v>41780</v>
      </c>
      <c r="B554">
        <v>82.1845</v>
      </c>
      <c r="D554" s="1">
        <v>41780</v>
      </c>
      <c r="E554">
        <v>1888.03</v>
      </c>
    </row>
    <row r="555" spans="1:5" x14ac:dyDescent="0.2">
      <c r="A555" s="1">
        <v>41781</v>
      </c>
      <c r="B555">
        <v>82.314599999999999</v>
      </c>
      <c r="D555" s="1">
        <v>41781</v>
      </c>
      <c r="E555">
        <v>1892.49</v>
      </c>
    </row>
    <row r="556" spans="1:5" x14ac:dyDescent="0.2">
      <c r="A556" s="1">
        <v>41782</v>
      </c>
      <c r="B556">
        <v>83.244399999999999</v>
      </c>
      <c r="D556" s="1">
        <v>41782</v>
      </c>
      <c r="E556">
        <v>1900.53</v>
      </c>
    </row>
    <row r="557" spans="1:5" x14ac:dyDescent="0.2">
      <c r="A557" s="1">
        <v>41786</v>
      </c>
      <c r="B557">
        <v>84.803299999999993</v>
      </c>
      <c r="D557" s="1">
        <v>41786</v>
      </c>
      <c r="E557">
        <v>1911.91</v>
      </c>
    </row>
    <row r="558" spans="1:5" x14ac:dyDescent="0.2">
      <c r="A558" s="1">
        <v>41787</v>
      </c>
      <c r="B558">
        <v>84.583699999999993</v>
      </c>
      <c r="D558" s="1">
        <v>41787</v>
      </c>
      <c r="E558">
        <v>1909.78</v>
      </c>
    </row>
    <row r="559" spans="1:5" x14ac:dyDescent="0.2">
      <c r="A559" s="1">
        <v>41788</v>
      </c>
      <c r="B559">
        <v>86.124899999999997</v>
      </c>
      <c r="D559" s="1">
        <v>41788</v>
      </c>
      <c r="E559">
        <v>1920.03</v>
      </c>
    </row>
    <row r="560" spans="1:5" x14ac:dyDescent="0.2">
      <c r="A560" s="1">
        <v>41789</v>
      </c>
      <c r="B560">
        <v>85.802199999999999</v>
      </c>
      <c r="D560" s="1">
        <v>41789</v>
      </c>
      <c r="E560">
        <v>1923.57</v>
      </c>
    </row>
    <row r="561" spans="1:5" x14ac:dyDescent="0.2">
      <c r="A561" s="1">
        <v>41792</v>
      </c>
      <c r="B561">
        <v>85.212599999999995</v>
      </c>
      <c r="D561" s="1">
        <v>41792</v>
      </c>
      <c r="E561">
        <v>1924.97</v>
      </c>
    </row>
    <row r="562" spans="1:5" x14ac:dyDescent="0.2">
      <c r="A562" s="1">
        <v>41793</v>
      </c>
      <c r="B562">
        <v>86.417599999999993</v>
      </c>
      <c r="D562" s="1">
        <v>41793</v>
      </c>
      <c r="E562">
        <v>1924.24</v>
      </c>
    </row>
    <row r="563" spans="1:5" x14ac:dyDescent="0.2">
      <c r="A563" s="1">
        <v>41794</v>
      </c>
      <c r="B563">
        <v>87.404399999999995</v>
      </c>
      <c r="D563" s="1">
        <v>41794</v>
      </c>
      <c r="E563">
        <v>1927.88</v>
      </c>
    </row>
    <row r="564" spans="1:5" x14ac:dyDescent="0.2">
      <c r="A564" s="1">
        <v>41795</v>
      </c>
      <c r="B564">
        <v>87.747399999999999</v>
      </c>
      <c r="D564" s="1">
        <v>41795</v>
      </c>
      <c r="E564">
        <v>1940.46</v>
      </c>
    </row>
    <row r="565" spans="1:5" x14ac:dyDescent="0.2">
      <c r="A565" s="1">
        <v>41796</v>
      </c>
      <c r="B565">
        <v>87.506100000000004</v>
      </c>
      <c r="D565" s="1">
        <v>41796</v>
      </c>
      <c r="E565">
        <v>1949.44</v>
      </c>
    </row>
    <row r="566" spans="1:5" x14ac:dyDescent="0.2">
      <c r="A566" s="1">
        <v>41799</v>
      </c>
      <c r="B566">
        <v>88.906300000000002</v>
      </c>
      <c r="D566" s="1">
        <v>41799</v>
      </c>
      <c r="E566">
        <v>1951.27</v>
      </c>
    </row>
    <row r="567" spans="1:5" x14ac:dyDescent="0.2">
      <c r="A567" s="1">
        <v>41800</v>
      </c>
      <c r="B567">
        <v>89.428200000000004</v>
      </c>
      <c r="D567" s="1">
        <v>41800</v>
      </c>
      <c r="E567">
        <v>1950.79</v>
      </c>
    </row>
    <row r="568" spans="1:5" x14ac:dyDescent="0.2">
      <c r="A568" s="1">
        <v>41801</v>
      </c>
      <c r="B568">
        <v>89.058099999999996</v>
      </c>
      <c r="D568" s="1">
        <v>41801</v>
      </c>
      <c r="E568">
        <v>1943.89</v>
      </c>
    </row>
    <row r="569" spans="1:5" x14ac:dyDescent="0.2">
      <c r="A569" s="1">
        <v>41802</v>
      </c>
      <c r="B569">
        <v>87.568399999999997</v>
      </c>
      <c r="D569" s="1">
        <v>41802</v>
      </c>
      <c r="E569">
        <v>1930.11</v>
      </c>
    </row>
    <row r="570" spans="1:5" x14ac:dyDescent="0.2">
      <c r="A570" s="1">
        <v>41803</v>
      </c>
      <c r="B570">
        <v>86.610100000000003</v>
      </c>
      <c r="D570" s="1">
        <v>41803</v>
      </c>
      <c r="E570">
        <v>1936.16</v>
      </c>
    </row>
    <row r="571" spans="1:5" x14ac:dyDescent="0.2">
      <c r="A571" s="1">
        <v>41806</v>
      </c>
      <c r="B571">
        <v>87.483099999999993</v>
      </c>
      <c r="D571" s="1">
        <v>41806</v>
      </c>
      <c r="E571">
        <v>1937.78</v>
      </c>
    </row>
    <row r="572" spans="1:5" x14ac:dyDescent="0.2">
      <c r="A572" s="1">
        <v>41807</v>
      </c>
      <c r="B572">
        <v>87.369200000000006</v>
      </c>
      <c r="D572" s="1">
        <v>41807</v>
      </c>
      <c r="E572">
        <v>1941.99</v>
      </c>
    </row>
    <row r="573" spans="1:5" x14ac:dyDescent="0.2">
      <c r="A573" s="1">
        <v>41808</v>
      </c>
      <c r="B573">
        <v>87.464100000000002</v>
      </c>
      <c r="D573" s="1">
        <v>41808</v>
      </c>
      <c r="E573">
        <v>1956.98</v>
      </c>
    </row>
    <row r="574" spans="1:5" x14ac:dyDescent="0.2">
      <c r="A574" s="1">
        <v>41809</v>
      </c>
      <c r="B574">
        <v>87.160399999999996</v>
      </c>
      <c r="D574" s="1">
        <v>41809</v>
      </c>
      <c r="E574">
        <v>1959.48</v>
      </c>
    </row>
    <row r="575" spans="1:5" x14ac:dyDescent="0.2">
      <c r="A575" s="1">
        <v>41810</v>
      </c>
      <c r="B575">
        <v>86.259</v>
      </c>
      <c r="D575" s="1">
        <v>41810</v>
      </c>
      <c r="E575">
        <v>1962.87</v>
      </c>
    </row>
    <row r="576" spans="1:5" x14ac:dyDescent="0.2">
      <c r="A576" s="1">
        <v>41813</v>
      </c>
      <c r="B576">
        <v>86.183099999999996</v>
      </c>
      <c r="D576" s="1">
        <v>41813</v>
      </c>
      <c r="E576">
        <v>1962.61</v>
      </c>
    </row>
    <row r="577" spans="1:5" x14ac:dyDescent="0.2">
      <c r="A577" s="1">
        <v>41814</v>
      </c>
      <c r="B577">
        <v>85.661299999999997</v>
      </c>
      <c r="D577" s="1">
        <v>41814</v>
      </c>
      <c r="E577">
        <v>1949.98</v>
      </c>
    </row>
    <row r="578" spans="1:5" x14ac:dyDescent="0.2">
      <c r="A578" s="1">
        <v>41815</v>
      </c>
      <c r="B578">
        <v>85.737200000000001</v>
      </c>
      <c r="D578" s="1">
        <v>41815</v>
      </c>
      <c r="E578">
        <v>1959.53</v>
      </c>
    </row>
    <row r="579" spans="1:5" x14ac:dyDescent="0.2">
      <c r="A579" s="1">
        <v>41816</v>
      </c>
      <c r="B579">
        <v>86.249600000000001</v>
      </c>
      <c r="D579" s="1">
        <v>41816</v>
      </c>
      <c r="E579">
        <v>1957.22</v>
      </c>
    </row>
    <row r="580" spans="1:5" x14ac:dyDescent="0.2">
      <c r="A580" s="1">
        <v>41817</v>
      </c>
      <c r="B580">
        <v>87.274299999999997</v>
      </c>
      <c r="D580" s="1">
        <v>41817</v>
      </c>
      <c r="E580">
        <v>1960.96</v>
      </c>
    </row>
    <row r="581" spans="1:5" x14ac:dyDescent="0.2">
      <c r="A581" s="1">
        <v>41820</v>
      </c>
      <c r="B581">
        <v>88.175700000000006</v>
      </c>
      <c r="D581" s="1">
        <v>41820</v>
      </c>
      <c r="E581">
        <v>1960.23</v>
      </c>
    </row>
    <row r="582" spans="1:5" x14ac:dyDescent="0.2">
      <c r="A582" s="1">
        <v>41821</v>
      </c>
      <c r="B582">
        <v>88.735500000000002</v>
      </c>
      <c r="D582" s="1">
        <v>41821</v>
      </c>
      <c r="E582">
        <v>1973.32</v>
      </c>
    </row>
    <row r="583" spans="1:5" x14ac:dyDescent="0.2">
      <c r="A583" s="1">
        <v>41822</v>
      </c>
      <c r="B583">
        <v>88.697599999999994</v>
      </c>
      <c r="D583" s="1">
        <v>41822</v>
      </c>
      <c r="E583">
        <v>1974.62</v>
      </c>
    </row>
    <row r="584" spans="1:5" x14ac:dyDescent="0.2">
      <c r="A584" s="1">
        <v>41823</v>
      </c>
      <c r="B584">
        <v>89.219399999999993</v>
      </c>
      <c r="D584" s="1">
        <v>41823</v>
      </c>
      <c r="E584">
        <v>1985.44</v>
      </c>
    </row>
    <row r="585" spans="1:5" x14ac:dyDescent="0.2">
      <c r="A585" s="1">
        <v>41827</v>
      </c>
      <c r="B585">
        <v>91.058300000000003</v>
      </c>
      <c r="D585" s="1">
        <v>41827</v>
      </c>
      <c r="E585">
        <v>1977.65</v>
      </c>
    </row>
    <row r="586" spans="1:5" x14ac:dyDescent="0.2">
      <c r="A586" s="1">
        <v>41828</v>
      </c>
      <c r="B586">
        <v>90.471900000000005</v>
      </c>
      <c r="D586" s="1">
        <v>41828</v>
      </c>
      <c r="E586">
        <v>1963.71</v>
      </c>
    </row>
    <row r="587" spans="1:5" x14ac:dyDescent="0.2">
      <c r="A587" s="1">
        <v>41829</v>
      </c>
      <c r="B587">
        <v>90.509900000000002</v>
      </c>
      <c r="D587" s="1">
        <v>41829</v>
      </c>
      <c r="E587">
        <v>1972.83</v>
      </c>
    </row>
    <row r="588" spans="1:5" x14ac:dyDescent="0.2">
      <c r="A588" s="1">
        <v>41830</v>
      </c>
      <c r="B588">
        <v>90.173000000000002</v>
      </c>
      <c r="D588" s="1">
        <v>41830</v>
      </c>
      <c r="E588">
        <v>1964.68</v>
      </c>
    </row>
    <row r="589" spans="1:5" x14ac:dyDescent="0.2">
      <c r="A589" s="1">
        <v>41831</v>
      </c>
      <c r="B589">
        <v>90.348500000000001</v>
      </c>
      <c r="D589" s="1">
        <v>41831</v>
      </c>
      <c r="E589">
        <v>1967.57</v>
      </c>
    </row>
    <row r="590" spans="1:5" x14ac:dyDescent="0.2">
      <c r="A590" s="1">
        <v>41834</v>
      </c>
      <c r="B590">
        <v>91.515600000000006</v>
      </c>
      <c r="D590" s="1">
        <v>41834</v>
      </c>
      <c r="E590">
        <v>1977.1</v>
      </c>
    </row>
    <row r="591" spans="1:5" x14ac:dyDescent="0.2">
      <c r="A591" s="1">
        <v>41835</v>
      </c>
      <c r="B591">
        <v>90.443399999999997</v>
      </c>
      <c r="D591" s="1">
        <v>41835</v>
      </c>
      <c r="E591">
        <v>1973.28</v>
      </c>
    </row>
    <row r="592" spans="1:5" x14ac:dyDescent="0.2">
      <c r="A592" s="1">
        <v>41836</v>
      </c>
      <c r="B592">
        <v>89.931100000000001</v>
      </c>
      <c r="D592" s="1">
        <v>41836</v>
      </c>
      <c r="E592">
        <v>1981.57</v>
      </c>
    </row>
    <row r="593" spans="1:5" x14ac:dyDescent="0.2">
      <c r="A593" s="1">
        <v>41837</v>
      </c>
      <c r="B593">
        <v>88.327399999999997</v>
      </c>
      <c r="D593" s="1">
        <v>41837</v>
      </c>
      <c r="E593">
        <v>1958.12</v>
      </c>
    </row>
    <row r="594" spans="1:5" x14ac:dyDescent="0.2">
      <c r="A594" s="1">
        <v>41838</v>
      </c>
      <c r="B594">
        <v>89.599000000000004</v>
      </c>
      <c r="D594" s="1">
        <v>41838</v>
      </c>
      <c r="E594">
        <v>1978.22</v>
      </c>
    </row>
    <row r="595" spans="1:5" x14ac:dyDescent="0.2">
      <c r="A595" s="1">
        <v>41841</v>
      </c>
      <c r="B595">
        <v>89.133099999999999</v>
      </c>
      <c r="D595" s="1">
        <v>41841</v>
      </c>
      <c r="E595">
        <v>1973.63</v>
      </c>
    </row>
    <row r="596" spans="1:5" x14ac:dyDescent="0.2">
      <c r="A596" s="1">
        <v>41842</v>
      </c>
      <c r="B596">
        <v>89.874099999999999</v>
      </c>
      <c r="D596" s="1">
        <v>41842</v>
      </c>
      <c r="E596">
        <v>1983.53</v>
      </c>
    </row>
    <row r="597" spans="1:5" x14ac:dyDescent="0.2">
      <c r="A597" s="1">
        <v>41843</v>
      </c>
      <c r="B597">
        <v>92.217799999999997</v>
      </c>
      <c r="D597" s="1">
        <v>41843</v>
      </c>
      <c r="E597">
        <v>1987.01</v>
      </c>
    </row>
    <row r="598" spans="1:5" x14ac:dyDescent="0.2">
      <c r="A598" s="1">
        <v>41844</v>
      </c>
      <c r="B598">
        <v>92.065899999999999</v>
      </c>
      <c r="D598" s="1">
        <v>41844</v>
      </c>
      <c r="E598">
        <v>1987.98</v>
      </c>
    </row>
    <row r="599" spans="1:5" x14ac:dyDescent="0.2">
      <c r="A599" s="1">
        <v>41845</v>
      </c>
      <c r="B599">
        <v>92.674199999999999</v>
      </c>
      <c r="D599" s="1">
        <v>41845</v>
      </c>
      <c r="E599">
        <v>1978.34</v>
      </c>
    </row>
    <row r="600" spans="1:5" x14ac:dyDescent="0.2">
      <c r="A600" s="1">
        <v>41848</v>
      </c>
      <c r="B600">
        <v>93.954099999999997</v>
      </c>
      <c r="D600" s="1">
        <v>41848</v>
      </c>
      <c r="E600">
        <v>1978.91</v>
      </c>
    </row>
    <row r="601" spans="1:5" x14ac:dyDescent="0.2">
      <c r="A601" s="1">
        <v>41849</v>
      </c>
      <c r="B601">
        <v>93.346900000000005</v>
      </c>
      <c r="D601" s="1">
        <v>41849</v>
      </c>
      <c r="E601">
        <v>1969.95</v>
      </c>
    </row>
    <row r="602" spans="1:5" x14ac:dyDescent="0.2">
      <c r="A602" s="1">
        <v>41850</v>
      </c>
      <c r="B602">
        <v>93.128600000000006</v>
      </c>
      <c r="D602" s="1">
        <v>41850</v>
      </c>
      <c r="E602">
        <v>1970.07</v>
      </c>
    </row>
    <row r="603" spans="1:5" x14ac:dyDescent="0.2">
      <c r="A603" s="1">
        <v>41851</v>
      </c>
      <c r="B603">
        <v>90.709100000000007</v>
      </c>
      <c r="D603" s="1">
        <v>41851</v>
      </c>
      <c r="E603">
        <v>1930.67</v>
      </c>
    </row>
    <row r="604" spans="1:5" x14ac:dyDescent="0.2">
      <c r="A604" s="1">
        <v>41852</v>
      </c>
      <c r="B604">
        <v>91.212000000000003</v>
      </c>
      <c r="D604" s="1">
        <v>41852</v>
      </c>
      <c r="E604">
        <v>1925.15</v>
      </c>
    </row>
    <row r="605" spans="1:5" x14ac:dyDescent="0.2">
      <c r="A605" s="1">
        <v>41855</v>
      </c>
      <c r="B605">
        <v>90.699600000000004</v>
      </c>
      <c r="D605" s="1">
        <v>41855</v>
      </c>
      <c r="E605">
        <v>1938.99</v>
      </c>
    </row>
    <row r="606" spans="1:5" x14ac:dyDescent="0.2">
      <c r="A606" s="1">
        <v>41856</v>
      </c>
      <c r="B606">
        <v>90.253699999999995</v>
      </c>
      <c r="D606" s="1">
        <v>41856</v>
      </c>
      <c r="E606">
        <v>1920.21</v>
      </c>
    </row>
    <row r="607" spans="1:5" x14ac:dyDescent="0.2">
      <c r="A607" s="1">
        <v>41857</v>
      </c>
      <c r="B607">
        <v>90.101799999999997</v>
      </c>
      <c r="D607" s="1">
        <v>41857</v>
      </c>
      <c r="E607">
        <v>1920.24</v>
      </c>
    </row>
    <row r="608" spans="1:5" x14ac:dyDescent="0.2">
      <c r="A608" s="1">
        <v>41858</v>
      </c>
      <c r="B608">
        <v>90.092299999999994</v>
      </c>
      <c r="D608" s="1">
        <v>41858</v>
      </c>
      <c r="E608">
        <v>1909.57</v>
      </c>
    </row>
    <row r="609" spans="1:5" x14ac:dyDescent="0.2">
      <c r="A609" s="1">
        <v>41859</v>
      </c>
      <c r="B609">
        <v>90.340199999999996</v>
      </c>
      <c r="D609" s="1">
        <v>41859</v>
      </c>
      <c r="E609">
        <v>1931.59</v>
      </c>
    </row>
    <row r="610" spans="1:5" x14ac:dyDescent="0.2">
      <c r="A610" s="1">
        <v>41862</v>
      </c>
      <c r="B610">
        <v>91.532200000000003</v>
      </c>
      <c r="D610" s="1">
        <v>41862</v>
      </c>
      <c r="E610">
        <v>1936.92</v>
      </c>
    </row>
    <row r="611" spans="1:5" x14ac:dyDescent="0.2">
      <c r="A611" s="1">
        <v>41863</v>
      </c>
      <c r="B611">
        <v>91.513099999999994</v>
      </c>
      <c r="D611" s="1">
        <v>41863</v>
      </c>
      <c r="E611">
        <v>1933.75</v>
      </c>
    </row>
    <row r="612" spans="1:5" x14ac:dyDescent="0.2">
      <c r="A612" s="1">
        <v>41864</v>
      </c>
      <c r="B612">
        <v>92.724099999999993</v>
      </c>
      <c r="D612" s="1">
        <v>41864</v>
      </c>
      <c r="E612">
        <v>1946.72</v>
      </c>
    </row>
    <row r="613" spans="1:5" x14ac:dyDescent="0.2">
      <c r="A613" s="1">
        <v>41865</v>
      </c>
      <c r="B613">
        <v>92.972099999999998</v>
      </c>
      <c r="D613" s="1">
        <v>41865</v>
      </c>
      <c r="E613">
        <v>1955.18</v>
      </c>
    </row>
    <row r="614" spans="1:5" x14ac:dyDescent="0.2">
      <c r="A614" s="1">
        <v>41866</v>
      </c>
      <c r="B614">
        <v>93.4298</v>
      </c>
      <c r="D614" s="1">
        <v>41866</v>
      </c>
      <c r="E614">
        <v>1955.06</v>
      </c>
    </row>
    <row r="615" spans="1:5" x14ac:dyDescent="0.2">
      <c r="A615" s="1">
        <v>41869</v>
      </c>
      <c r="B615">
        <v>94.555000000000007</v>
      </c>
      <c r="D615" s="1">
        <v>41869</v>
      </c>
      <c r="E615">
        <v>1971.74</v>
      </c>
    </row>
    <row r="616" spans="1:5" x14ac:dyDescent="0.2">
      <c r="A616" s="1">
        <v>41870</v>
      </c>
      <c r="B616">
        <v>95.861400000000003</v>
      </c>
      <c r="D616" s="1">
        <v>41870</v>
      </c>
      <c r="E616">
        <v>1981.6</v>
      </c>
    </row>
    <row r="617" spans="1:5" x14ac:dyDescent="0.2">
      <c r="A617" s="1">
        <v>41871</v>
      </c>
      <c r="B617">
        <v>95.899500000000003</v>
      </c>
      <c r="D617" s="1">
        <v>41871</v>
      </c>
      <c r="E617">
        <v>1986.51</v>
      </c>
    </row>
    <row r="618" spans="1:5" x14ac:dyDescent="0.2">
      <c r="A618" s="1">
        <v>41872</v>
      </c>
      <c r="B618">
        <v>95.909000000000006</v>
      </c>
      <c r="D618" s="1">
        <v>41872</v>
      </c>
      <c r="E618">
        <v>1992.37</v>
      </c>
    </row>
    <row r="619" spans="1:5" x14ac:dyDescent="0.2">
      <c r="A619" s="1">
        <v>41873</v>
      </c>
      <c r="B619">
        <v>96.614699999999999</v>
      </c>
      <c r="D619" s="1">
        <v>41873</v>
      </c>
      <c r="E619">
        <v>1988.4</v>
      </c>
    </row>
    <row r="620" spans="1:5" x14ac:dyDescent="0.2">
      <c r="A620" s="1">
        <v>41876</v>
      </c>
      <c r="B620">
        <v>96.824399999999997</v>
      </c>
      <c r="D620" s="1">
        <v>41876</v>
      </c>
      <c r="E620">
        <v>1997.92</v>
      </c>
    </row>
    <row r="621" spans="1:5" x14ac:dyDescent="0.2">
      <c r="A621" s="1">
        <v>41877</v>
      </c>
      <c r="B621">
        <v>96.203699999999998</v>
      </c>
      <c r="D621" s="1">
        <v>41877</v>
      </c>
      <c r="E621">
        <v>2000.02</v>
      </c>
    </row>
    <row r="622" spans="1:5" x14ac:dyDescent="0.2">
      <c r="A622" s="1">
        <v>41878</v>
      </c>
      <c r="B622">
        <v>97.387</v>
      </c>
      <c r="D622" s="1">
        <v>41878</v>
      </c>
      <c r="E622">
        <v>2000.12</v>
      </c>
    </row>
    <row r="623" spans="1:5" x14ac:dyDescent="0.2">
      <c r="A623" s="1">
        <v>41879</v>
      </c>
      <c r="B623">
        <v>97.501499999999993</v>
      </c>
      <c r="D623" s="1">
        <v>41879</v>
      </c>
      <c r="E623">
        <v>1996.74</v>
      </c>
    </row>
    <row r="624" spans="1:5" x14ac:dyDescent="0.2">
      <c r="A624" s="1">
        <v>41880</v>
      </c>
      <c r="B624">
        <v>97.739900000000006</v>
      </c>
      <c r="D624" s="1">
        <v>41880</v>
      </c>
      <c r="E624">
        <v>2003.37</v>
      </c>
    </row>
    <row r="625" spans="1:5" x14ac:dyDescent="0.2">
      <c r="A625" s="1">
        <v>41884</v>
      </c>
      <c r="B625">
        <v>98.502700000000004</v>
      </c>
      <c r="D625" s="1">
        <v>41884</v>
      </c>
      <c r="E625">
        <v>2002.28</v>
      </c>
    </row>
    <row r="626" spans="1:5" x14ac:dyDescent="0.2">
      <c r="A626" s="1">
        <v>41885</v>
      </c>
      <c r="B626">
        <v>94.345200000000006</v>
      </c>
      <c r="D626" s="1">
        <v>41885</v>
      </c>
      <c r="E626">
        <v>2000.72</v>
      </c>
    </row>
    <row r="627" spans="1:5" x14ac:dyDescent="0.2">
      <c r="A627" s="1">
        <v>41886</v>
      </c>
      <c r="B627">
        <v>93.563299999999998</v>
      </c>
      <c r="D627" s="1">
        <v>41886</v>
      </c>
      <c r="E627">
        <v>1997.65</v>
      </c>
    </row>
    <row r="628" spans="1:5" x14ac:dyDescent="0.2">
      <c r="A628" s="1">
        <v>41887</v>
      </c>
      <c r="B628">
        <v>94.373800000000003</v>
      </c>
      <c r="D628" s="1">
        <v>41887</v>
      </c>
      <c r="E628">
        <v>2007.71</v>
      </c>
    </row>
    <row r="629" spans="1:5" x14ac:dyDescent="0.2">
      <c r="A629" s="1">
        <v>41890</v>
      </c>
      <c r="B629">
        <v>93.792100000000005</v>
      </c>
      <c r="D629" s="1">
        <v>41890</v>
      </c>
      <c r="E629">
        <v>2001.54</v>
      </c>
    </row>
    <row r="630" spans="1:5" x14ac:dyDescent="0.2">
      <c r="A630" s="1">
        <v>41891</v>
      </c>
      <c r="B630">
        <v>93.439300000000003</v>
      </c>
      <c r="D630" s="1">
        <v>41891</v>
      </c>
      <c r="E630">
        <v>1988.44</v>
      </c>
    </row>
    <row r="631" spans="1:5" x14ac:dyDescent="0.2">
      <c r="A631" s="1">
        <v>41892</v>
      </c>
      <c r="B631">
        <v>96.3095</v>
      </c>
      <c r="D631" s="1">
        <v>41892</v>
      </c>
      <c r="E631">
        <v>1995.69</v>
      </c>
    </row>
    <row r="632" spans="1:5" x14ac:dyDescent="0.2">
      <c r="A632" s="1">
        <v>41893</v>
      </c>
      <c r="B632">
        <v>96.7196</v>
      </c>
      <c r="D632" s="1">
        <v>41893</v>
      </c>
      <c r="E632">
        <v>1997.45</v>
      </c>
    </row>
    <row r="633" spans="1:5" x14ac:dyDescent="0.2">
      <c r="A633" s="1">
        <v>41894</v>
      </c>
      <c r="B633">
        <v>96.938900000000004</v>
      </c>
      <c r="D633" s="1">
        <v>41894</v>
      </c>
      <c r="E633">
        <v>1985.54</v>
      </c>
    </row>
    <row r="634" spans="1:5" x14ac:dyDescent="0.2">
      <c r="A634" s="1">
        <v>41897</v>
      </c>
      <c r="B634">
        <v>96.910300000000007</v>
      </c>
      <c r="D634" s="1">
        <v>41897</v>
      </c>
      <c r="E634">
        <v>1984.13</v>
      </c>
    </row>
    <row r="635" spans="1:5" x14ac:dyDescent="0.2">
      <c r="A635" s="1">
        <v>41898</v>
      </c>
      <c r="B635">
        <v>96.176000000000002</v>
      </c>
      <c r="D635" s="1">
        <v>41898</v>
      </c>
      <c r="E635">
        <v>1998.98</v>
      </c>
    </row>
    <row r="636" spans="1:5" x14ac:dyDescent="0.2">
      <c r="A636" s="1">
        <v>41899</v>
      </c>
      <c r="B636">
        <v>96.8626</v>
      </c>
      <c r="D636" s="1">
        <v>41899</v>
      </c>
      <c r="E636">
        <v>2001.57</v>
      </c>
    </row>
    <row r="637" spans="1:5" x14ac:dyDescent="0.2">
      <c r="A637" s="1">
        <v>41900</v>
      </c>
      <c r="B637">
        <v>97.062799999999996</v>
      </c>
      <c r="D637" s="1">
        <v>41900</v>
      </c>
      <c r="E637">
        <v>2011.36</v>
      </c>
    </row>
    <row r="638" spans="1:5" x14ac:dyDescent="0.2">
      <c r="A638" s="1">
        <v>41901</v>
      </c>
      <c r="B638">
        <v>96.2714</v>
      </c>
      <c r="D638" s="1">
        <v>41901</v>
      </c>
      <c r="E638">
        <v>2010.4</v>
      </c>
    </row>
    <row r="639" spans="1:5" x14ac:dyDescent="0.2">
      <c r="A639" s="1">
        <v>41904</v>
      </c>
      <c r="B639">
        <v>96.366699999999994</v>
      </c>
      <c r="D639" s="1">
        <v>41904</v>
      </c>
      <c r="E639">
        <v>1994.29</v>
      </c>
    </row>
    <row r="640" spans="1:5" x14ac:dyDescent="0.2">
      <c r="A640" s="1">
        <v>41905</v>
      </c>
      <c r="B640">
        <v>97.873400000000004</v>
      </c>
      <c r="D640" s="1">
        <v>41905</v>
      </c>
      <c r="E640">
        <v>1982.77</v>
      </c>
    </row>
    <row r="641" spans="1:5" x14ac:dyDescent="0.2">
      <c r="A641" s="1">
        <v>41906</v>
      </c>
      <c r="B641">
        <v>97.024699999999996</v>
      </c>
      <c r="D641" s="1">
        <v>41906</v>
      </c>
      <c r="E641">
        <v>1998.3</v>
      </c>
    </row>
    <row r="642" spans="1:5" x14ac:dyDescent="0.2">
      <c r="A642" s="1">
        <v>41907</v>
      </c>
      <c r="B642">
        <v>93.3249</v>
      </c>
      <c r="D642" s="1">
        <v>41907</v>
      </c>
      <c r="E642">
        <v>1965.99</v>
      </c>
    </row>
    <row r="643" spans="1:5" x14ac:dyDescent="0.2">
      <c r="A643" s="1">
        <v>41908</v>
      </c>
      <c r="B643">
        <v>96.071100000000001</v>
      </c>
      <c r="D643" s="1">
        <v>41908</v>
      </c>
      <c r="E643">
        <v>1982.85</v>
      </c>
    </row>
    <row r="644" spans="1:5" x14ac:dyDescent="0.2">
      <c r="A644" s="1">
        <v>41911</v>
      </c>
      <c r="B644">
        <v>95.460899999999995</v>
      </c>
      <c r="D644" s="1">
        <v>41911</v>
      </c>
      <c r="E644">
        <v>1977.8</v>
      </c>
    </row>
    <row r="645" spans="1:5" x14ac:dyDescent="0.2">
      <c r="A645" s="1">
        <v>41912</v>
      </c>
      <c r="B645">
        <v>96.071100000000001</v>
      </c>
      <c r="D645" s="1">
        <v>41912</v>
      </c>
      <c r="E645">
        <v>1972.29</v>
      </c>
    </row>
    <row r="646" spans="1:5" x14ac:dyDescent="0.2">
      <c r="A646" s="1">
        <v>41913</v>
      </c>
      <c r="B646">
        <v>94.573999999999998</v>
      </c>
      <c r="D646" s="1">
        <v>41913</v>
      </c>
      <c r="E646">
        <v>1946.16</v>
      </c>
    </row>
    <row r="647" spans="1:5" x14ac:dyDescent="0.2">
      <c r="A647" s="1">
        <v>41914</v>
      </c>
      <c r="B647">
        <v>95.260599999999997</v>
      </c>
      <c r="D647" s="1">
        <v>41914</v>
      </c>
      <c r="E647">
        <v>1946.17</v>
      </c>
    </row>
    <row r="648" spans="1:5" x14ac:dyDescent="0.2">
      <c r="A648" s="1">
        <v>41915</v>
      </c>
      <c r="B648">
        <v>94.993600000000001</v>
      </c>
      <c r="D648" s="1">
        <v>41915</v>
      </c>
      <c r="E648">
        <v>1967.9</v>
      </c>
    </row>
    <row r="649" spans="1:5" x14ac:dyDescent="0.2">
      <c r="A649" s="1">
        <v>41918</v>
      </c>
      <c r="B649">
        <v>94.993600000000001</v>
      </c>
      <c r="D649" s="1">
        <v>41918</v>
      </c>
      <c r="E649">
        <v>1964.82</v>
      </c>
    </row>
    <row r="650" spans="1:5" x14ac:dyDescent="0.2">
      <c r="A650" s="1">
        <v>41919</v>
      </c>
      <c r="B650">
        <v>94.164000000000001</v>
      </c>
      <c r="D650" s="1">
        <v>41919</v>
      </c>
      <c r="E650">
        <v>1935.1</v>
      </c>
    </row>
    <row r="651" spans="1:5" x14ac:dyDescent="0.2">
      <c r="A651" s="1">
        <v>41920</v>
      </c>
      <c r="B651">
        <v>96.118799999999993</v>
      </c>
      <c r="D651" s="1">
        <v>41920</v>
      </c>
      <c r="E651">
        <v>1968.89</v>
      </c>
    </row>
    <row r="652" spans="1:5" x14ac:dyDescent="0.2">
      <c r="A652" s="1">
        <v>41921</v>
      </c>
      <c r="B652">
        <v>96.328599999999994</v>
      </c>
      <c r="D652" s="1">
        <v>41921</v>
      </c>
      <c r="E652">
        <v>1928.21</v>
      </c>
    </row>
    <row r="653" spans="1:5" x14ac:dyDescent="0.2">
      <c r="A653" s="1">
        <v>41922</v>
      </c>
      <c r="B653">
        <v>96.052099999999996</v>
      </c>
      <c r="D653" s="1">
        <v>41922</v>
      </c>
      <c r="E653">
        <v>1906.13</v>
      </c>
    </row>
    <row r="654" spans="1:5" x14ac:dyDescent="0.2">
      <c r="A654" s="1">
        <v>41925</v>
      </c>
      <c r="B654">
        <v>95.174800000000005</v>
      </c>
      <c r="D654" s="1">
        <v>41925</v>
      </c>
      <c r="E654">
        <v>1874.74</v>
      </c>
    </row>
    <row r="655" spans="1:5" x14ac:dyDescent="0.2">
      <c r="A655" s="1">
        <v>41926</v>
      </c>
      <c r="B655">
        <v>94.164000000000001</v>
      </c>
      <c r="D655" s="1">
        <v>41926</v>
      </c>
      <c r="E655">
        <v>1877.7</v>
      </c>
    </row>
    <row r="656" spans="1:5" x14ac:dyDescent="0.2">
      <c r="A656" s="1">
        <v>41927</v>
      </c>
      <c r="B656">
        <v>93.010199999999998</v>
      </c>
      <c r="D656" s="1">
        <v>41927</v>
      </c>
      <c r="E656">
        <v>1862.49</v>
      </c>
    </row>
    <row r="657" spans="1:5" x14ac:dyDescent="0.2">
      <c r="A657" s="1">
        <v>41928</v>
      </c>
      <c r="B657">
        <v>91.789699999999996</v>
      </c>
      <c r="D657" s="1">
        <v>41928</v>
      </c>
      <c r="E657">
        <v>1862.76</v>
      </c>
    </row>
    <row r="658" spans="1:5" x14ac:dyDescent="0.2">
      <c r="A658" s="1">
        <v>41929</v>
      </c>
      <c r="B658">
        <v>93.134200000000007</v>
      </c>
      <c r="D658" s="1">
        <v>41929</v>
      </c>
      <c r="E658">
        <v>1886.76</v>
      </c>
    </row>
    <row r="659" spans="1:5" x14ac:dyDescent="0.2">
      <c r="A659" s="1">
        <v>41932</v>
      </c>
      <c r="B659">
        <v>95.127099999999999</v>
      </c>
      <c r="D659" s="1">
        <v>41932</v>
      </c>
      <c r="E659">
        <v>1904.01</v>
      </c>
    </row>
    <row r="660" spans="1:5" x14ac:dyDescent="0.2">
      <c r="A660" s="1">
        <v>41933</v>
      </c>
      <c r="B660">
        <v>97.711299999999994</v>
      </c>
      <c r="D660" s="1">
        <v>41933</v>
      </c>
      <c r="E660">
        <v>1941.28</v>
      </c>
    </row>
    <row r="661" spans="1:5" x14ac:dyDescent="0.2">
      <c r="A661" s="1">
        <v>41934</v>
      </c>
      <c r="B661">
        <v>98.207099999999997</v>
      </c>
      <c r="D661" s="1">
        <v>41934</v>
      </c>
      <c r="E661">
        <v>1927.11</v>
      </c>
    </row>
    <row r="662" spans="1:5" x14ac:dyDescent="0.2">
      <c r="A662" s="1">
        <v>41935</v>
      </c>
      <c r="B662">
        <v>99.961699999999993</v>
      </c>
      <c r="D662" s="1">
        <v>41935</v>
      </c>
      <c r="E662">
        <v>1950.82</v>
      </c>
    </row>
    <row r="663" spans="1:5" x14ac:dyDescent="0.2">
      <c r="A663" s="1">
        <v>41936</v>
      </c>
      <c r="B663">
        <v>100.3335</v>
      </c>
      <c r="D663" s="1">
        <v>41936</v>
      </c>
      <c r="E663">
        <v>1964.58</v>
      </c>
    </row>
    <row r="664" spans="1:5" x14ac:dyDescent="0.2">
      <c r="A664" s="1">
        <v>41939</v>
      </c>
      <c r="B664">
        <v>100.2287</v>
      </c>
      <c r="D664" s="1">
        <v>41939</v>
      </c>
      <c r="E664">
        <v>1961.63</v>
      </c>
    </row>
    <row r="665" spans="1:5" x14ac:dyDescent="0.2">
      <c r="A665" s="1">
        <v>41940</v>
      </c>
      <c r="B665">
        <v>101.783</v>
      </c>
      <c r="D665" s="1">
        <v>41940</v>
      </c>
      <c r="E665">
        <v>1985.05</v>
      </c>
    </row>
    <row r="666" spans="1:5" x14ac:dyDescent="0.2">
      <c r="A666" s="1">
        <v>41941</v>
      </c>
      <c r="B666">
        <v>102.35509999999999</v>
      </c>
      <c r="D666" s="1">
        <v>41941</v>
      </c>
      <c r="E666">
        <v>1982.3</v>
      </c>
    </row>
    <row r="667" spans="1:5" x14ac:dyDescent="0.2">
      <c r="A667" s="1">
        <v>41942</v>
      </c>
      <c r="B667">
        <v>102.01179999999999</v>
      </c>
      <c r="D667" s="1">
        <v>41942</v>
      </c>
      <c r="E667">
        <v>1994.65</v>
      </c>
    </row>
    <row r="668" spans="1:5" x14ac:dyDescent="0.2">
      <c r="A668" s="1">
        <v>41943</v>
      </c>
      <c r="B668">
        <v>102.98439999999999</v>
      </c>
      <c r="D668" s="1">
        <v>41943</v>
      </c>
      <c r="E668">
        <v>2018.05</v>
      </c>
    </row>
    <row r="669" spans="1:5" x14ac:dyDescent="0.2">
      <c r="A669" s="1">
        <v>41946</v>
      </c>
      <c r="B669">
        <v>104.3194</v>
      </c>
      <c r="D669" s="1">
        <v>41946</v>
      </c>
      <c r="E669">
        <v>2017.81</v>
      </c>
    </row>
    <row r="670" spans="1:5" x14ac:dyDescent="0.2">
      <c r="A670" s="1">
        <v>41947</v>
      </c>
      <c r="B670">
        <v>103.5566</v>
      </c>
      <c r="D670" s="1">
        <v>41947</v>
      </c>
      <c r="E670">
        <v>2012.1</v>
      </c>
    </row>
    <row r="671" spans="1:5" x14ac:dyDescent="0.2">
      <c r="A671" s="1">
        <v>41948</v>
      </c>
      <c r="B671">
        <v>103.8045</v>
      </c>
      <c r="D671" s="1">
        <v>41948</v>
      </c>
      <c r="E671">
        <v>2023.57</v>
      </c>
    </row>
    <row r="672" spans="1:5" x14ac:dyDescent="0.2">
      <c r="A672" s="1">
        <v>41949</v>
      </c>
      <c r="B672">
        <v>104.1014</v>
      </c>
      <c r="D672" s="1">
        <v>41949</v>
      </c>
      <c r="E672">
        <v>2031.21</v>
      </c>
    </row>
    <row r="673" spans="1:5" x14ac:dyDescent="0.2">
      <c r="A673" s="1">
        <v>41950</v>
      </c>
      <c r="B673">
        <v>104.39830000000001</v>
      </c>
      <c r="D673" s="1">
        <v>41950</v>
      </c>
      <c r="E673">
        <v>2031.92</v>
      </c>
    </row>
    <row r="674" spans="1:5" x14ac:dyDescent="0.2">
      <c r="A674" s="1">
        <v>41953</v>
      </c>
      <c r="B674">
        <v>104.2259</v>
      </c>
      <c r="D674" s="1">
        <v>41953</v>
      </c>
      <c r="E674">
        <v>2038.26</v>
      </c>
    </row>
    <row r="675" spans="1:5" x14ac:dyDescent="0.2">
      <c r="A675" s="1">
        <v>41954</v>
      </c>
      <c r="B675">
        <v>105.0591</v>
      </c>
      <c r="D675" s="1">
        <v>41954</v>
      </c>
      <c r="E675">
        <v>2039.68</v>
      </c>
    </row>
    <row r="676" spans="1:5" x14ac:dyDescent="0.2">
      <c r="A676" s="1">
        <v>41955</v>
      </c>
      <c r="B676">
        <v>106.54349999999999</v>
      </c>
      <c r="D676" s="1">
        <v>41955</v>
      </c>
      <c r="E676">
        <v>2038.25</v>
      </c>
    </row>
    <row r="677" spans="1:5" x14ac:dyDescent="0.2">
      <c r="A677" s="1">
        <v>41956</v>
      </c>
      <c r="B677">
        <v>108.0471</v>
      </c>
      <c r="D677" s="1">
        <v>41956</v>
      </c>
      <c r="E677">
        <v>2039.33</v>
      </c>
    </row>
    <row r="678" spans="1:5" x14ac:dyDescent="0.2">
      <c r="A678" s="1">
        <v>41957</v>
      </c>
      <c r="B678">
        <v>109.3496</v>
      </c>
      <c r="D678" s="1">
        <v>41957</v>
      </c>
      <c r="E678">
        <v>2039.82</v>
      </c>
    </row>
    <row r="679" spans="1:5" x14ac:dyDescent="0.2">
      <c r="A679" s="1">
        <v>41960</v>
      </c>
      <c r="B679">
        <v>109.16759999999999</v>
      </c>
      <c r="D679" s="1">
        <v>41960</v>
      </c>
      <c r="E679">
        <v>2041.32</v>
      </c>
    </row>
    <row r="680" spans="1:5" x14ac:dyDescent="0.2">
      <c r="A680" s="1">
        <v>41961</v>
      </c>
      <c r="B680">
        <v>110.58499999999999</v>
      </c>
      <c r="D680" s="1">
        <v>41961</v>
      </c>
      <c r="E680">
        <v>2051.8000000000002</v>
      </c>
    </row>
    <row r="681" spans="1:5" x14ac:dyDescent="0.2">
      <c r="A681" s="1">
        <v>41962</v>
      </c>
      <c r="B681">
        <v>109.8188</v>
      </c>
      <c r="D681" s="1">
        <v>41962</v>
      </c>
      <c r="E681">
        <v>2048.7199999999998</v>
      </c>
    </row>
    <row r="682" spans="1:5" x14ac:dyDescent="0.2">
      <c r="A682" s="1">
        <v>41963</v>
      </c>
      <c r="B682">
        <v>111.3895</v>
      </c>
      <c r="D682" s="1">
        <v>41963</v>
      </c>
      <c r="E682">
        <v>2052.75</v>
      </c>
    </row>
    <row r="683" spans="1:5" x14ac:dyDescent="0.2">
      <c r="A683" s="1">
        <v>41964</v>
      </c>
      <c r="B683">
        <v>111.5427</v>
      </c>
      <c r="D683" s="1">
        <v>41964</v>
      </c>
      <c r="E683">
        <v>2063.5</v>
      </c>
    </row>
    <row r="684" spans="1:5" x14ac:dyDescent="0.2">
      <c r="A684" s="1">
        <v>41967</v>
      </c>
      <c r="B684">
        <v>113.6065</v>
      </c>
      <c r="D684" s="1">
        <v>41967</v>
      </c>
      <c r="E684">
        <v>2069.41</v>
      </c>
    </row>
    <row r="685" spans="1:5" x14ac:dyDescent="0.2">
      <c r="A685" s="1">
        <v>41968</v>
      </c>
      <c r="B685">
        <v>112.6249</v>
      </c>
      <c r="D685" s="1">
        <v>41968</v>
      </c>
      <c r="E685">
        <v>2067.0300000000002</v>
      </c>
    </row>
    <row r="686" spans="1:5" x14ac:dyDescent="0.2">
      <c r="A686" s="1">
        <v>41969</v>
      </c>
      <c r="B686">
        <v>113.96559999999999</v>
      </c>
      <c r="D686" s="1">
        <v>41969</v>
      </c>
      <c r="E686">
        <v>2072.83</v>
      </c>
    </row>
    <row r="687" spans="1:5" x14ac:dyDescent="0.2">
      <c r="A687" s="1">
        <v>41971</v>
      </c>
      <c r="B687">
        <v>113.8986</v>
      </c>
      <c r="D687" s="1">
        <v>41971</v>
      </c>
      <c r="E687">
        <v>2067.56</v>
      </c>
    </row>
    <row r="688" spans="1:5" x14ac:dyDescent="0.2">
      <c r="A688" s="1">
        <v>41974</v>
      </c>
      <c r="B688">
        <v>110.20189999999999</v>
      </c>
      <c r="D688" s="1">
        <v>41974</v>
      </c>
      <c r="E688">
        <v>2053.44</v>
      </c>
    </row>
    <row r="689" spans="1:5" x14ac:dyDescent="0.2">
      <c r="A689" s="1">
        <v>41975</v>
      </c>
      <c r="B689">
        <v>109.7805</v>
      </c>
      <c r="D689" s="1">
        <v>41975</v>
      </c>
      <c r="E689">
        <v>2066.5500000000002</v>
      </c>
    </row>
    <row r="690" spans="1:5" x14ac:dyDescent="0.2">
      <c r="A690" s="1">
        <v>41976</v>
      </c>
      <c r="B690">
        <v>111.02549999999999</v>
      </c>
      <c r="D690" s="1">
        <v>41976</v>
      </c>
      <c r="E690">
        <v>2074.33</v>
      </c>
    </row>
    <row r="691" spans="1:5" x14ac:dyDescent="0.2">
      <c r="A691" s="1">
        <v>41977</v>
      </c>
      <c r="B691">
        <v>110.6041</v>
      </c>
      <c r="D691" s="1">
        <v>41977</v>
      </c>
      <c r="E691">
        <v>2071.92</v>
      </c>
    </row>
    <row r="692" spans="1:5" x14ac:dyDescent="0.2">
      <c r="A692" s="1">
        <v>41978</v>
      </c>
      <c r="B692">
        <v>110.1349</v>
      </c>
      <c r="D692" s="1">
        <v>41978</v>
      </c>
      <c r="E692">
        <v>2075.37</v>
      </c>
    </row>
    <row r="693" spans="1:5" x14ac:dyDescent="0.2">
      <c r="A693" s="1">
        <v>41981</v>
      </c>
      <c r="B693">
        <v>107.64490000000001</v>
      </c>
      <c r="D693" s="1">
        <v>41981</v>
      </c>
      <c r="E693">
        <v>2060.31</v>
      </c>
    </row>
    <row r="694" spans="1:5" x14ac:dyDescent="0.2">
      <c r="A694" s="1">
        <v>41982</v>
      </c>
      <c r="B694">
        <v>109.2921</v>
      </c>
      <c r="D694" s="1">
        <v>41982</v>
      </c>
      <c r="E694">
        <v>2059.8200000000002</v>
      </c>
    </row>
    <row r="695" spans="1:5" x14ac:dyDescent="0.2">
      <c r="A695" s="1">
        <v>41983</v>
      </c>
      <c r="B695">
        <v>107.2139</v>
      </c>
      <c r="D695" s="1">
        <v>41983</v>
      </c>
      <c r="E695">
        <v>2026.14</v>
      </c>
    </row>
    <row r="696" spans="1:5" x14ac:dyDescent="0.2">
      <c r="A696" s="1">
        <v>41984</v>
      </c>
      <c r="B696">
        <v>106.89790000000001</v>
      </c>
      <c r="D696" s="1">
        <v>41984</v>
      </c>
      <c r="E696">
        <v>2035.33</v>
      </c>
    </row>
    <row r="697" spans="1:5" x14ac:dyDescent="0.2">
      <c r="A697" s="1">
        <v>41985</v>
      </c>
      <c r="B697">
        <v>105.0878</v>
      </c>
      <c r="D697" s="1">
        <v>41985</v>
      </c>
      <c r="E697">
        <v>2002.33</v>
      </c>
    </row>
    <row r="698" spans="1:5" x14ac:dyDescent="0.2">
      <c r="A698" s="1">
        <v>41988</v>
      </c>
      <c r="B698">
        <v>103.6465</v>
      </c>
      <c r="D698" s="1">
        <v>41988</v>
      </c>
      <c r="E698">
        <v>1989.63</v>
      </c>
    </row>
    <row r="699" spans="1:5" x14ac:dyDescent="0.2">
      <c r="A699" s="1">
        <v>41989</v>
      </c>
      <c r="B699">
        <v>102.2291</v>
      </c>
      <c r="D699" s="1">
        <v>41989</v>
      </c>
      <c r="E699">
        <v>1972.74</v>
      </c>
    </row>
    <row r="700" spans="1:5" x14ac:dyDescent="0.2">
      <c r="A700" s="1">
        <v>41990</v>
      </c>
      <c r="B700">
        <v>104.7814</v>
      </c>
      <c r="D700" s="1">
        <v>41990</v>
      </c>
      <c r="E700">
        <v>2012.89</v>
      </c>
    </row>
    <row r="701" spans="1:5" x14ac:dyDescent="0.2">
      <c r="A701" s="1">
        <v>41991</v>
      </c>
      <c r="B701">
        <v>107.8843</v>
      </c>
      <c r="D701" s="1">
        <v>41991</v>
      </c>
      <c r="E701">
        <v>2061.23</v>
      </c>
    </row>
    <row r="702" spans="1:5" x14ac:dyDescent="0.2">
      <c r="A702" s="1">
        <v>41992</v>
      </c>
      <c r="B702">
        <v>107.05110000000001</v>
      </c>
      <c r="D702" s="1">
        <v>41992</v>
      </c>
      <c r="E702">
        <v>2070.65</v>
      </c>
    </row>
    <row r="703" spans="1:5" x14ac:dyDescent="0.2">
      <c r="A703" s="1">
        <v>41995</v>
      </c>
      <c r="B703">
        <v>108.16200000000001</v>
      </c>
      <c r="D703" s="1">
        <v>41995</v>
      </c>
      <c r="E703">
        <v>2078.54</v>
      </c>
    </row>
    <row r="704" spans="1:5" x14ac:dyDescent="0.2">
      <c r="A704" s="1">
        <v>41996</v>
      </c>
      <c r="B704">
        <v>107.77889999999999</v>
      </c>
      <c r="D704" s="1">
        <v>41996</v>
      </c>
      <c r="E704">
        <v>2082.17</v>
      </c>
    </row>
    <row r="705" spans="1:5" x14ac:dyDescent="0.2">
      <c r="A705" s="1">
        <v>41997</v>
      </c>
      <c r="B705">
        <v>107.2714</v>
      </c>
      <c r="D705" s="1">
        <v>41997</v>
      </c>
      <c r="E705">
        <v>2081.88</v>
      </c>
    </row>
    <row r="706" spans="1:5" x14ac:dyDescent="0.2">
      <c r="A706" s="1">
        <v>41999</v>
      </c>
      <c r="B706">
        <v>109.16759999999999</v>
      </c>
      <c r="D706" s="1">
        <v>41999</v>
      </c>
      <c r="E706">
        <v>2088.77</v>
      </c>
    </row>
    <row r="707" spans="1:5" x14ac:dyDescent="0.2">
      <c r="A707" s="1">
        <v>42002</v>
      </c>
      <c r="B707">
        <v>109.09099999999999</v>
      </c>
      <c r="D707" s="1">
        <v>42002</v>
      </c>
      <c r="E707">
        <v>2090.5700000000002</v>
      </c>
    </row>
    <row r="708" spans="1:5" x14ac:dyDescent="0.2">
      <c r="A708" s="1">
        <v>42003</v>
      </c>
      <c r="B708">
        <v>107.7598</v>
      </c>
      <c r="D708" s="1">
        <v>42003</v>
      </c>
      <c r="E708">
        <v>2080.35</v>
      </c>
    </row>
    <row r="709" spans="1:5" x14ac:dyDescent="0.2">
      <c r="A709" s="1">
        <v>42004</v>
      </c>
      <c r="B709">
        <v>105.7103</v>
      </c>
      <c r="D709" s="1">
        <v>42004</v>
      </c>
      <c r="E709">
        <v>2058.9</v>
      </c>
    </row>
    <row r="710" spans="1:5" x14ac:dyDescent="0.2">
      <c r="A710" s="1">
        <v>42006</v>
      </c>
      <c r="B710">
        <v>104.7047</v>
      </c>
      <c r="D710" s="1">
        <v>42006</v>
      </c>
      <c r="E710">
        <v>2058.1999999999998</v>
      </c>
    </row>
    <row r="711" spans="1:5" x14ac:dyDescent="0.2">
      <c r="A711" s="1">
        <v>42009</v>
      </c>
      <c r="B711">
        <v>101.755</v>
      </c>
      <c r="D711" s="1">
        <v>42009</v>
      </c>
      <c r="E711">
        <v>2020.58</v>
      </c>
    </row>
    <row r="712" spans="1:5" x14ac:dyDescent="0.2">
      <c r="A712" s="1">
        <v>42010</v>
      </c>
      <c r="B712">
        <v>101.7646</v>
      </c>
      <c r="D712" s="1">
        <v>42010</v>
      </c>
      <c r="E712">
        <v>2002.61</v>
      </c>
    </row>
    <row r="713" spans="1:5" x14ac:dyDescent="0.2">
      <c r="A713" s="1">
        <v>42011</v>
      </c>
      <c r="B713">
        <v>103.19159999999999</v>
      </c>
      <c r="D713" s="1">
        <v>42011</v>
      </c>
      <c r="E713">
        <v>2025.9</v>
      </c>
    </row>
    <row r="714" spans="1:5" x14ac:dyDescent="0.2">
      <c r="A714" s="1">
        <v>42012</v>
      </c>
      <c r="B714">
        <v>107.1564</v>
      </c>
      <c r="D714" s="1">
        <v>42012</v>
      </c>
      <c r="E714">
        <v>2062.14</v>
      </c>
    </row>
    <row r="715" spans="1:5" x14ac:dyDescent="0.2">
      <c r="A715" s="1">
        <v>42013</v>
      </c>
      <c r="B715">
        <v>107.2714</v>
      </c>
      <c r="D715" s="1">
        <v>42013</v>
      </c>
      <c r="E715">
        <v>2044.81</v>
      </c>
    </row>
    <row r="716" spans="1:5" x14ac:dyDescent="0.2">
      <c r="A716" s="1">
        <v>42016</v>
      </c>
      <c r="B716">
        <v>104.6281</v>
      </c>
      <c r="D716" s="1">
        <v>42016</v>
      </c>
      <c r="E716">
        <v>2028.26</v>
      </c>
    </row>
    <row r="717" spans="1:5" x14ac:dyDescent="0.2">
      <c r="A717" s="1">
        <v>42017</v>
      </c>
      <c r="B717">
        <v>105.55710000000001</v>
      </c>
      <c r="D717" s="1">
        <v>42017</v>
      </c>
      <c r="E717">
        <v>2023.03</v>
      </c>
    </row>
    <row r="718" spans="1:5" x14ac:dyDescent="0.2">
      <c r="A718" s="1">
        <v>42018</v>
      </c>
      <c r="B718">
        <v>105.1549</v>
      </c>
      <c r="D718" s="1">
        <v>42018</v>
      </c>
      <c r="E718">
        <v>2011.27</v>
      </c>
    </row>
    <row r="719" spans="1:5" x14ac:dyDescent="0.2">
      <c r="A719" s="1">
        <v>42019</v>
      </c>
      <c r="B719">
        <v>102.3009</v>
      </c>
      <c r="D719" s="1">
        <v>42019</v>
      </c>
      <c r="E719">
        <v>1992.67</v>
      </c>
    </row>
    <row r="720" spans="1:5" x14ac:dyDescent="0.2">
      <c r="A720" s="1">
        <v>42020</v>
      </c>
      <c r="B720">
        <v>101.506</v>
      </c>
      <c r="D720" s="1">
        <v>42020</v>
      </c>
      <c r="E720">
        <v>2019.42</v>
      </c>
    </row>
    <row r="721" spans="1:5" x14ac:dyDescent="0.2">
      <c r="A721" s="1">
        <v>42024</v>
      </c>
      <c r="B721">
        <v>104.12050000000001</v>
      </c>
      <c r="D721" s="1">
        <v>42024</v>
      </c>
      <c r="E721">
        <v>2022.55</v>
      </c>
    </row>
    <row r="722" spans="1:5" x14ac:dyDescent="0.2">
      <c r="A722" s="1">
        <v>42025</v>
      </c>
      <c r="B722">
        <v>104.91540000000001</v>
      </c>
      <c r="D722" s="1">
        <v>42025</v>
      </c>
      <c r="E722">
        <v>2032.12</v>
      </c>
    </row>
    <row r="723" spans="1:5" x14ac:dyDescent="0.2">
      <c r="A723" s="1">
        <v>42026</v>
      </c>
      <c r="B723">
        <v>107.64490000000001</v>
      </c>
      <c r="D723" s="1">
        <v>42026</v>
      </c>
      <c r="E723">
        <v>2063.15</v>
      </c>
    </row>
    <row r="724" spans="1:5" x14ac:dyDescent="0.2">
      <c r="A724" s="1">
        <v>42027</v>
      </c>
      <c r="B724">
        <v>108.2003</v>
      </c>
      <c r="D724" s="1">
        <v>42027</v>
      </c>
      <c r="E724">
        <v>2051.8200000000002</v>
      </c>
    </row>
    <row r="725" spans="1:5" x14ac:dyDescent="0.2">
      <c r="A725" s="1">
        <v>42030</v>
      </c>
      <c r="B725">
        <v>108.31529999999999</v>
      </c>
      <c r="D725" s="1">
        <v>42030</v>
      </c>
      <c r="E725">
        <v>2057.09</v>
      </c>
    </row>
    <row r="726" spans="1:5" x14ac:dyDescent="0.2">
      <c r="A726" s="1">
        <v>42031</v>
      </c>
      <c r="B726">
        <v>104.5228</v>
      </c>
      <c r="D726" s="1">
        <v>42031</v>
      </c>
      <c r="E726">
        <v>2029.55</v>
      </c>
    </row>
    <row r="727" spans="1:5" x14ac:dyDescent="0.2">
      <c r="A727" s="1">
        <v>42032</v>
      </c>
      <c r="B727">
        <v>110.4318</v>
      </c>
      <c r="D727" s="1">
        <v>42032</v>
      </c>
      <c r="E727">
        <v>2002.16</v>
      </c>
    </row>
    <row r="728" spans="1:5" x14ac:dyDescent="0.2">
      <c r="A728" s="1">
        <v>42033</v>
      </c>
      <c r="B728">
        <v>113.8699</v>
      </c>
      <c r="D728" s="1">
        <v>42033</v>
      </c>
      <c r="E728">
        <v>2021.25</v>
      </c>
    </row>
    <row r="729" spans="1:5" x14ac:dyDescent="0.2">
      <c r="A729" s="1">
        <v>42034</v>
      </c>
      <c r="B729">
        <v>112.20350000000001</v>
      </c>
      <c r="D729" s="1">
        <v>42034</v>
      </c>
      <c r="E729">
        <v>1994.99</v>
      </c>
    </row>
    <row r="730" spans="1:5" x14ac:dyDescent="0.2">
      <c r="A730" s="1">
        <v>42037</v>
      </c>
      <c r="B730">
        <v>113.6113</v>
      </c>
      <c r="D730" s="1">
        <v>42037</v>
      </c>
      <c r="E730">
        <v>2020.85</v>
      </c>
    </row>
    <row r="731" spans="1:5" x14ac:dyDescent="0.2">
      <c r="A731" s="1">
        <v>42038</v>
      </c>
      <c r="B731">
        <v>113.6305</v>
      </c>
      <c r="D731" s="1">
        <v>42038</v>
      </c>
      <c r="E731">
        <v>2050.0300000000002</v>
      </c>
    </row>
    <row r="732" spans="1:5" x14ac:dyDescent="0.2">
      <c r="A732" s="1">
        <v>42039</v>
      </c>
      <c r="B732">
        <v>114.502</v>
      </c>
      <c r="D732" s="1">
        <v>42039</v>
      </c>
      <c r="E732">
        <v>2041.51</v>
      </c>
    </row>
    <row r="733" spans="1:5" x14ac:dyDescent="0.2">
      <c r="A733" s="1">
        <v>42040</v>
      </c>
      <c r="B733">
        <v>115.3192</v>
      </c>
      <c r="D733" s="1">
        <v>42040</v>
      </c>
      <c r="E733">
        <v>2062.52</v>
      </c>
    </row>
    <row r="734" spans="1:5" x14ac:dyDescent="0.2">
      <c r="A734" s="1">
        <v>42041</v>
      </c>
      <c r="B734">
        <v>114.3481</v>
      </c>
      <c r="D734" s="1">
        <v>42041</v>
      </c>
      <c r="E734">
        <v>2055.4699999999998</v>
      </c>
    </row>
    <row r="735" spans="1:5" x14ac:dyDescent="0.2">
      <c r="A735" s="1">
        <v>42044</v>
      </c>
      <c r="B735">
        <v>115.10769999999999</v>
      </c>
      <c r="D735" s="1">
        <v>42044</v>
      </c>
      <c r="E735">
        <v>2046.74</v>
      </c>
    </row>
    <row r="736" spans="1:5" x14ac:dyDescent="0.2">
      <c r="A736" s="1">
        <v>42045</v>
      </c>
      <c r="B736">
        <v>117.31910000000001</v>
      </c>
      <c r="D736" s="1">
        <v>42045</v>
      </c>
      <c r="E736">
        <v>2068.59</v>
      </c>
    </row>
    <row r="737" spans="1:5" x14ac:dyDescent="0.2">
      <c r="A737" s="1">
        <v>42046</v>
      </c>
      <c r="B737">
        <v>120.0689</v>
      </c>
      <c r="D737" s="1">
        <v>42046</v>
      </c>
      <c r="E737">
        <v>2068.5300000000002</v>
      </c>
    </row>
    <row r="738" spans="1:5" x14ac:dyDescent="0.2">
      <c r="A738" s="1">
        <v>42047</v>
      </c>
      <c r="B738">
        <v>121.58799999999999</v>
      </c>
      <c r="D738" s="1">
        <v>42047</v>
      </c>
      <c r="E738">
        <v>2088.48</v>
      </c>
    </row>
    <row r="739" spans="1:5" x14ac:dyDescent="0.2">
      <c r="A739" s="1">
        <v>42048</v>
      </c>
      <c r="B739">
        <v>122.1841</v>
      </c>
      <c r="D739" s="1">
        <v>42048</v>
      </c>
      <c r="E739">
        <v>2096.9899999999998</v>
      </c>
    </row>
    <row r="740" spans="1:5" x14ac:dyDescent="0.2">
      <c r="A740" s="1">
        <v>42052</v>
      </c>
      <c r="B740">
        <v>122.90519999999999</v>
      </c>
      <c r="D740" s="1">
        <v>42052</v>
      </c>
      <c r="E740">
        <v>2100.34</v>
      </c>
    </row>
    <row r="741" spans="1:5" x14ac:dyDescent="0.2">
      <c r="A741" s="1">
        <v>42053</v>
      </c>
      <c r="B741">
        <v>123.7561</v>
      </c>
      <c r="D741" s="1">
        <v>42053</v>
      </c>
      <c r="E741">
        <v>2099.6799999999998</v>
      </c>
    </row>
    <row r="742" spans="1:5" x14ac:dyDescent="0.2">
      <c r="A742" s="1">
        <v>42054</v>
      </c>
      <c r="B742">
        <v>123.5014</v>
      </c>
      <c r="D742" s="1">
        <v>42054</v>
      </c>
      <c r="E742">
        <v>2097.4499999999998</v>
      </c>
    </row>
    <row r="743" spans="1:5" x14ac:dyDescent="0.2">
      <c r="A743" s="1">
        <v>42055</v>
      </c>
      <c r="B743">
        <v>124.5061</v>
      </c>
      <c r="D743" s="1">
        <v>42055</v>
      </c>
      <c r="E743">
        <v>2110.3000000000002</v>
      </c>
    </row>
    <row r="744" spans="1:5" x14ac:dyDescent="0.2">
      <c r="A744" s="1">
        <v>42058</v>
      </c>
      <c r="B744">
        <v>127.87609999999999</v>
      </c>
      <c r="D744" s="1">
        <v>42058</v>
      </c>
      <c r="E744">
        <v>2109.66</v>
      </c>
    </row>
    <row r="745" spans="1:5" x14ac:dyDescent="0.2">
      <c r="A745" s="1">
        <v>42059</v>
      </c>
      <c r="B745">
        <v>127.078</v>
      </c>
      <c r="D745" s="1">
        <v>42059</v>
      </c>
      <c r="E745">
        <v>2115.48</v>
      </c>
    </row>
    <row r="746" spans="1:5" x14ac:dyDescent="0.2">
      <c r="A746" s="1">
        <v>42060</v>
      </c>
      <c r="B746">
        <v>123.8283</v>
      </c>
      <c r="D746" s="1">
        <v>42060</v>
      </c>
      <c r="E746">
        <v>2113.86</v>
      </c>
    </row>
    <row r="747" spans="1:5" x14ac:dyDescent="0.2">
      <c r="A747" s="1">
        <v>42061</v>
      </c>
      <c r="B747">
        <v>125.3907</v>
      </c>
      <c r="D747" s="1">
        <v>42061</v>
      </c>
      <c r="E747">
        <v>2110.7399999999998</v>
      </c>
    </row>
    <row r="748" spans="1:5" x14ac:dyDescent="0.2">
      <c r="A748" s="1">
        <v>42062</v>
      </c>
      <c r="B748">
        <v>123.511</v>
      </c>
      <c r="D748" s="1">
        <v>42062</v>
      </c>
      <c r="E748">
        <v>2104.5</v>
      </c>
    </row>
    <row r="749" spans="1:5" x14ac:dyDescent="0.2">
      <c r="A749" s="1">
        <v>42065</v>
      </c>
      <c r="B749">
        <v>124.11669999999999</v>
      </c>
      <c r="D749" s="1">
        <v>42065</v>
      </c>
      <c r="E749">
        <v>2117.39</v>
      </c>
    </row>
    <row r="750" spans="1:5" x14ac:dyDescent="0.2">
      <c r="A750" s="1">
        <v>42066</v>
      </c>
      <c r="B750">
        <v>124.3763</v>
      </c>
      <c r="D750" s="1">
        <v>42066</v>
      </c>
      <c r="E750">
        <v>2107.7800000000002</v>
      </c>
    </row>
    <row r="751" spans="1:5" x14ac:dyDescent="0.2">
      <c r="A751" s="1">
        <v>42067</v>
      </c>
      <c r="B751">
        <v>123.5879</v>
      </c>
      <c r="D751" s="1">
        <v>42067</v>
      </c>
      <c r="E751">
        <v>2098.5300000000002</v>
      </c>
    </row>
    <row r="752" spans="1:5" x14ac:dyDescent="0.2">
      <c r="A752" s="1">
        <v>42068</v>
      </c>
      <c r="B752">
        <v>121.54</v>
      </c>
      <c r="D752" s="1">
        <v>42068</v>
      </c>
      <c r="E752">
        <v>2101.04</v>
      </c>
    </row>
    <row r="753" spans="1:5" x14ac:dyDescent="0.2">
      <c r="A753" s="1">
        <v>42069</v>
      </c>
      <c r="B753">
        <v>121.7226</v>
      </c>
      <c r="D753" s="1">
        <v>42069</v>
      </c>
      <c r="E753">
        <v>2071.2600000000002</v>
      </c>
    </row>
    <row r="754" spans="1:5" x14ac:dyDescent="0.2">
      <c r="A754" s="1">
        <v>42072</v>
      </c>
      <c r="B754">
        <v>122.2418</v>
      </c>
      <c r="D754" s="1">
        <v>42072</v>
      </c>
      <c r="E754">
        <v>2079.4299999999998</v>
      </c>
    </row>
    <row r="755" spans="1:5" x14ac:dyDescent="0.2">
      <c r="A755" s="1">
        <v>42073</v>
      </c>
      <c r="B755">
        <v>119.7131</v>
      </c>
      <c r="D755" s="1">
        <v>42073</v>
      </c>
      <c r="E755">
        <v>2044.16</v>
      </c>
    </row>
    <row r="756" spans="1:5" x14ac:dyDescent="0.2">
      <c r="A756" s="1">
        <v>42074</v>
      </c>
      <c r="B756">
        <v>117.53060000000001</v>
      </c>
      <c r="D756" s="1">
        <v>42074</v>
      </c>
      <c r="E756">
        <v>2040.24</v>
      </c>
    </row>
    <row r="757" spans="1:5" x14ac:dyDescent="0.2">
      <c r="A757" s="1">
        <v>42075</v>
      </c>
      <c r="B757">
        <v>119.6555</v>
      </c>
      <c r="D757" s="1">
        <v>42075</v>
      </c>
      <c r="E757">
        <v>2065.9499999999998</v>
      </c>
    </row>
    <row r="758" spans="1:5" x14ac:dyDescent="0.2">
      <c r="A758" s="1">
        <v>42076</v>
      </c>
      <c r="B758">
        <v>118.82859999999999</v>
      </c>
      <c r="D758" s="1">
        <v>42076</v>
      </c>
      <c r="E758">
        <v>2053.4</v>
      </c>
    </row>
    <row r="759" spans="1:5" x14ac:dyDescent="0.2">
      <c r="A759" s="1">
        <v>42079</v>
      </c>
      <c r="B759">
        <v>120.1362</v>
      </c>
      <c r="D759" s="1">
        <v>42079</v>
      </c>
      <c r="E759">
        <v>2081.19</v>
      </c>
    </row>
    <row r="760" spans="1:5" x14ac:dyDescent="0.2">
      <c r="A760" s="1">
        <v>42080</v>
      </c>
      <c r="B760">
        <v>122.14570000000001</v>
      </c>
      <c r="D760" s="1">
        <v>42080</v>
      </c>
      <c r="E760">
        <v>2074.2800000000002</v>
      </c>
    </row>
    <row r="761" spans="1:5" x14ac:dyDescent="0.2">
      <c r="A761" s="1">
        <v>42081</v>
      </c>
      <c r="B761">
        <v>123.5206</v>
      </c>
      <c r="D761" s="1">
        <v>42081</v>
      </c>
      <c r="E761">
        <v>2099.5</v>
      </c>
    </row>
    <row r="762" spans="1:5" x14ac:dyDescent="0.2">
      <c r="A762" s="1">
        <v>42082</v>
      </c>
      <c r="B762">
        <v>122.58320000000001</v>
      </c>
      <c r="D762" s="1">
        <v>42082</v>
      </c>
      <c r="E762">
        <v>2089.27</v>
      </c>
    </row>
    <row r="763" spans="1:5" x14ac:dyDescent="0.2">
      <c r="A763" s="1">
        <v>42083</v>
      </c>
      <c r="B763">
        <v>121.0496</v>
      </c>
      <c r="D763" s="1">
        <v>42083</v>
      </c>
      <c r="E763">
        <v>2108.1</v>
      </c>
    </row>
    <row r="764" spans="1:5" x14ac:dyDescent="0.2">
      <c r="A764" s="1">
        <v>42086</v>
      </c>
      <c r="B764">
        <v>122.3091</v>
      </c>
      <c r="D764" s="1">
        <v>42086</v>
      </c>
      <c r="E764">
        <v>2104.42</v>
      </c>
    </row>
    <row r="765" spans="1:5" x14ac:dyDescent="0.2">
      <c r="A765" s="1">
        <v>42087</v>
      </c>
      <c r="B765">
        <v>121.8092</v>
      </c>
      <c r="D765" s="1">
        <v>42087</v>
      </c>
      <c r="E765">
        <v>2091.5</v>
      </c>
    </row>
    <row r="766" spans="1:5" x14ac:dyDescent="0.2">
      <c r="A766" s="1">
        <v>42088</v>
      </c>
      <c r="B766">
        <v>118.6267</v>
      </c>
      <c r="D766" s="1">
        <v>42088</v>
      </c>
      <c r="E766">
        <v>2061.0500000000002</v>
      </c>
    </row>
    <row r="767" spans="1:5" x14ac:dyDescent="0.2">
      <c r="A767" s="1">
        <v>42089</v>
      </c>
      <c r="B767">
        <v>119.45359999999999</v>
      </c>
      <c r="D767" s="1">
        <v>42089</v>
      </c>
      <c r="E767">
        <v>2056.15</v>
      </c>
    </row>
    <row r="768" spans="1:5" x14ac:dyDescent="0.2">
      <c r="A768" s="1">
        <v>42090</v>
      </c>
      <c r="B768">
        <v>118.5017</v>
      </c>
      <c r="D768" s="1">
        <v>42090</v>
      </c>
      <c r="E768">
        <v>2061.02</v>
      </c>
    </row>
    <row r="769" spans="1:5" x14ac:dyDescent="0.2">
      <c r="A769" s="1">
        <v>42093</v>
      </c>
      <c r="B769">
        <v>121.50149999999999</v>
      </c>
      <c r="D769" s="1">
        <v>42093</v>
      </c>
      <c r="E769">
        <v>2086.2399999999998</v>
      </c>
    </row>
    <row r="770" spans="1:5" x14ac:dyDescent="0.2">
      <c r="A770" s="1">
        <v>42094</v>
      </c>
      <c r="B770">
        <v>119.6362</v>
      </c>
      <c r="D770" s="1">
        <v>42094</v>
      </c>
      <c r="E770">
        <v>2067.89</v>
      </c>
    </row>
    <row r="771" spans="1:5" x14ac:dyDescent="0.2">
      <c r="A771" s="1">
        <v>42095</v>
      </c>
      <c r="B771">
        <v>119.4632</v>
      </c>
      <c r="D771" s="1">
        <v>42095</v>
      </c>
      <c r="E771">
        <v>2059.69</v>
      </c>
    </row>
    <row r="772" spans="1:5" x14ac:dyDescent="0.2">
      <c r="A772" s="1">
        <v>42096</v>
      </c>
      <c r="B772">
        <v>120.4919</v>
      </c>
      <c r="D772" s="1">
        <v>42096</v>
      </c>
      <c r="E772">
        <v>2066.96</v>
      </c>
    </row>
    <row r="773" spans="1:5" x14ac:dyDescent="0.2">
      <c r="A773" s="1">
        <v>42100</v>
      </c>
      <c r="B773">
        <v>122.44370000000001</v>
      </c>
      <c r="D773" s="1">
        <v>42100</v>
      </c>
      <c r="E773">
        <v>2080.62</v>
      </c>
    </row>
    <row r="774" spans="1:5" x14ac:dyDescent="0.2">
      <c r="A774" s="1">
        <v>42101</v>
      </c>
      <c r="B774">
        <v>121.1554</v>
      </c>
      <c r="D774" s="1">
        <v>42101</v>
      </c>
      <c r="E774">
        <v>2076.33</v>
      </c>
    </row>
    <row r="775" spans="1:5" x14ac:dyDescent="0.2">
      <c r="A775" s="1">
        <v>42102</v>
      </c>
      <c r="B775">
        <v>120.7612</v>
      </c>
      <c r="D775" s="1">
        <v>42102</v>
      </c>
      <c r="E775">
        <v>2081.9</v>
      </c>
    </row>
    <row r="776" spans="1:5" x14ac:dyDescent="0.2">
      <c r="A776" s="1">
        <v>42103</v>
      </c>
      <c r="B776">
        <v>121.6842</v>
      </c>
      <c r="D776" s="1">
        <v>42103</v>
      </c>
      <c r="E776">
        <v>2091.1799999999998</v>
      </c>
    </row>
    <row r="777" spans="1:5" x14ac:dyDescent="0.2">
      <c r="A777" s="1">
        <v>42104</v>
      </c>
      <c r="B777">
        <v>122.2034</v>
      </c>
      <c r="D777" s="1">
        <v>42104</v>
      </c>
      <c r="E777">
        <v>2102.06</v>
      </c>
    </row>
    <row r="778" spans="1:5" x14ac:dyDescent="0.2">
      <c r="A778" s="1">
        <v>42107</v>
      </c>
      <c r="B778">
        <v>121.96299999999999</v>
      </c>
      <c r="D778" s="1">
        <v>42107</v>
      </c>
      <c r="E778">
        <v>2092.4299999999998</v>
      </c>
    </row>
    <row r="779" spans="1:5" x14ac:dyDescent="0.2">
      <c r="A779" s="1">
        <v>42108</v>
      </c>
      <c r="B779">
        <v>121.4342</v>
      </c>
      <c r="D779" s="1">
        <v>42108</v>
      </c>
      <c r="E779">
        <v>2095.84</v>
      </c>
    </row>
    <row r="780" spans="1:5" x14ac:dyDescent="0.2">
      <c r="A780" s="1">
        <v>42109</v>
      </c>
      <c r="B780">
        <v>121.89570000000001</v>
      </c>
      <c r="D780" s="1">
        <v>42109</v>
      </c>
      <c r="E780">
        <v>2106.63</v>
      </c>
    </row>
    <row r="781" spans="1:5" x14ac:dyDescent="0.2">
      <c r="A781" s="1">
        <v>42110</v>
      </c>
      <c r="B781">
        <v>121.3092</v>
      </c>
      <c r="D781" s="1">
        <v>42110</v>
      </c>
      <c r="E781">
        <v>2104.9899999999998</v>
      </c>
    </row>
    <row r="782" spans="1:5" x14ac:dyDescent="0.2">
      <c r="A782" s="1">
        <v>42111</v>
      </c>
      <c r="B782">
        <v>119.9439</v>
      </c>
      <c r="D782" s="1">
        <v>42111</v>
      </c>
      <c r="E782">
        <v>2081.1799999999998</v>
      </c>
    </row>
    <row r="783" spans="1:5" x14ac:dyDescent="0.2">
      <c r="A783" s="1">
        <v>42114</v>
      </c>
      <c r="B783">
        <v>122.6841</v>
      </c>
      <c r="D783" s="1">
        <v>42114</v>
      </c>
      <c r="E783">
        <v>2100.4</v>
      </c>
    </row>
    <row r="784" spans="1:5" x14ac:dyDescent="0.2">
      <c r="A784" s="1">
        <v>42115</v>
      </c>
      <c r="B784">
        <v>122.02070000000001</v>
      </c>
      <c r="D784" s="1">
        <v>42115</v>
      </c>
      <c r="E784">
        <v>2097.29</v>
      </c>
    </row>
    <row r="785" spans="1:5" x14ac:dyDescent="0.2">
      <c r="A785" s="1">
        <v>42116</v>
      </c>
      <c r="B785">
        <v>123.6648</v>
      </c>
      <c r="D785" s="1">
        <v>42116</v>
      </c>
      <c r="E785">
        <v>2107.96</v>
      </c>
    </row>
    <row r="786" spans="1:5" x14ac:dyDescent="0.2">
      <c r="A786" s="1">
        <v>42117</v>
      </c>
      <c r="B786">
        <v>124.67440000000001</v>
      </c>
      <c r="D786" s="1">
        <v>42117</v>
      </c>
      <c r="E786">
        <v>2112.9299999999998</v>
      </c>
    </row>
    <row r="787" spans="1:5" x14ac:dyDescent="0.2">
      <c r="A787" s="1">
        <v>42118</v>
      </c>
      <c r="B787">
        <v>125.26090000000001</v>
      </c>
      <c r="D787" s="1">
        <v>42118</v>
      </c>
      <c r="E787">
        <v>2117.69</v>
      </c>
    </row>
    <row r="788" spans="1:5" x14ac:dyDescent="0.2">
      <c r="A788" s="1">
        <v>42121</v>
      </c>
      <c r="B788">
        <v>127.5395</v>
      </c>
      <c r="D788" s="1">
        <v>42121</v>
      </c>
      <c r="E788">
        <v>2108.92</v>
      </c>
    </row>
    <row r="789" spans="1:5" x14ac:dyDescent="0.2">
      <c r="A789" s="1">
        <v>42122</v>
      </c>
      <c r="B789">
        <v>125.5301</v>
      </c>
      <c r="D789" s="1">
        <v>42122</v>
      </c>
      <c r="E789">
        <v>2114.7600000000002</v>
      </c>
    </row>
    <row r="790" spans="1:5" x14ac:dyDescent="0.2">
      <c r="A790" s="1">
        <v>42123</v>
      </c>
      <c r="B790">
        <v>123.684</v>
      </c>
      <c r="D790" s="1">
        <v>42123</v>
      </c>
      <c r="E790">
        <v>2106.85</v>
      </c>
    </row>
    <row r="791" spans="1:5" x14ac:dyDescent="0.2">
      <c r="A791" s="1">
        <v>42124</v>
      </c>
      <c r="B791">
        <v>120.32850000000001</v>
      </c>
      <c r="D791" s="1">
        <v>42124</v>
      </c>
      <c r="E791">
        <v>2085.5100000000002</v>
      </c>
    </row>
    <row r="792" spans="1:5" x14ac:dyDescent="0.2">
      <c r="A792" s="1">
        <v>42125</v>
      </c>
      <c r="B792">
        <v>123.9821</v>
      </c>
      <c r="D792" s="1">
        <v>42125</v>
      </c>
      <c r="E792">
        <v>2108.29</v>
      </c>
    </row>
    <row r="793" spans="1:5" x14ac:dyDescent="0.2">
      <c r="A793" s="1">
        <v>42128</v>
      </c>
      <c r="B793">
        <v>123.74169999999999</v>
      </c>
      <c r="D793" s="1">
        <v>42128</v>
      </c>
      <c r="E793">
        <v>2114.4899999999998</v>
      </c>
    </row>
    <row r="794" spans="1:5" x14ac:dyDescent="0.2">
      <c r="A794" s="1">
        <v>42129</v>
      </c>
      <c r="B794">
        <v>120.95350000000001</v>
      </c>
      <c r="D794" s="1">
        <v>42129</v>
      </c>
      <c r="E794">
        <v>2089.46</v>
      </c>
    </row>
    <row r="795" spans="1:5" x14ac:dyDescent="0.2">
      <c r="A795" s="1">
        <v>42130</v>
      </c>
      <c r="B795">
        <v>120.1939</v>
      </c>
      <c r="D795" s="1">
        <v>42130</v>
      </c>
      <c r="E795">
        <v>2080.15</v>
      </c>
    </row>
    <row r="796" spans="1:5" x14ac:dyDescent="0.2">
      <c r="A796" s="1">
        <v>42131</v>
      </c>
      <c r="B796">
        <v>120.93729999999999</v>
      </c>
      <c r="D796" s="1">
        <v>42131</v>
      </c>
      <c r="E796">
        <v>2088</v>
      </c>
    </row>
    <row r="797" spans="1:5" x14ac:dyDescent="0.2">
      <c r="A797" s="1">
        <v>42132</v>
      </c>
      <c r="B797">
        <v>123.2159</v>
      </c>
      <c r="D797" s="1">
        <v>42132</v>
      </c>
      <c r="E797">
        <v>2116.1</v>
      </c>
    </row>
    <row r="798" spans="1:5" x14ac:dyDescent="0.2">
      <c r="A798" s="1">
        <v>42135</v>
      </c>
      <c r="B798">
        <v>121.9607</v>
      </c>
      <c r="D798" s="1">
        <v>42135</v>
      </c>
      <c r="E798">
        <v>2105.33</v>
      </c>
    </row>
    <row r="799" spans="1:5" x14ac:dyDescent="0.2">
      <c r="A799" s="1">
        <v>42136</v>
      </c>
      <c r="B799">
        <v>121.5214</v>
      </c>
      <c r="D799" s="1">
        <v>42136</v>
      </c>
      <c r="E799">
        <v>2099.12</v>
      </c>
    </row>
    <row r="800" spans="1:5" x14ac:dyDescent="0.2">
      <c r="A800" s="1">
        <v>42137</v>
      </c>
      <c r="B800">
        <v>121.6614</v>
      </c>
      <c r="D800" s="1">
        <v>42137</v>
      </c>
      <c r="E800">
        <v>2098.48</v>
      </c>
    </row>
    <row r="801" spans="1:5" x14ac:dyDescent="0.2">
      <c r="A801" s="1">
        <v>42138</v>
      </c>
      <c r="B801">
        <v>124.5</v>
      </c>
      <c r="D801" s="1">
        <v>42138</v>
      </c>
      <c r="E801">
        <v>2121.1</v>
      </c>
    </row>
    <row r="802" spans="1:5" x14ac:dyDescent="0.2">
      <c r="A802" s="1">
        <v>42139</v>
      </c>
      <c r="B802">
        <v>124.3262</v>
      </c>
      <c r="D802" s="1">
        <v>42139</v>
      </c>
      <c r="E802">
        <v>2122.73</v>
      </c>
    </row>
    <row r="803" spans="1:5" x14ac:dyDescent="0.2">
      <c r="A803" s="1">
        <v>42142</v>
      </c>
      <c r="B803">
        <v>125.6972</v>
      </c>
      <c r="D803" s="1">
        <v>42142</v>
      </c>
      <c r="E803">
        <v>2129.1999999999998</v>
      </c>
    </row>
    <row r="804" spans="1:5" x14ac:dyDescent="0.2">
      <c r="A804" s="1">
        <v>42143</v>
      </c>
      <c r="B804">
        <v>125.5813</v>
      </c>
      <c r="D804" s="1">
        <v>42143</v>
      </c>
      <c r="E804">
        <v>2127.83</v>
      </c>
    </row>
    <row r="805" spans="1:5" x14ac:dyDescent="0.2">
      <c r="A805" s="1">
        <v>42144</v>
      </c>
      <c r="B805">
        <v>125.57170000000001</v>
      </c>
      <c r="D805" s="1">
        <v>42144</v>
      </c>
      <c r="E805">
        <v>2125.85</v>
      </c>
    </row>
    <row r="806" spans="1:5" x14ac:dyDescent="0.2">
      <c r="A806" s="1">
        <v>42145</v>
      </c>
      <c r="B806">
        <v>126.8558</v>
      </c>
      <c r="D806" s="1">
        <v>42145</v>
      </c>
      <c r="E806">
        <v>2130.8200000000002</v>
      </c>
    </row>
    <row r="807" spans="1:5" x14ac:dyDescent="0.2">
      <c r="A807" s="1">
        <v>42146</v>
      </c>
      <c r="B807">
        <v>127.9661</v>
      </c>
      <c r="D807" s="1">
        <v>42146</v>
      </c>
      <c r="E807">
        <v>2126.06</v>
      </c>
    </row>
    <row r="808" spans="1:5" x14ac:dyDescent="0.2">
      <c r="A808" s="1">
        <v>42150</v>
      </c>
      <c r="B808">
        <v>125.1469</v>
      </c>
      <c r="D808" s="1">
        <v>42150</v>
      </c>
      <c r="E808">
        <v>2104.1999999999998</v>
      </c>
    </row>
    <row r="809" spans="1:5" x14ac:dyDescent="0.2">
      <c r="A809" s="1">
        <v>42151</v>
      </c>
      <c r="B809">
        <v>127.48820000000001</v>
      </c>
      <c r="D809" s="1">
        <v>42151</v>
      </c>
      <c r="E809">
        <v>2123.48</v>
      </c>
    </row>
    <row r="810" spans="1:5" x14ac:dyDescent="0.2">
      <c r="A810" s="1">
        <v>42152</v>
      </c>
      <c r="B810">
        <v>127.2323</v>
      </c>
      <c r="D810" s="1">
        <v>42152</v>
      </c>
      <c r="E810">
        <v>2120.79</v>
      </c>
    </row>
    <row r="811" spans="1:5" x14ac:dyDescent="0.2">
      <c r="A811" s="1">
        <v>42153</v>
      </c>
      <c r="B811">
        <v>125.7841</v>
      </c>
      <c r="D811" s="1">
        <v>42153</v>
      </c>
      <c r="E811">
        <v>2107.39</v>
      </c>
    </row>
    <row r="812" spans="1:5" x14ac:dyDescent="0.2">
      <c r="A812" s="1">
        <v>42156</v>
      </c>
      <c r="B812">
        <v>126.0303</v>
      </c>
      <c r="D812" s="1">
        <v>42156</v>
      </c>
      <c r="E812">
        <v>2111.73</v>
      </c>
    </row>
    <row r="813" spans="1:5" x14ac:dyDescent="0.2">
      <c r="A813" s="1">
        <v>42157</v>
      </c>
      <c r="B813">
        <v>125.4751</v>
      </c>
      <c r="D813" s="1">
        <v>42157</v>
      </c>
      <c r="E813">
        <v>2109.6</v>
      </c>
    </row>
    <row r="814" spans="1:5" x14ac:dyDescent="0.2">
      <c r="A814" s="1">
        <v>42158</v>
      </c>
      <c r="B814">
        <v>125.6296</v>
      </c>
      <c r="D814" s="1">
        <v>42158</v>
      </c>
      <c r="E814">
        <v>2114.0700000000002</v>
      </c>
    </row>
    <row r="815" spans="1:5" x14ac:dyDescent="0.2">
      <c r="A815" s="1">
        <v>42159</v>
      </c>
      <c r="B815">
        <v>124.89579999999999</v>
      </c>
      <c r="D815" s="1">
        <v>42159</v>
      </c>
      <c r="E815">
        <v>2095.84</v>
      </c>
    </row>
    <row r="816" spans="1:5" x14ac:dyDescent="0.2">
      <c r="A816" s="1">
        <v>42160</v>
      </c>
      <c r="B816">
        <v>124.2103</v>
      </c>
      <c r="D816" s="1">
        <v>42160</v>
      </c>
      <c r="E816">
        <v>2092.83</v>
      </c>
    </row>
    <row r="817" spans="1:5" x14ac:dyDescent="0.2">
      <c r="A817" s="1">
        <v>42163</v>
      </c>
      <c r="B817">
        <v>123.3897</v>
      </c>
      <c r="D817" s="1">
        <v>42163</v>
      </c>
      <c r="E817">
        <v>2079.2800000000002</v>
      </c>
    </row>
    <row r="818" spans="1:5" x14ac:dyDescent="0.2">
      <c r="A818" s="1">
        <v>42164</v>
      </c>
      <c r="B818">
        <v>123.0228</v>
      </c>
      <c r="D818" s="1">
        <v>42164</v>
      </c>
      <c r="E818">
        <v>2080.15</v>
      </c>
    </row>
    <row r="819" spans="1:5" x14ac:dyDescent="0.2">
      <c r="A819" s="1">
        <v>42165</v>
      </c>
      <c r="B819">
        <v>124.4324</v>
      </c>
      <c r="D819" s="1">
        <v>42165</v>
      </c>
      <c r="E819">
        <v>2105.1999999999998</v>
      </c>
    </row>
    <row r="820" spans="1:5" x14ac:dyDescent="0.2">
      <c r="A820" s="1">
        <v>42166</v>
      </c>
      <c r="B820">
        <v>124.1524</v>
      </c>
      <c r="D820" s="1">
        <v>42166</v>
      </c>
      <c r="E820">
        <v>2108.86</v>
      </c>
    </row>
    <row r="821" spans="1:5" x14ac:dyDescent="0.2">
      <c r="A821" s="1">
        <v>42167</v>
      </c>
      <c r="B821">
        <v>122.7814</v>
      </c>
      <c r="D821" s="1">
        <v>42167</v>
      </c>
      <c r="E821">
        <v>2094.11</v>
      </c>
    </row>
    <row r="822" spans="1:5" x14ac:dyDescent="0.2">
      <c r="A822" s="1">
        <v>42170</v>
      </c>
      <c r="B822">
        <v>122.54</v>
      </c>
      <c r="D822" s="1">
        <v>42170</v>
      </c>
      <c r="E822">
        <v>2084.4299999999998</v>
      </c>
    </row>
    <row r="823" spans="1:5" x14ac:dyDescent="0.2">
      <c r="A823" s="1">
        <v>42171</v>
      </c>
      <c r="B823">
        <v>123.1966</v>
      </c>
      <c r="D823" s="1">
        <v>42171</v>
      </c>
      <c r="E823">
        <v>2096.29</v>
      </c>
    </row>
    <row r="824" spans="1:5" x14ac:dyDescent="0.2">
      <c r="A824" s="1">
        <v>42172</v>
      </c>
      <c r="B824">
        <v>122.90689999999999</v>
      </c>
      <c r="D824" s="1">
        <v>42172</v>
      </c>
      <c r="E824">
        <v>2100.44</v>
      </c>
    </row>
    <row r="825" spans="1:5" x14ac:dyDescent="0.2">
      <c r="A825" s="1">
        <v>42173</v>
      </c>
      <c r="B825">
        <v>123.4669</v>
      </c>
      <c r="D825" s="1">
        <v>42173</v>
      </c>
      <c r="E825">
        <v>2121.2399999999998</v>
      </c>
    </row>
    <row r="826" spans="1:5" x14ac:dyDescent="0.2">
      <c r="A826" s="1">
        <v>42174</v>
      </c>
      <c r="B826">
        <v>122.2311</v>
      </c>
      <c r="D826" s="1">
        <v>42174</v>
      </c>
      <c r="E826">
        <v>2109.9899999999998</v>
      </c>
    </row>
    <row r="827" spans="1:5" x14ac:dyDescent="0.2">
      <c r="A827" s="1">
        <v>42177</v>
      </c>
      <c r="B827">
        <v>123.2062</v>
      </c>
      <c r="D827" s="1">
        <v>42177</v>
      </c>
      <c r="E827">
        <v>2122.85</v>
      </c>
    </row>
    <row r="828" spans="1:5" x14ac:dyDescent="0.2">
      <c r="A828" s="1">
        <v>42178</v>
      </c>
      <c r="B828">
        <v>122.64619999999999</v>
      </c>
      <c r="D828" s="1">
        <v>42178</v>
      </c>
      <c r="E828">
        <v>2124.1999999999998</v>
      </c>
    </row>
    <row r="829" spans="1:5" x14ac:dyDescent="0.2">
      <c r="A829" s="1">
        <v>42179</v>
      </c>
      <c r="B829">
        <v>123.68899999999999</v>
      </c>
      <c r="D829" s="1">
        <v>42179</v>
      </c>
      <c r="E829">
        <v>2108.58</v>
      </c>
    </row>
    <row r="830" spans="1:5" x14ac:dyDescent="0.2">
      <c r="A830" s="1">
        <v>42180</v>
      </c>
      <c r="B830">
        <v>123.1</v>
      </c>
      <c r="D830" s="1">
        <v>42180</v>
      </c>
      <c r="E830">
        <v>2102.31</v>
      </c>
    </row>
    <row r="831" spans="1:5" x14ac:dyDescent="0.2">
      <c r="A831" s="1">
        <v>42181</v>
      </c>
      <c r="B831">
        <v>122.3759</v>
      </c>
      <c r="D831" s="1">
        <v>42181</v>
      </c>
      <c r="E831">
        <v>2101.4899999999998</v>
      </c>
    </row>
    <row r="832" spans="1:5" x14ac:dyDescent="0.2">
      <c r="A832" s="1">
        <v>42184</v>
      </c>
      <c r="B832">
        <v>120.2325</v>
      </c>
      <c r="D832" s="1">
        <v>42184</v>
      </c>
      <c r="E832">
        <v>2057.64</v>
      </c>
    </row>
    <row r="833" spans="1:5" x14ac:dyDescent="0.2">
      <c r="A833" s="1">
        <v>42185</v>
      </c>
      <c r="B833">
        <v>121.0966</v>
      </c>
      <c r="D833" s="1">
        <v>42185</v>
      </c>
      <c r="E833">
        <v>2063.11</v>
      </c>
    </row>
    <row r="834" spans="1:5" x14ac:dyDescent="0.2">
      <c r="A834" s="1">
        <v>42186</v>
      </c>
      <c r="B834">
        <v>122.2311</v>
      </c>
      <c r="D834" s="1">
        <v>42186</v>
      </c>
      <c r="E834">
        <v>2077.42</v>
      </c>
    </row>
    <row r="835" spans="1:5" x14ac:dyDescent="0.2">
      <c r="A835" s="1">
        <v>42187</v>
      </c>
      <c r="B835">
        <v>122.0766</v>
      </c>
      <c r="D835" s="1">
        <v>42187</v>
      </c>
      <c r="E835">
        <v>2076.7800000000002</v>
      </c>
    </row>
    <row r="836" spans="1:5" x14ac:dyDescent="0.2">
      <c r="A836" s="1">
        <v>42191</v>
      </c>
      <c r="B836">
        <v>121.65179999999999</v>
      </c>
      <c r="D836" s="1">
        <v>42191</v>
      </c>
      <c r="E836">
        <v>2068.7600000000002</v>
      </c>
    </row>
    <row r="837" spans="1:5" x14ac:dyDescent="0.2">
      <c r="A837" s="1">
        <v>42192</v>
      </c>
      <c r="B837">
        <v>121.35250000000001</v>
      </c>
      <c r="D837" s="1">
        <v>42192</v>
      </c>
      <c r="E837">
        <v>2081.34</v>
      </c>
    </row>
    <row r="838" spans="1:5" x14ac:dyDescent="0.2">
      <c r="A838" s="1">
        <v>42193</v>
      </c>
      <c r="B838">
        <v>118.34010000000001</v>
      </c>
      <c r="D838" s="1">
        <v>42193</v>
      </c>
      <c r="E838">
        <v>2046.68</v>
      </c>
    </row>
    <row r="839" spans="1:5" x14ac:dyDescent="0.2">
      <c r="A839" s="1">
        <v>42194</v>
      </c>
      <c r="B839">
        <v>115.9264</v>
      </c>
      <c r="D839" s="1">
        <v>42194</v>
      </c>
      <c r="E839">
        <v>2051.31</v>
      </c>
    </row>
    <row r="840" spans="1:5" x14ac:dyDescent="0.2">
      <c r="A840" s="1">
        <v>42195</v>
      </c>
      <c r="B840">
        <v>119.0256</v>
      </c>
      <c r="D840" s="1">
        <v>42195</v>
      </c>
      <c r="E840">
        <v>2076.62</v>
      </c>
    </row>
    <row r="841" spans="1:5" x14ac:dyDescent="0.2">
      <c r="A841" s="1">
        <v>42198</v>
      </c>
      <c r="B841">
        <v>121.3235</v>
      </c>
      <c r="D841" s="1">
        <v>42198</v>
      </c>
      <c r="E841">
        <v>2099.6</v>
      </c>
    </row>
    <row r="842" spans="1:5" x14ac:dyDescent="0.2">
      <c r="A842" s="1">
        <v>42199</v>
      </c>
      <c r="B842">
        <v>121.2752</v>
      </c>
      <c r="D842" s="1">
        <v>42199</v>
      </c>
      <c r="E842">
        <v>2108.9499999999998</v>
      </c>
    </row>
    <row r="843" spans="1:5" x14ac:dyDescent="0.2">
      <c r="A843" s="1">
        <v>42200</v>
      </c>
      <c r="B843">
        <v>122.4435</v>
      </c>
      <c r="D843" s="1">
        <v>42200</v>
      </c>
      <c r="E843">
        <v>2107.4</v>
      </c>
    </row>
    <row r="844" spans="1:5" x14ac:dyDescent="0.2">
      <c r="A844" s="1">
        <v>42201</v>
      </c>
      <c r="B844">
        <v>124.0752</v>
      </c>
      <c r="D844" s="1">
        <v>42201</v>
      </c>
      <c r="E844">
        <v>2124.29</v>
      </c>
    </row>
    <row r="845" spans="1:5" x14ac:dyDescent="0.2">
      <c r="A845" s="1">
        <v>42202</v>
      </c>
      <c r="B845">
        <v>125.1469</v>
      </c>
      <c r="D845" s="1">
        <v>42202</v>
      </c>
      <c r="E845">
        <v>2126.64</v>
      </c>
    </row>
    <row r="846" spans="1:5" x14ac:dyDescent="0.2">
      <c r="A846" s="1">
        <v>42205</v>
      </c>
      <c r="B846">
        <v>127.5123</v>
      </c>
      <c r="D846" s="1">
        <v>42205</v>
      </c>
      <c r="E846">
        <v>2128.2800000000002</v>
      </c>
    </row>
    <row r="847" spans="1:5" x14ac:dyDescent="0.2">
      <c r="A847" s="1">
        <v>42206</v>
      </c>
      <c r="B847">
        <v>126.2379</v>
      </c>
      <c r="D847" s="1">
        <v>42206</v>
      </c>
      <c r="E847">
        <v>2119.21</v>
      </c>
    </row>
    <row r="848" spans="1:5" x14ac:dyDescent="0.2">
      <c r="A848" s="1">
        <v>42207</v>
      </c>
      <c r="B848">
        <v>120.89870000000001</v>
      </c>
      <c r="D848" s="1">
        <v>42207</v>
      </c>
      <c r="E848">
        <v>2114.15</v>
      </c>
    </row>
    <row r="849" spans="1:5" x14ac:dyDescent="0.2">
      <c r="A849" s="1">
        <v>42208</v>
      </c>
      <c r="B849">
        <v>120.8408</v>
      </c>
      <c r="D849" s="1">
        <v>42208</v>
      </c>
      <c r="E849">
        <v>2102.15</v>
      </c>
    </row>
    <row r="850" spans="1:5" x14ac:dyDescent="0.2">
      <c r="A850" s="1">
        <v>42209</v>
      </c>
      <c r="B850">
        <v>120.20350000000001</v>
      </c>
      <c r="D850" s="1">
        <v>42209</v>
      </c>
      <c r="E850">
        <v>2079.65</v>
      </c>
    </row>
    <row r="851" spans="1:5" x14ac:dyDescent="0.2">
      <c r="A851" s="1">
        <v>42212</v>
      </c>
      <c r="B851">
        <v>118.53319999999999</v>
      </c>
      <c r="D851" s="1">
        <v>42212</v>
      </c>
      <c r="E851">
        <v>2067.64</v>
      </c>
    </row>
    <row r="852" spans="1:5" x14ac:dyDescent="0.2">
      <c r="A852" s="1">
        <v>42213</v>
      </c>
      <c r="B852">
        <v>119.12220000000001</v>
      </c>
      <c r="D852" s="1">
        <v>42213</v>
      </c>
      <c r="E852">
        <v>2093.25</v>
      </c>
    </row>
    <row r="853" spans="1:5" x14ac:dyDescent="0.2">
      <c r="A853" s="1">
        <v>42214</v>
      </c>
      <c r="B853">
        <v>118.7457</v>
      </c>
      <c r="D853" s="1">
        <v>42214</v>
      </c>
      <c r="E853">
        <v>2108.5700000000002</v>
      </c>
    </row>
    <row r="854" spans="1:5" x14ac:dyDescent="0.2">
      <c r="A854" s="1">
        <v>42215</v>
      </c>
      <c r="B854">
        <v>118.14709999999999</v>
      </c>
      <c r="D854" s="1">
        <v>42215</v>
      </c>
      <c r="E854">
        <v>2108.63</v>
      </c>
    </row>
    <row r="855" spans="1:5" x14ac:dyDescent="0.2">
      <c r="A855" s="1">
        <v>42216</v>
      </c>
      <c r="B855">
        <v>117.114</v>
      </c>
      <c r="D855" s="1">
        <v>42216</v>
      </c>
      <c r="E855">
        <v>2103.84</v>
      </c>
    </row>
    <row r="856" spans="1:5" x14ac:dyDescent="0.2">
      <c r="A856" s="1">
        <v>42219</v>
      </c>
      <c r="B856">
        <v>114.3527</v>
      </c>
      <c r="D856" s="1">
        <v>42219</v>
      </c>
      <c r="E856">
        <v>2098.04</v>
      </c>
    </row>
    <row r="857" spans="1:5" x14ac:dyDescent="0.2">
      <c r="A857" s="1">
        <v>42220</v>
      </c>
      <c r="B857">
        <v>110.68380000000001</v>
      </c>
      <c r="D857" s="1">
        <v>42220</v>
      </c>
      <c r="E857">
        <v>2093.3200000000002</v>
      </c>
    </row>
    <row r="858" spans="1:5" x14ac:dyDescent="0.2">
      <c r="A858" s="1">
        <v>42221</v>
      </c>
      <c r="B858">
        <v>111.41759999999999</v>
      </c>
      <c r="D858" s="1">
        <v>42221</v>
      </c>
      <c r="E858">
        <v>2099.84</v>
      </c>
    </row>
    <row r="859" spans="1:5" x14ac:dyDescent="0.2">
      <c r="A859" s="1">
        <v>42222</v>
      </c>
      <c r="B859">
        <v>111.6601</v>
      </c>
      <c r="D859" s="1">
        <v>42222</v>
      </c>
      <c r="E859">
        <v>2083.56</v>
      </c>
    </row>
    <row r="860" spans="1:5" x14ac:dyDescent="0.2">
      <c r="A860" s="1">
        <v>42223</v>
      </c>
      <c r="B860">
        <v>112.03830000000001</v>
      </c>
      <c r="D860" s="1">
        <v>42223</v>
      </c>
      <c r="E860">
        <v>2077.5700000000002</v>
      </c>
    </row>
    <row r="861" spans="1:5" x14ac:dyDescent="0.2">
      <c r="A861" s="1">
        <v>42226</v>
      </c>
      <c r="B861">
        <v>116.1117</v>
      </c>
      <c r="D861" s="1">
        <v>42226</v>
      </c>
      <c r="E861">
        <v>2104.1799999999998</v>
      </c>
    </row>
    <row r="862" spans="1:5" x14ac:dyDescent="0.2">
      <c r="A862" s="1">
        <v>42227</v>
      </c>
      <c r="B862">
        <v>110.06950000000001</v>
      </c>
      <c r="D862" s="1">
        <v>42227</v>
      </c>
      <c r="E862">
        <v>2084.0700000000002</v>
      </c>
    </row>
    <row r="863" spans="1:5" x14ac:dyDescent="0.2">
      <c r="A863" s="1">
        <v>42228</v>
      </c>
      <c r="B863">
        <v>111.7667</v>
      </c>
      <c r="D863" s="1">
        <v>42228</v>
      </c>
      <c r="E863">
        <v>2086.0500000000002</v>
      </c>
    </row>
    <row r="864" spans="1:5" x14ac:dyDescent="0.2">
      <c r="A864" s="1">
        <v>42229</v>
      </c>
      <c r="B864">
        <v>111.6794</v>
      </c>
      <c r="D864" s="1">
        <v>42229</v>
      </c>
      <c r="E864">
        <v>2083.39</v>
      </c>
    </row>
    <row r="865" spans="1:5" x14ac:dyDescent="0.2">
      <c r="A865" s="1">
        <v>42230</v>
      </c>
      <c r="B865">
        <v>112.465</v>
      </c>
      <c r="D865" s="1">
        <v>42230</v>
      </c>
      <c r="E865">
        <v>2091.54</v>
      </c>
    </row>
    <row r="866" spans="1:5" x14ac:dyDescent="0.2">
      <c r="A866" s="1">
        <v>42233</v>
      </c>
      <c r="B866">
        <v>113.6289</v>
      </c>
      <c r="D866" s="1">
        <v>42233</v>
      </c>
      <c r="E866">
        <v>2102.44</v>
      </c>
    </row>
    <row r="867" spans="1:5" x14ac:dyDescent="0.2">
      <c r="A867" s="1">
        <v>42234</v>
      </c>
      <c r="B867">
        <v>112.9888</v>
      </c>
      <c r="D867" s="1">
        <v>42234</v>
      </c>
      <c r="E867">
        <v>2096.92</v>
      </c>
    </row>
    <row r="868" spans="1:5" x14ac:dyDescent="0.2">
      <c r="A868" s="1">
        <v>42235</v>
      </c>
      <c r="B868">
        <v>111.5437</v>
      </c>
      <c r="D868" s="1">
        <v>42235</v>
      </c>
      <c r="E868">
        <v>2079.61</v>
      </c>
    </row>
    <row r="869" spans="1:5" x14ac:dyDescent="0.2">
      <c r="A869" s="1">
        <v>42236</v>
      </c>
      <c r="B869">
        <v>109.2548</v>
      </c>
      <c r="D869" s="1">
        <v>42236</v>
      </c>
      <c r="E869">
        <v>2035.73</v>
      </c>
    </row>
    <row r="870" spans="1:5" x14ac:dyDescent="0.2">
      <c r="A870" s="1">
        <v>42237</v>
      </c>
      <c r="B870">
        <v>102.57250000000001</v>
      </c>
      <c r="D870" s="1">
        <v>42237</v>
      </c>
      <c r="E870">
        <v>1970.89</v>
      </c>
    </row>
    <row r="871" spans="1:5" x14ac:dyDescent="0.2">
      <c r="A871" s="1">
        <v>42240</v>
      </c>
      <c r="B871">
        <v>100.012</v>
      </c>
      <c r="D871" s="1">
        <v>42240</v>
      </c>
      <c r="E871">
        <v>1893.21</v>
      </c>
    </row>
    <row r="872" spans="1:5" x14ac:dyDescent="0.2">
      <c r="A872" s="1">
        <v>42241</v>
      </c>
      <c r="B872">
        <v>100.6133</v>
      </c>
      <c r="D872" s="1">
        <v>42241</v>
      </c>
      <c r="E872">
        <v>1867.61</v>
      </c>
    </row>
    <row r="873" spans="1:5" x14ac:dyDescent="0.2">
      <c r="A873" s="1">
        <v>42242</v>
      </c>
      <c r="B873">
        <v>106.384</v>
      </c>
      <c r="D873" s="1">
        <v>42242</v>
      </c>
      <c r="E873">
        <v>1940.51</v>
      </c>
    </row>
    <row r="874" spans="1:5" x14ac:dyDescent="0.2">
      <c r="A874" s="1">
        <v>42243</v>
      </c>
      <c r="B874">
        <v>109.5167</v>
      </c>
      <c r="D874" s="1">
        <v>42243</v>
      </c>
      <c r="E874">
        <v>1987.66</v>
      </c>
    </row>
    <row r="875" spans="1:5" x14ac:dyDescent="0.2">
      <c r="A875" s="1">
        <v>42244</v>
      </c>
      <c r="B875">
        <v>109.8755</v>
      </c>
      <c r="D875" s="1">
        <v>42244</v>
      </c>
      <c r="E875">
        <v>1988.87</v>
      </c>
    </row>
    <row r="876" spans="1:5" x14ac:dyDescent="0.2">
      <c r="A876" s="1">
        <v>42247</v>
      </c>
      <c r="B876">
        <v>109.36150000000001</v>
      </c>
      <c r="D876" s="1">
        <v>42247</v>
      </c>
      <c r="E876">
        <v>1972.18</v>
      </c>
    </row>
    <row r="877" spans="1:5" x14ac:dyDescent="0.2">
      <c r="A877" s="1">
        <v>42248</v>
      </c>
      <c r="B877">
        <v>104.4734</v>
      </c>
      <c r="D877" s="1">
        <v>42248</v>
      </c>
      <c r="E877">
        <v>1913.85</v>
      </c>
    </row>
    <row r="878" spans="1:5" x14ac:dyDescent="0.2">
      <c r="A878" s="1">
        <v>42249</v>
      </c>
      <c r="B878">
        <v>108.9541</v>
      </c>
      <c r="D878" s="1">
        <v>42249</v>
      </c>
      <c r="E878">
        <v>1948.86</v>
      </c>
    </row>
    <row r="879" spans="1:5" x14ac:dyDescent="0.2">
      <c r="A879" s="1">
        <v>42250</v>
      </c>
      <c r="B879">
        <v>107.04349999999999</v>
      </c>
      <c r="D879" s="1">
        <v>42250</v>
      </c>
      <c r="E879">
        <v>1951.13</v>
      </c>
    </row>
    <row r="880" spans="1:5" x14ac:dyDescent="0.2">
      <c r="A880" s="1">
        <v>42251</v>
      </c>
      <c r="B880">
        <v>105.97669999999999</v>
      </c>
      <c r="D880" s="1">
        <v>42251</v>
      </c>
      <c r="E880">
        <v>1921.22</v>
      </c>
    </row>
    <row r="881" spans="1:5" x14ac:dyDescent="0.2">
      <c r="A881" s="1">
        <v>42255</v>
      </c>
      <c r="B881">
        <v>108.925</v>
      </c>
      <c r="D881" s="1">
        <v>42255</v>
      </c>
      <c r="E881">
        <v>1969.41</v>
      </c>
    </row>
    <row r="882" spans="1:5" x14ac:dyDescent="0.2">
      <c r="A882" s="1">
        <v>42256</v>
      </c>
      <c r="B882">
        <v>106.8301</v>
      </c>
      <c r="D882" s="1">
        <v>42256</v>
      </c>
      <c r="E882">
        <v>1942.04</v>
      </c>
    </row>
    <row r="883" spans="1:5" x14ac:dyDescent="0.2">
      <c r="A883" s="1">
        <v>42257</v>
      </c>
      <c r="B883">
        <v>109.1772</v>
      </c>
      <c r="D883" s="1">
        <v>42257</v>
      </c>
      <c r="E883">
        <v>1952.29</v>
      </c>
    </row>
    <row r="884" spans="1:5" x14ac:dyDescent="0.2">
      <c r="A884" s="1">
        <v>42258</v>
      </c>
      <c r="B884">
        <v>110.76779999999999</v>
      </c>
      <c r="D884" s="1">
        <v>42258</v>
      </c>
      <c r="E884">
        <v>1961.05</v>
      </c>
    </row>
    <row r="885" spans="1:5" x14ac:dyDescent="0.2">
      <c r="A885" s="1">
        <v>42261</v>
      </c>
      <c r="B885">
        <v>111.83459999999999</v>
      </c>
      <c r="D885" s="1">
        <v>42261</v>
      </c>
      <c r="E885">
        <v>1953.03</v>
      </c>
    </row>
    <row r="886" spans="1:5" x14ac:dyDescent="0.2">
      <c r="A886" s="1">
        <v>42262</v>
      </c>
      <c r="B886">
        <v>112.7754</v>
      </c>
      <c r="D886" s="1">
        <v>42262</v>
      </c>
      <c r="E886">
        <v>1978.09</v>
      </c>
    </row>
    <row r="887" spans="1:5" x14ac:dyDescent="0.2">
      <c r="A887" s="1">
        <v>42263</v>
      </c>
      <c r="B887">
        <v>112.9015</v>
      </c>
      <c r="D887" s="1">
        <v>42263</v>
      </c>
      <c r="E887">
        <v>1995.31</v>
      </c>
    </row>
    <row r="888" spans="1:5" x14ac:dyDescent="0.2">
      <c r="A888" s="1">
        <v>42264</v>
      </c>
      <c r="B888">
        <v>110.48650000000001</v>
      </c>
      <c r="D888" s="1">
        <v>42264</v>
      </c>
      <c r="E888">
        <v>1990.2</v>
      </c>
    </row>
    <row r="889" spans="1:5" x14ac:dyDescent="0.2">
      <c r="A889" s="1">
        <v>42265</v>
      </c>
      <c r="B889">
        <v>110.0307</v>
      </c>
      <c r="D889" s="1">
        <v>42265</v>
      </c>
      <c r="E889">
        <v>1958.03</v>
      </c>
    </row>
    <row r="890" spans="1:5" x14ac:dyDescent="0.2">
      <c r="A890" s="1">
        <v>42268</v>
      </c>
      <c r="B890">
        <v>111.7376</v>
      </c>
      <c r="D890" s="1">
        <v>42268</v>
      </c>
      <c r="E890">
        <v>1966.97</v>
      </c>
    </row>
    <row r="891" spans="1:5" x14ac:dyDescent="0.2">
      <c r="A891" s="1">
        <v>42269</v>
      </c>
      <c r="B891">
        <v>109.98220000000001</v>
      </c>
      <c r="D891" s="1">
        <v>42269</v>
      </c>
      <c r="E891">
        <v>1942.74</v>
      </c>
    </row>
    <row r="892" spans="1:5" x14ac:dyDescent="0.2">
      <c r="A892" s="1">
        <v>42270</v>
      </c>
      <c r="B892">
        <v>110.8745</v>
      </c>
      <c r="D892" s="1">
        <v>42270</v>
      </c>
      <c r="E892">
        <v>1938.76</v>
      </c>
    </row>
    <row r="893" spans="1:5" x14ac:dyDescent="0.2">
      <c r="A893" s="1">
        <v>42271</v>
      </c>
      <c r="B893">
        <v>111.53400000000001</v>
      </c>
      <c r="D893" s="1">
        <v>42271</v>
      </c>
      <c r="E893">
        <v>1932.24</v>
      </c>
    </row>
    <row r="894" spans="1:5" x14ac:dyDescent="0.2">
      <c r="A894" s="1">
        <v>42272</v>
      </c>
      <c r="B894">
        <v>111.2527</v>
      </c>
      <c r="D894" s="1">
        <v>42272</v>
      </c>
      <c r="E894">
        <v>1931.34</v>
      </c>
    </row>
    <row r="895" spans="1:5" x14ac:dyDescent="0.2">
      <c r="A895" s="1">
        <v>42275</v>
      </c>
      <c r="B895">
        <v>109.05110000000001</v>
      </c>
      <c r="D895" s="1">
        <v>42275</v>
      </c>
      <c r="E895">
        <v>1881.77</v>
      </c>
    </row>
    <row r="896" spans="1:5" x14ac:dyDescent="0.2">
      <c r="A896" s="1">
        <v>42276</v>
      </c>
      <c r="B896">
        <v>105.773</v>
      </c>
      <c r="D896" s="1">
        <v>42276</v>
      </c>
      <c r="E896">
        <v>1884.09</v>
      </c>
    </row>
    <row r="897" spans="1:5" x14ac:dyDescent="0.2">
      <c r="A897" s="1">
        <v>42277</v>
      </c>
      <c r="B897">
        <v>106.9756</v>
      </c>
      <c r="D897" s="1">
        <v>42277</v>
      </c>
      <c r="E897">
        <v>1920.03</v>
      </c>
    </row>
    <row r="898" spans="1:5" x14ac:dyDescent="0.2">
      <c r="A898" s="1">
        <v>42278</v>
      </c>
      <c r="B898">
        <v>106.2773</v>
      </c>
      <c r="D898" s="1">
        <v>42278</v>
      </c>
      <c r="E898">
        <v>1923.82</v>
      </c>
    </row>
    <row r="899" spans="1:5" x14ac:dyDescent="0.2">
      <c r="A899" s="1">
        <v>42279</v>
      </c>
      <c r="B899">
        <v>107.0532</v>
      </c>
      <c r="D899" s="1">
        <v>42279</v>
      </c>
      <c r="E899">
        <v>1951.36</v>
      </c>
    </row>
    <row r="900" spans="1:5" x14ac:dyDescent="0.2">
      <c r="A900" s="1">
        <v>42282</v>
      </c>
      <c r="B900">
        <v>107.44119999999999</v>
      </c>
      <c r="D900" s="1">
        <v>42282</v>
      </c>
      <c r="E900">
        <v>1987.05</v>
      </c>
    </row>
    <row r="901" spans="1:5" x14ac:dyDescent="0.2">
      <c r="A901" s="1">
        <v>42283</v>
      </c>
      <c r="B901">
        <v>107.9552</v>
      </c>
      <c r="D901" s="1">
        <v>42283</v>
      </c>
      <c r="E901">
        <v>1979.92</v>
      </c>
    </row>
    <row r="902" spans="1:5" x14ac:dyDescent="0.2">
      <c r="A902" s="1">
        <v>42284</v>
      </c>
      <c r="B902">
        <v>107.44119999999999</v>
      </c>
      <c r="D902" s="1">
        <v>42284</v>
      </c>
      <c r="E902">
        <v>1995.83</v>
      </c>
    </row>
    <row r="903" spans="1:5" x14ac:dyDescent="0.2">
      <c r="A903" s="1">
        <v>42285</v>
      </c>
      <c r="B903">
        <v>106.19970000000001</v>
      </c>
      <c r="D903" s="1">
        <v>42285</v>
      </c>
      <c r="E903">
        <v>2013.43</v>
      </c>
    </row>
    <row r="904" spans="1:5" x14ac:dyDescent="0.2">
      <c r="A904" s="1">
        <v>42286</v>
      </c>
      <c r="B904">
        <v>108.74079999999999</v>
      </c>
      <c r="D904" s="1">
        <v>42286</v>
      </c>
      <c r="E904">
        <v>2014.89</v>
      </c>
    </row>
    <row r="905" spans="1:5" x14ac:dyDescent="0.2">
      <c r="A905" s="1">
        <v>42289</v>
      </c>
      <c r="B905">
        <v>108.2364</v>
      </c>
      <c r="D905" s="1">
        <v>42289</v>
      </c>
      <c r="E905">
        <v>2017.46</v>
      </c>
    </row>
    <row r="906" spans="1:5" x14ac:dyDescent="0.2">
      <c r="A906" s="1">
        <v>42290</v>
      </c>
      <c r="B906">
        <v>108.4207</v>
      </c>
      <c r="D906" s="1">
        <v>42290</v>
      </c>
      <c r="E906">
        <v>2003.69</v>
      </c>
    </row>
    <row r="907" spans="1:5" x14ac:dyDescent="0.2">
      <c r="A907" s="1">
        <v>42291</v>
      </c>
      <c r="B907">
        <v>106.8883</v>
      </c>
      <c r="D907" s="1">
        <v>42291</v>
      </c>
      <c r="E907">
        <v>1994.24</v>
      </c>
    </row>
    <row r="908" spans="1:5" x14ac:dyDescent="0.2">
      <c r="A908" s="1">
        <v>42292</v>
      </c>
      <c r="B908">
        <v>108.48860000000001</v>
      </c>
      <c r="D908" s="1">
        <v>42292</v>
      </c>
      <c r="E908">
        <v>2023.86</v>
      </c>
    </row>
    <row r="909" spans="1:5" x14ac:dyDescent="0.2">
      <c r="A909" s="1">
        <v>42293</v>
      </c>
      <c r="B909">
        <v>107.69329999999999</v>
      </c>
      <c r="D909" s="1">
        <v>42293</v>
      </c>
      <c r="E909">
        <v>2033.11</v>
      </c>
    </row>
    <row r="910" spans="1:5" x14ac:dyDescent="0.2">
      <c r="A910" s="1">
        <v>42296</v>
      </c>
      <c r="B910">
        <v>108.3625</v>
      </c>
      <c r="D910" s="1">
        <v>42296</v>
      </c>
      <c r="E910">
        <v>2033.66</v>
      </c>
    </row>
    <row r="911" spans="1:5" x14ac:dyDescent="0.2">
      <c r="A911" s="1">
        <v>42297</v>
      </c>
      <c r="B911">
        <v>110.34099999999999</v>
      </c>
      <c r="D911" s="1">
        <v>42297</v>
      </c>
      <c r="E911">
        <v>2030.77</v>
      </c>
    </row>
    <row r="912" spans="1:5" x14ac:dyDescent="0.2">
      <c r="A912" s="1">
        <v>42298</v>
      </c>
      <c r="B912">
        <v>110.3313</v>
      </c>
      <c r="D912" s="1">
        <v>42298</v>
      </c>
      <c r="E912">
        <v>2018.94</v>
      </c>
    </row>
    <row r="913" spans="1:5" x14ac:dyDescent="0.2">
      <c r="A913" s="1">
        <v>42299</v>
      </c>
      <c r="B913">
        <v>112.0189</v>
      </c>
      <c r="D913" s="1">
        <v>42299</v>
      </c>
      <c r="E913">
        <v>2052.5100000000002</v>
      </c>
    </row>
    <row r="914" spans="1:5" x14ac:dyDescent="0.2">
      <c r="A914" s="1">
        <v>42300</v>
      </c>
      <c r="B914">
        <v>115.491</v>
      </c>
      <c r="D914" s="1">
        <v>42300</v>
      </c>
      <c r="E914">
        <v>2075.15</v>
      </c>
    </row>
    <row r="915" spans="1:5" x14ac:dyDescent="0.2">
      <c r="A915" s="1">
        <v>42303</v>
      </c>
      <c r="B915">
        <v>111.80549999999999</v>
      </c>
      <c r="D915" s="1">
        <v>42303</v>
      </c>
      <c r="E915">
        <v>2071.1799999999998</v>
      </c>
    </row>
    <row r="916" spans="1:5" x14ac:dyDescent="0.2">
      <c r="A916" s="1">
        <v>42304</v>
      </c>
      <c r="B916">
        <v>111.0975</v>
      </c>
      <c r="D916" s="1">
        <v>42304</v>
      </c>
      <c r="E916">
        <v>2065.89</v>
      </c>
    </row>
    <row r="917" spans="1:5" x14ac:dyDescent="0.2">
      <c r="A917" s="1">
        <v>42305</v>
      </c>
      <c r="B917">
        <v>115.67529999999999</v>
      </c>
      <c r="D917" s="1">
        <v>42305</v>
      </c>
      <c r="E917">
        <v>2090.35</v>
      </c>
    </row>
    <row r="918" spans="1:5" x14ac:dyDescent="0.2">
      <c r="A918" s="1">
        <v>42306</v>
      </c>
      <c r="B918">
        <v>116.8973</v>
      </c>
      <c r="D918" s="1">
        <v>42306</v>
      </c>
      <c r="E918">
        <v>2089.41</v>
      </c>
    </row>
    <row r="919" spans="1:5" x14ac:dyDescent="0.2">
      <c r="A919" s="1">
        <v>42307</v>
      </c>
      <c r="B919">
        <v>115.89830000000001</v>
      </c>
      <c r="D919" s="1">
        <v>42307</v>
      </c>
      <c r="E919">
        <v>2079.36</v>
      </c>
    </row>
    <row r="920" spans="1:5" x14ac:dyDescent="0.2">
      <c r="A920" s="1">
        <v>42310</v>
      </c>
      <c r="B920">
        <v>117.5277</v>
      </c>
      <c r="D920" s="1">
        <v>42310</v>
      </c>
      <c r="E920">
        <v>2104.0500000000002</v>
      </c>
    </row>
    <row r="921" spans="1:5" x14ac:dyDescent="0.2">
      <c r="A921" s="1">
        <v>42311</v>
      </c>
      <c r="B921">
        <v>118.8758</v>
      </c>
      <c r="D921" s="1">
        <v>42311</v>
      </c>
      <c r="E921">
        <v>2109.79</v>
      </c>
    </row>
    <row r="922" spans="1:5" x14ac:dyDescent="0.2">
      <c r="A922" s="1">
        <v>42312</v>
      </c>
      <c r="B922">
        <v>118.32299999999999</v>
      </c>
      <c r="D922" s="1">
        <v>42312</v>
      </c>
      <c r="E922">
        <v>2102.31</v>
      </c>
    </row>
    <row r="923" spans="1:5" x14ac:dyDescent="0.2">
      <c r="A923" s="1">
        <v>42313</v>
      </c>
      <c r="B923">
        <v>117.7775</v>
      </c>
      <c r="D923" s="1">
        <v>42313</v>
      </c>
      <c r="E923">
        <v>2099.9299999999998</v>
      </c>
    </row>
    <row r="924" spans="1:5" x14ac:dyDescent="0.2">
      <c r="A924" s="1">
        <v>42314</v>
      </c>
      <c r="B924">
        <v>117.9139</v>
      </c>
      <c r="D924" s="1">
        <v>42314</v>
      </c>
      <c r="E924">
        <v>2099.1999999999998</v>
      </c>
    </row>
    <row r="925" spans="1:5" x14ac:dyDescent="0.2">
      <c r="A925" s="1">
        <v>42317</v>
      </c>
      <c r="B925">
        <v>117.4366</v>
      </c>
      <c r="D925" s="1">
        <v>42317</v>
      </c>
      <c r="E925">
        <v>2078.58</v>
      </c>
    </row>
    <row r="926" spans="1:5" x14ac:dyDescent="0.2">
      <c r="A926" s="1">
        <v>42318</v>
      </c>
      <c r="B926">
        <v>113.7354</v>
      </c>
      <c r="D926" s="1">
        <v>42318</v>
      </c>
      <c r="E926">
        <v>2081.7199999999998</v>
      </c>
    </row>
    <row r="927" spans="1:5" x14ac:dyDescent="0.2">
      <c r="A927" s="1">
        <v>42319</v>
      </c>
      <c r="B927">
        <v>113.0926</v>
      </c>
      <c r="D927" s="1">
        <v>42319</v>
      </c>
      <c r="E927">
        <v>2075</v>
      </c>
    </row>
    <row r="928" spans="1:5" x14ac:dyDescent="0.2">
      <c r="A928" s="1">
        <v>42320</v>
      </c>
      <c r="B928">
        <v>112.7127</v>
      </c>
      <c r="D928" s="1">
        <v>42320</v>
      </c>
      <c r="E928">
        <v>2045.97</v>
      </c>
    </row>
    <row r="929" spans="1:5" x14ac:dyDescent="0.2">
      <c r="A929" s="1">
        <v>42321</v>
      </c>
      <c r="B929">
        <v>109.4205</v>
      </c>
      <c r="D929" s="1">
        <v>42321</v>
      </c>
      <c r="E929">
        <v>2023.04</v>
      </c>
    </row>
    <row r="930" spans="1:5" x14ac:dyDescent="0.2">
      <c r="A930" s="1">
        <v>42324</v>
      </c>
      <c r="B930">
        <v>111.20780000000001</v>
      </c>
      <c r="D930" s="1">
        <v>42324</v>
      </c>
      <c r="E930">
        <v>2053.19</v>
      </c>
    </row>
    <row r="931" spans="1:5" x14ac:dyDescent="0.2">
      <c r="A931" s="1">
        <v>42325</v>
      </c>
      <c r="B931">
        <v>110.7354</v>
      </c>
      <c r="D931" s="1">
        <v>42325</v>
      </c>
      <c r="E931">
        <v>2050.44</v>
      </c>
    </row>
    <row r="932" spans="1:5" x14ac:dyDescent="0.2">
      <c r="A932" s="1">
        <v>42326</v>
      </c>
      <c r="B932">
        <v>114.2419</v>
      </c>
      <c r="D932" s="1">
        <v>42326</v>
      </c>
      <c r="E932">
        <v>2083.58</v>
      </c>
    </row>
    <row r="933" spans="1:5" x14ac:dyDescent="0.2">
      <c r="A933" s="1">
        <v>42327</v>
      </c>
      <c r="B933">
        <v>115.6932</v>
      </c>
      <c r="D933" s="1">
        <v>42327</v>
      </c>
      <c r="E933">
        <v>2081.2399999999998</v>
      </c>
    </row>
    <row r="934" spans="1:5" x14ac:dyDescent="0.2">
      <c r="A934" s="1">
        <v>42328</v>
      </c>
      <c r="B934">
        <v>116.1996</v>
      </c>
      <c r="D934" s="1">
        <v>42328</v>
      </c>
      <c r="E934">
        <v>2089.17</v>
      </c>
    </row>
    <row r="935" spans="1:5" x14ac:dyDescent="0.2">
      <c r="A935" s="1">
        <v>42331</v>
      </c>
      <c r="B935">
        <v>114.68989999999999</v>
      </c>
      <c r="D935" s="1">
        <v>42331</v>
      </c>
      <c r="E935">
        <v>2086.59</v>
      </c>
    </row>
    <row r="936" spans="1:5" x14ac:dyDescent="0.2">
      <c r="A936" s="1">
        <v>42332</v>
      </c>
      <c r="B936">
        <v>115.7906</v>
      </c>
      <c r="D936" s="1">
        <v>42332</v>
      </c>
      <c r="E936">
        <v>2089.14</v>
      </c>
    </row>
    <row r="937" spans="1:5" x14ac:dyDescent="0.2">
      <c r="A937" s="1">
        <v>42333</v>
      </c>
      <c r="B937">
        <v>114.9627</v>
      </c>
      <c r="D937" s="1">
        <v>42333</v>
      </c>
      <c r="E937">
        <v>2088.87</v>
      </c>
    </row>
    <row r="938" spans="1:5" x14ac:dyDescent="0.2">
      <c r="A938" s="1">
        <v>42335</v>
      </c>
      <c r="B938">
        <v>114.7484</v>
      </c>
      <c r="D938" s="1">
        <v>42335</v>
      </c>
      <c r="E938">
        <v>2090.11</v>
      </c>
    </row>
    <row r="939" spans="1:5" x14ac:dyDescent="0.2">
      <c r="A939" s="1">
        <v>42338</v>
      </c>
      <c r="B939">
        <v>115.2256</v>
      </c>
      <c r="D939" s="1">
        <v>42338</v>
      </c>
      <c r="E939">
        <v>2080.41</v>
      </c>
    </row>
    <row r="940" spans="1:5" x14ac:dyDescent="0.2">
      <c r="A940" s="1">
        <v>42339</v>
      </c>
      <c r="B940">
        <v>114.2906</v>
      </c>
      <c r="D940" s="1">
        <v>42339</v>
      </c>
      <c r="E940">
        <v>2102.63</v>
      </c>
    </row>
    <row r="941" spans="1:5" x14ac:dyDescent="0.2">
      <c r="A941" s="1">
        <v>42340</v>
      </c>
      <c r="B941">
        <v>113.2581</v>
      </c>
      <c r="D941" s="1">
        <v>42340</v>
      </c>
      <c r="E941">
        <v>2079.5100000000002</v>
      </c>
    </row>
    <row r="942" spans="1:5" x14ac:dyDescent="0.2">
      <c r="A942" s="1">
        <v>42341</v>
      </c>
      <c r="B942">
        <v>112.2062</v>
      </c>
      <c r="D942" s="1">
        <v>42341</v>
      </c>
      <c r="E942">
        <v>2049.62</v>
      </c>
    </row>
    <row r="943" spans="1:5" x14ac:dyDescent="0.2">
      <c r="A943" s="1">
        <v>42342</v>
      </c>
      <c r="B943">
        <v>115.9367</v>
      </c>
      <c r="D943" s="1">
        <v>42342</v>
      </c>
      <c r="E943">
        <v>2091.69</v>
      </c>
    </row>
    <row r="944" spans="1:5" x14ac:dyDescent="0.2">
      <c r="A944" s="1">
        <v>42345</v>
      </c>
      <c r="B944">
        <v>115.2062</v>
      </c>
      <c r="D944" s="1">
        <v>42345</v>
      </c>
      <c r="E944">
        <v>2077.0700000000002</v>
      </c>
    </row>
    <row r="945" spans="1:5" x14ac:dyDescent="0.2">
      <c r="A945" s="1">
        <v>42346</v>
      </c>
      <c r="B945">
        <v>115.1575</v>
      </c>
      <c r="D945" s="1">
        <v>42346</v>
      </c>
      <c r="E945">
        <v>2063.59</v>
      </c>
    </row>
    <row r="946" spans="1:5" x14ac:dyDescent="0.2">
      <c r="A946" s="1">
        <v>42347</v>
      </c>
      <c r="B946">
        <v>112.6153</v>
      </c>
      <c r="D946" s="1">
        <v>42347</v>
      </c>
      <c r="E946">
        <v>2047.62</v>
      </c>
    </row>
    <row r="947" spans="1:5" x14ac:dyDescent="0.2">
      <c r="A947" s="1">
        <v>42348</v>
      </c>
      <c r="B947">
        <v>113.151</v>
      </c>
      <c r="D947" s="1">
        <v>42348</v>
      </c>
      <c r="E947">
        <v>2052.23</v>
      </c>
    </row>
    <row r="948" spans="1:5" x14ac:dyDescent="0.2">
      <c r="A948" s="1">
        <v>42349</v>
      </c>
      <c r="B948">
        <v>110.23869999999999</v>
      </c>
      <c r="D948" s="1">
        <v>42349</v>
      </c>
      <c r="E948">
        <v>2012.37</v>
      </c>
    </row>
    <row r="949" spans="1:5" x14ac:dyDescent="0.2">
      <c r="A949" s="1">
        <v>42352</v>
      </c>
      <c r="B949">
        <v>109.5569</v>
      </c>
      <c r="D949" s="1">
        <v>42352</v>
      </c>
      <c r="E949">
        <v>2021.94</v>
      </c>
    </row>
    <row r="950" spans="1:5" x14ac:dyDescent="0.2">
      <c r="A950" s="1">
        <v>42353</v>
      </c>
      <c r="B950">
        <v>107.6186</v>
      </c>
      <c r="D950" s="1">
        <v>42353</v>
      </c>
      <c r="E950">
        <v>2043.41</v>
      </c>
    </row>
    <row r="951" spans="1:5" x14ac:dyDescent="0.2">
      <c r="A951" s="1">
        <v>42354</v>
      </c>
      <c r="B951">
        <v>108.4465</v>
      </c>
      <c r="D951" s="1">
        <v>42354</v>
      </c>
      <c r="E951">
        <v>2073.0700000000002</v>
      </c>
    </row>
    <row r="952" spans="1:5" x14ac:dyDescent="0.2">
      <c r="A952" s="1">
        <v>42355</v>
      </c>
      <c r="B952">
        <v>106.1478</v>
      </c>
      <c r="D952" s="1">
        <v>42355</v>
      </c>
      <c r="E952">
        <v>2041.89</v>
      </c>
    </row>
    <row r="953" spans="1:5" x14ac:dyDescent="0.2">
      <c r="A953" s="1">
        <v>42356</v>
      </c>
      <c r="B953">
        <v>103.2745</v>
      </c>
      <c r="D953" s="1">
        <v>42356</v>
      </c>
      <c r="E953">
        <v>2005.55</v>
      </c>
    </row>
    <row r="954" spans="1:5" x14ac:dyDescent="0.2">
      <c r="A954" s="1">
        <v>42359</v>
      </c>
      <c r="B954">
        <v>104.5407</v>
      </c>
      <c r="D954" s="1">
        <v>42359</v>
      </c>
      <c r="E954">
        <v>2021.15</v>
      </c>
    </row>
    <row r="955" spans="1:5" x14ac:dyDescent="0.2">
      <c r="A955" s="1">
        <v>42360</v>
      </c>
      <c r="B955">
        <v>104.44329999999999</v>
      </c>
      <c r="D955" s="1">
        <v>42360</v>
      </c>
      <c r="E955">
        <v>2038.97</v>
      </c>
    </row>
    <row r="956" spans="1:5" x14ac:dyDescent="0.2">
      <c r="A956" s="1">
        <v>42361</v>
      </c>
      <c r="B956">
        <v>105.78749999999999</v>
      </c>
      <c r="D956" s="1">
        <v>42361</v>
      </c>
      <c r="E956">
        <v>2064.29</v>
      </c>
    </row>
    <row r="957" spans="1:5" x14ac:dyDescent="0.2">
      <c r="A957" s="1">
        <v>42362</v>
      </c>
      <c r="B957">
        <v>105.2225</v>
      </c>
      <c r="D957" s="1">
        <v>42362</v>
      </c>
      <c r="E957">
        <v>2060.9899999999998</v>
      </c>
    </row>
    <row r="958" spans="1:5" x14ac:dyDescent="0.2">
      <c r="A958" s="1">
        <v>42366</v>
      </c>
      <c r="B958">
        <v>104.044</v>
      </c>
      <c r="D958" s="1">
        <v>42366</v>
      </c>
      <c r="E958">
        <v>2056.5</v>
      </c>
    </row>
    <row r="959" spans="1:5" x14ac:dyDescent="0.2">
      <c r="A959" s="1">
        <v>42367</v>
      </c>
      <c r="B959">
        <v>105.9141</v>
      </c>
      <c r="D959" s="1">
        <v>42367</v>
      </c>
      <c r="E959">
        <v>2078.36</v>
      </c>
    </row>
    <row r="960" spans="1:5" x14ac:dyDescent="0.2">
      <c r="A960" s="1">
        <v>42368</v>
      </c>
      <c r="B960">
        <v>104.53100000000001</v>
      </c>
      <c r="D960" s="1">
        <v>42368</v>
      </c>
      <c r="E960">
        <v>2063.36</v>
      </c>
    </row>
    <row r="961" spans="1:5" x14ac:dyDescent="0.2">
      <c r="A961" s="1">
        <v>42369</v>
      </c>
      <c r="B961">
        <v>102.5245</v>
      </c>
      <c r="D961" s="1">
        <v>42369</v>
      </c>
      <c r="E961">
        <v>2043.94</v>
      </c>
    </row>
    <row r="962" spans="1:5" x14ac:dyDescent="0.2">
      <c r="A962" s="1">
        <v>42373</v>
      </c>
      <c r="B962">
        <v>102.6122</v>
      </c>
      <c r="D962" s="1">
        <v>42373</v>
      </c>
      <c r="E962">
        <v>2012.66</v>
      </c>
    </row>
    <row r="963" spans="1:5" x14ac:dyDescent="0.2">
      <c r="A963" s="1">
        <v>42374</v>
      </c>
      <c r="B963">
        <v>100.0408</v>
      </c>
      <c r="D963" s="1">
        <v>42374</v>
      </c>
      <c r="E963">
        <v>2016.71</v>
      </c>
    </row>
    <row r="964" spans="1:5" x14ac:dyDescent="0.2">
      <c r="A964" s="1">
        <v>42375</v>
      </c>
      <c r="B964">
        <v>98.082999999999998</v>
      </c>
      <c r="D964" s="1">
        <v>42375</v>
      </c>
      <c r="E964">
        <v>1990.26</v>
      </c>
    </row>
    <row r="965" spans="1:5" x14ac:dyDescent="0.2">
      <c r="A965" s="1">
        <v>42376</v>
      </c>
      <c r="B965">
        <v>93.9435</v>
      </c>
      <c r="D965" s="1">
        <v>42376</v>
      </c>
      <c r="E965">
        <v>1943.09</v>
      </c>
    </row>
    <row r="966" spans="1:5" x14ac:dyDescent="0.2">
      <c r="A966" s="1">
        <v>42377</v>
      </c>
      <c r="B966">
        <v>94.440200000000004</v>
      </c>
      <c r="D966" s="1">
        <v>42377</v>
      </c>
      <c r="E966">
        <v>1922.03</v>
      </c>
    </row>
    <row r="967" spans="1:5" x14ac:dyDescent="0.2">
      <c r="A967" s="1">
        <v>42380</v>
      </c>
      <c r="B967">
        <v>95.969399999999993</v>
      </c>
      <c r="D967" s="1">
        <v>42380</v>
      </c>
      <c r="E967">
        <v>1923.67</v>
      </c>
    </row>
    <row r="968" spans="1:5" x14ac:dyDescent="0.2">
      <c r="A968" s="1">
        <v>42381</v>
      </c>
      <c r="B968">
        <v>97.362300000000005</v>
      </c>
      <c r="D968" s="1">
        <v>42381</v>
      </c>
      <c r="E968">
        <v>1938.68</v>
      </c>
    </row>
    <row r="969" spans="1:5" x14ac:dyDescent="0.2">
      <c r="A969" s="1">
        <v>42382</v>
      </c>
      <c r="B969">
        <v>94.858999999999995</v>
      </c>
      <c r="D969" s="1">
        <v>42382</v>
      </c>
      <c r="E969">
        <v>1890.28</v>
      </c>
    </row>
    <row r="970" spans="1:5" x14ac:dyDescent="0.2">
      <c r="A970" s="1">
        <v>42383</v>
      </c>
      <c r="B970">
        <v>96.933700000000002</v>
      </c>
      <c r="D970" s="1">
        <v>42383</v>
      </c>
      <c r="E970">
        <v>1921.84</v>
      </c>
    </row>
    <row r="971" spans="1:5" x14ac:dyDescent="0.2">
      <c r="A971" s="1">
        <v>42384</v>
      </c>
      <c r="B971">
        <v>94.605800000000002</v>
      </c>
      <c r="D971" s="1">
        <v>42384</v>
      </c>
      <c r="E971">
        <v>1880.33</v>
      </c>
    </row>
    <row r="972" spans="1:5" x14ac:dyDescent="0.2">
      <c r="A972" s="1">
        <v>42388</v>
      </c>
      <c r="B972">
        <v>94.147999999999996</v>
      </c>
      <c r="D972" s="1">
        <v>42388</v>
      </c>
      <c r="E972">
        <v>1881.33</v>
      </c>
    </row>
    <row r="973" spans="1:5" x14ac:dyDescent="0.2">
      <c r="A973" s="1">
        <v>42389</v>
      </c>
      <c r="B973">
        <v>94.274600000000007</v>
      </c>
      <c r="D973" s="1">
        <v>42389</v>
      </c>
      <c r="E973">
        <v>1859.33</v>
      </c>
    </row>
    <row r="974" spans="1:5" x14ac:dyDescent="0.2">
      <c r="A974" s="1">
        <v>42390</v>
      </c>
      <c r="B974">
        <v>93.797399999999996</v>
      </c>
      <c r="D974" s="1">
        <v>42390</v>
      </c>
      <c r="E974">
        <v>1868.99</v>
      </c>
    </row>
    <row r="975" spans="1:5" x14ac:dyDescent="0.2">
      <c r="A975" s="1">
        <v>42391</v>
      </c>
      <c r="B975">
        <v>98.784300000000002</v>
      </c>
      <c r="D975" s="1">
        <v>42391</v>
      </c>
      <c r="E975">
        <v>1906.9</v>
      </c>
    </row>
    <row r="976" spans="1:5" x14ac:dyDescent="0.2">
      <c r="A976" s="1">
        <v>42394</v>
      </c>
      <c r="B976">
        <v>96.855800000000002</v>
      </c>
      <c r="D976" s="1">
        <v>42394</v>
      </c>
      <c r="E976">
        <v>1877.08</v>
      </c>
    </row>
    <row r="977" spans="1:5" x14ac:dyDescent="0.2">
      <c r="A977" s="1">
        <v>42395</v>
      </c>
      <c r="B977">
        <v>97.391499999999994</v>
      </c>
      <c r="D977" s="1">
        <v>42395</v>
      </c>
      <c r="E977">
        <v>1903.63</v>
      </c>
    </row>
    <row r="978" spans="1:5" x14ac:dyDescent="0.2">
      <c r="A978" s="1">
        <v>42396</v>
      </c>
      <c r="B978">
        <v>90.992199999999997</v>
      </c>
      <c r="D978" s="1">
        <v>42396</v>
      </c>
      <c r="E978">
        <v>1882.95</v>
      </c>
    </row>
    <row r="979" spans="1:5" x14ac:dyDescent="0.2">
      <c r="A979" s="1">
        <v>42397</v>
      </c>
      <c r="B979">
        <v>91.644800000000004</v>
      </c>
      <c r="D979" s="1">
        <v>42397</v>
      </c>
      <c r="E979">
        <v>1893.36</v>
      </c>
    </row>
    <row r="980" spans="1:5" x14ac:dyDescent="0.2">
      <c r="A980" s="1">
        <v>42398</v>
      </c>
      <c r="B980">
        <v>94.810299999999998</v>
      </c>
      <c r="D980" s="1">
        <v>42398</v>
      </c>
      <c r="E980">
        <v>1940.24</v>
      </c>
    </row>
    <row r="981" spans="1:5" x14ac:dyDescent="0.2">
      <c r="A981" s="1">
        <v>42401</v>
      </c>
      <c r="B981">
        <v>93.924000000000007</v>
      </c>
      <c r="D981" s="1">
        <v>42401</v>
      </c>
      <c r="E981">
        <v>1939.38</v>
      </c>
    </row>
    <row r="982" spans="1:5" x14ac:dyDescent="0.2">
      <c r="A982" s="1">
        <v>42402</v>
      </c>
      <c r="B982">
        <v>92.024699999999996</v>
      </c>
      <c r="D982" s="1">
        <v>42402</v>
      </c>
      <c r="E982">
        <v>1903.03</v>
      </c>
    </row>
    <row r="983" spans="1:5" x14ac:dyDescent="0.2">
      <c r="A983" s="1">
        <v>42403</v>
      </c>
      <c r="B983">
        <v>93.846100000000007</v>
      </c>
      <c r="D983" s="1">
        <v>42403</v>
      </c>
      <c r="E983">
        <v>1912.53</v>
      </c>
    </row>
    <row r="984" spans="1:5" x14ac:dyDescent="0.2">
      <c r="A984" s="1">
        <v>42404</v>
      </c>
      <c r="B984">
        <v>94.600099999999998</v>
      </c>
      <c r="D984" s="1">
        <v>42404</v>
      </c>
      <c r="E984">
        <v>1915.45</v>
      </c>
    </row>
    <row r="985" spans="1:5" x14ac:dyDescent="0.2">
      <c r="A985" s="1">
        <v>42405</v>
      </c>
      <c r="B985">
        <v>92.073499999999996</v>
      </c>
      <c r="D985" s="1">
        <v>42405</v>
      </c>
      <c r="E985">
        <v>1880.05</v>
      </c>
    </row>
    <row r="986" spans="1:5" x14ac:dyDescent="0.2">
      <c r="A986" s="1">
        <v>42408</v>
      </c>
      <c r="B986">
        <v>93.043000000000006</v>
      </c>
      <c r="D986" s="1">
        <v>42408</v>
      </c>
      <c r="E986">
        <v>1853.44</v>
      </c>
    </row>
    <row r="987" spans="1:5" x14ac:dyDescent="0.2">
      <c r="A987" s="1">
        <v>42409</v>
      </c>
      <c r="B987">
        <v>93.023499999999999</v>
      </c>
      <c r="D987" s="1">
        <v>42409</v>
      </c>
      <c r="E987">
        <v>1852.21</v>
      </c>
    </row>
    <row r="988" spans="1:5" x14ac:dyDescent="0.2">
      <c r="A988" s="1">
        <v>42410</v>
      </c>
      <c r="B988">
        <v>92.318399999999997</v>
      </c>
      <c r="D988" s="1">
        <v>42410</v>
      </c>
      <c r="E988">
        <v>1851.86</v>
      </c>
    </row>
    <row r="989" spans="1:5" x14ac:dyDescent="0.2">
      <c r="A989" s="1">
        <v>42411</v>
      </c>
      <c r="B989">
        <v>91.760199999999998</v>
      </c>
      <c r="D989" s="1">
        <v>42411</v>
      </c>
      <c r="E989">
        <v>1829.08</v>
      </c>
    </row>
    <row r="990" spans="1:5" x14ac:dyDescent="0.2">
      <c r="A990" s="1">
        <v>42412</v>
      </c>
      <c r="B990">
        <v>92.044200000000004</v>
      </c>
      <c r="D990" s="1">
        <v>42412</v>
      </c>
      <c r="E990">
        <v>1864.78</v>
      </c>
    </row>
    <row r="991" spans="1:5" x14ac:dyDescent="0.2">
      <c r="A991" s="1">
        <v>42416</v>
      </c>
      <c r="B991">
        <v>94.639300000000006</v>
      </c>
      <c r="D991" s="1">
        <v>42416</v>
      </c>
      <c r="E991">
        <v>1895.58</v>
      </c>
    </row>
    <row r="992" spans="1:5" x14ac:dyDescent="0.2">
      <c r="A992" s="1">
        <v>42417</v>
      </c>
      <c r="B992">
        <v>96.088700000000003</v>
      </c>
      <c r="D992" s="1">
        <v>42417</v>
      </c>
      <c r="E992">
        <v>1926.82</v>
      </c>
    </row>
    <row r="993" spans="1:5" x14ac:dyDescent="0.2">
      <c r="A993" s="1">
        <v>42418</v>
      </c>
      <c r="B993">
        <v>94.267200000000003</v>
      </c>
      <c r="D993" s="1">
        <v>42418</v>
      </c>
      <c r="E993">
        <v>1917.83</v>
      </c>
    </row>
    <row r="994" spans="1:5" x14ac:dyDescent="0.2">
      <c r="A994" s="1">
        <v>42419</v>
      </c>
      <c r="B994">
        <v>94.051699999999997</v>
      </c>
      <c r="D994" s="1">
        <v>42419</v>
      </c>
      <c r="E994">
        <v>1917.78</v>
      </c>
    </row>
    <row r="995" spans="1:5" x14ac:dyDescent="0.2">
      <c r="A995" s="1">
        <v>42422</v>
      </c>
      <c r="B995">
        <v>94.874300000000005</v>
      </c>
      <c r="D995" s="1">
        <v>42422</v>
      </c>
      <c r="E995">
        <v>1945.5</v>
      </c>
    </row>
    <row r="996" spans="1:5" x14ac:dyDescent="0.2">
      <c r="A996" s="1">
        <v>42423</v>
      </c>
      <c r="B996">
        <v>92.729699999999994</v>
      </c>
      <c r="D996" s="1">
        <v>42423</v>
      </c>
      <c r="E996">
        <v>1921.27</v>
      </c>
    </row>
    <row r="997" spans="1:5" x14ac:dyDescent="0.2">
      <c r="A997" s="1">
        <v>42424</v>
      </c>
      <c r="B997">
        <v>94.110500000000002</v>
      </c>
      <c r="D997" s="1">
        <v>42424</v>
      </c>
      <c r="E997">
        <v>1929.8</v>
      </c>
    </row>
    <row r="998" spans="1:5" x14ac:dyDescent="0.2">
      <c r="A998" s="1">
        <v>42425</v>
      </c>
      <c r="B998">
        <v>94.756799999999998</v>
      </c>
      <c r="D998" s="1">
        <v>42425</v>
      </c>
      <c r="E998">
        <v>1951.7</v>
      </c>
    </row>
    <row r="999" spans="1:5" x14ac:dyDescent="0.2">
      <c r="A999" s="1">
        <v>42426</v>
      </c>
      <c r="B999">
        <v>94.903700000000001</v>
      </c>
      <c r="D999" s="1">
        <v>42426</v>
      </c>
      <c r="E999">
        <v>1948.05</v>
      </c>
    </row>
    <row r="1000" spans="1:5" x14ac:dyDescent="0.2">
      <c r="A1000" s="1">
        <v>42429</v>
      </c>
      <c r="B1000">
        <v>94.688299999999998</v>
      </c>
      <c r="D1000" s="1">
        <v>42429</v>
      </c>
      <c r="E1000">
        <v>1932.23</v>
      </c>
    </row>
    <row r="1001" spans="1:5" x14ac:dyDescent="0.2">
      <c r="A1001" s="1">
        <v>42430</v>
      </c>
      <c r="B1001">
        <v>98.448800000000006</v>
      </c>
      <c r="D1001" s="1">
        <v>42430</v>
      </c>
      <c r="E1001">
        <v>1978.35</v>
      </c>
    </row>
    <row r="1002" spans="1:5" x14ac:dyDescent="0.2">
      <c r="A1002" s="1">
        <v>42431</v>
      </c>
      <c r="B1002">
        <v>98.664199999999994</v>
      </c>
      <c r="D1002" s="1">
        <v>42431</v>
      </c>
      <c r="E1002">
        <v>1986.45</v>
      </c>
    </row>
    <row r="1003" spans="1:5" x14ac:dyDescent="0.2">
      <c r="A1003" s="1">
        <v>42432</v>
      </c>
      <c r="B1003">
        <v>99.398700000000005</v>
      </c>
      <c r="D1003" s="1">
        <v>42432</v>
      </c>
      <c r="E1003">
        <v>1993.4</v>
      </c>
    </row>
    <row r="1004" spans="1:5" x14ac:dyDescent="0.2">
      <c r="A1004" s="1">
        <v>42433</v>
      </c>
      <c r="B1004">
        <v>100.87739999999999</v>
      </c>
      <c r="D1004" s="1">
        <v>42433</v>
      </c>
      <c r="E1004">
        <v>1999.99</v>
      </c>
    </row>
    <row r="1005" spans="1:5" x14ac:dyDescent="0.2">
      <c r="A1005" s="1">
        <v>42436</v>
      </c>
      <c r="B1005">
        <v>99.760999999999996</v>
      </c>
      <c r="D1005" s="1">
        <v>42436</v>
      </c>
      <c r="E1005">
        <v>2001.76</v>
      </c>
    </row>
    <row r="1006" spans="1:5" x14ac:dyDescent="0.2">
      <c r="A1006" s="1">
        <v>42437</v>
      </c>
      <c r="B1006">
        <v>98.938400000000001</v>
      </c>
      <c r="D1006" s="1">
        <v>42437</v>
      </c>
      <c r="E1006">
        <v>1979.26</v>
      </c>
    </row>
    <row r="1007" spans="1:5" x14ac:dyDescent="0.2">
      <c r="A1007" s="1">
        <v>42438</v>
      </c>
      <c r="B1007">
        <v>99.026600000000002</v>
      </c>
      <c r="D1007" s="1">
        <v>42438</v>
      </c>
      <c r="E1007">
        <v>1989.26</v>
      </c>
    </row>
    <row r="1008" spans="1:5" x14ac:dyDescent="0.2">
      <c r="A1008" s="1">
        <v>42439</v>
      </c>
      <c r="B1008">
        <v>99.075500000000005</v>
      </c>
      <c r="D1008" s="1">
        <v>42439</v>
      </c>
      <c r="E1008">
        <v>1989.57</v>
      </c>
    </row>
    <row r="1009" spans="1:5" x14ac:dyDescent="0.2">
      <c r="A1009" s="1">
        <v>42440</v>
      </c>
      <c r="B1009">
        <v>100.143</v>
      </c>
      <c r="D1009" s="1">
        <v>42440</v>
      </c>
      <c r="E1009">
        <v>2022.19</v>
      </c>
    </row>
    <row r="1010" spans="1:5" x14ac:dyDescent="0.2">
      <c r="A1010" s="1">
        <v>42443</v>
      </c>
      <c r="B1010">
        <v>100.3976</v>
      </c>
      <c r="D1010" s="1">
        <v>42443</v>
      </c>
      <c r="E1010">
        <v>2019.64</v>
      </c>
    </row>
    <row r="1011" spans="1:5" x14ac:dyDescent="0.2">
      <c r="A1011" s="1">
        <v>42444</v>
      </c>
      <c r="B1011">
        <v>102.4149</v>
      </c>
      <c r="D1011" s="1">
        <v>42444</v>
      </c>
      <c r="E1011">
        <v>2015.93</v>
      </c>
    </row>
    <row r="1012" spans="1:5" x14ac:dyDescent="0.2">
      <c r="A1012" s="1">
        <v>42445</v>
      </c>
      <c r="B1012">
        <v>103.7761</v>
      </c>
      <c r="D1012" s="1">
        <v>42445</v>
      </c>
      <c r="E1012">
        <v>2027.22</v>
      </c>
    </row>
    <row r="1013" spans="1:5" x14ac:dyDescent="0.2">
      <c r="A1013" s="1">
        <v>42446</v>
      </c>
      <c r="B1013">
        <v>103.6097</v>
      </c>
      <c r="D1013" s="1">
        <v>42446</v>
      </c>
      <c r="E1013">
        <v>2040.59</v>
      </c>
    </row>
    <row r="1014" spans="1:5" x14ac:dyDescent="0.2">
      <c r="A1014" s="1">
        <v>42447</v>
      </c>
      <c r="B1014">
        <v>103.7272</v>
      </c>
      <c r="D1014" s="1">
        <v>42447</v>
      </c>
      <c r="E1014">
        <v>2049.58</v>
      </c>
    </row>
    <row r="1015" spans="1:5" x14ac:dyDescent="0.2">
      <c r="A1015" s="1">
        <v>42450</v>
      </c>
      <c r="B1015">
        <v>103.7174</v>
      </c>
      <c r="D1015" s="1">
        <v>42450</v>
      </c>
      <c r="E1015">
        <v>2051.6</v>
      </c>
    </row>
    <row r="1016" spans="1:5" x14ac:dyDescent="0.2">
      <c r="A1016" s="1">
        <v>42451</v>
      </c>
      <c r="B1016">
        <v>104.5106</v>
      </c>
      <c r="D1016" s="1">
        <v>42451</v>
      </c>
      <c r="E1016">
        <v>2049.8000000000002</v>
      </c>
    </row>
    <row r="1017" spans="1:5" x14ac:dyDescent="0.2">
      <c r="A1017" s="1">
        <v>42452</v>
      </c>
      <c r="B1017">
        <v>103.9328</v>
      </c>
      <c r="D1017" s="1">
        <v>42452</v>
      </c>
      <c r="E1017">
        <v>2036.71</v>
      </c>
    </row>
    <row r="1018" spans="1:5" x14ac:dyDescent="0.2">
      <c r="A1018" s="1">
        <v>42453</v>
      </c>
      <c r="B1018">
        <v>103.4824</v>
      </c>
      <c r="D1018" s="1">
        <v>42453</v>
      </c>
      <c r="E1018">
        <v>2035.94</v>
      </c>
    </row>
    <row r="1019" spans="1:5" x14ac:dyDescent="0.2">
      <c r="A1019" s="1">
        <v>42457</v>
      </c>
      <c r="B1019">
        <v>103.0123</v>
      </c>
      <c r="D1019" s="1">
        <v>42457</v>
      </c>
      <c r="E1019">
        <v>2037.05</v>
      </c>
    </row>
    <row r="1020" spans="1:5" x14ac:dyDescent="0.2">
      <c r="A1020" s="1">
        <v>42458</v>
      </c>
      <c r="B1020">
        <v>105.4507</v>
      </c>
      <c r="D1020" s="1">
        <v>42458</v>
      </c>
      <c r="E1020">
        <v>2055.0100000000002</v>
      </c>
    </row>
    <row r="1021" spans="1:5" x14ac:dyDescent="0.2">
      <c r="A1021" s="1">
        <v>42459</v>
      </c>
      <c r="B1021">
        <v>107.29179999999999</v>
      </c>
      <c r="D1021" s="1">
        <v>42459</v>
      </c>
      <c r="E1021">
        <v>2063.9499999999998</v>
      </c>
    </row>
    <row r="1022" spans="1:5" x14ac:dyDescent="0.2">
      <c r="A1022" s="1">
        <v>42460</v>
      </c>
      <c r="B1022">
        <v>106.7336</v>
      </c>
      <c r="D1022" s="1">
        <v>42460</v>
      </c>
      <c r="E1022">
        <v>2059.7399999999998</v>
      </c>
    </row>
    <row r="1023" spans="1:5" x14ac:dyDescent="0.2">
      <c r="A1023" s="1">
        <v>42461</v>
      </c>
      <c r="B1023">
        <v>107.7129</v>
      </c>
      <c r="D1023" s="1">
        <v>42461</v>
      </c>
      <c r="E1023">
        <v>2072.7800000000002</v>
      </c>
    </row>
    <row r="1024" spans="1:5" x14ac:dyDescent="0.2">
      <c r="A1024" s="1">
        <v>42464</v>
      </c>
      <c r="B1024">
        <v>108.81950000000001</v>
      </c>
      <c r="D1024" s="1">
        <v>42464</v>
      </c>
      <c r="E1024">
        <v>2066.13</v>
      </c>
    </row>
    <row r="1025" spans="1:5" x14ac:dyDescent="0.2">
      <c r="A1025" s="1">
        <v>42465</v>
      </c>
      <c r="B1025">
        <v>107.53659999999999</v>
      </c>
      <c r="D1025" s="1">
        <v>42465</v>
      </c>
      <c r="E1025">
        <v>2045.17</v>
      </c>
    </row>
    <row r="1026" spans="1:5" x14ac:dyDescent="0.2">
      <c r="A1026" s="1">
        <v>42466</v>
      </c>
      <c r="B1026">
        <v>108.6628</v>
      </c>
      <c r="D1026" s="1">
        <v>42466</v>
      </c>
      <c r="E1026">
        <v>2066.66</v>
      </c>
    </row>
    <row r="1027" spans="1:5" x14ac:dyDescent="0.2">
      <c r="A1027" s="1">
        <v>42467</v>
      </c>
      <c r="B1027">
        <v>106.2929</v>
      </c>
      <c r="D1027" s="1">
        <v>42467</v>
      </c>
      <c r="E1027">
        <v>2041.91</v>
      </c>
    </row>
    <row r="1028" spans="1:5" x14ac:dyDescent="0.2">
      <c r="A1028" s="1">
        <v>42468</v>
      </c>
      <c r="B1028">
        <v>106.4105</v>
      </c>
      <c r="D1028" s="1">
        <v>42468</v>
      </c>
      <c r="E1028">
        <v>2047.6</v>
      </c>
    </row>
    <row r="1029" spans="1:5" x14ac:dyDescent="0.2">
      <c r="A1029" s="1">
        <v>42471</v>
      </c>
      <c r="B1029">
        <v>106.76300000000001</v>
      </c>
      <c r="D1029" s="1">
        <v>42471</v>
      </c>
      <c r="E1029">
        <v>2041.99</v>
      </c>
    </row>
    <row r="1030" spans="1:5" x14ac:dyDescent="0.2">
      <c r="A1030" s="1">
        <v>42472</v>
      </c>
      <c r="B1030">
        <v>108.1536</v>
      </c>
      <c r="D1030" s="1">
        <v>42472</v>
      </c>
      <c r="E1030">
        <v>2061.7199999999998</v>
      </c>
    </row>
    <row r="1031" spans="1:5" x14ac:dyDescent="0.2">
      <c r="A1031" s="1">
        <v>42473</v>
      </c>
      <c r="B1031">
        <v>109.7205</v>
      </c>
      <c r="D1031" s="1">
        <v>42473</v>
      </c>
      <c r="E1031">
        <v>2082.42</v>
      </c>
    </row>
    <row r="1032" spans="1:5" x14ac:dyDescent="0.2">
      <c r="A1032" s="1">
        <v>42474</v>
      </c>
      <c r="B1032">
        <v>109.7792</v>
      </c>
      <c r="D1032" s="1">
        <v>42474</v>
      </c>
      <c r="E1032">
        <v>2082.7800000000002</v>
      </c>
    </row>
    <row r="1033" spans="1:5" x14ac:dyDescent="0.2">
      <c r="A1033" s="1">
        <v>42475</v>
      </c>
      <c r="B1033">
        <v>107.5758</v>
      </c>
      <c r="D1033" s="1">
        <v>42475</v>
      </c>
      <c r="E1033">
        <v>2080.73</v>
      </c>
    </row>
    <row r="1034" spans="1:5" x14ac:dyDescent="0.2">
      <c r="A1034" s="1">
        <v>42478</v>
      </c>
      <c r="B1034">
        <v>105.25490000000001</v>
      </c>
      <c r="D1034" s="1">
        <v>42478</v>
      </c>
      <c r="E1034">
        <v>2094.34</v>
      </c>
    </row>
    <row r="1035" spans="1:5" x14ac:dyDescent="0.2">
      <c r="A1035" s="1">
        <v>42479</v>
      </c>
      <c r="B1035">
        <v>104.69670000000001</v>
      </c>
      <c r="D1035" s="1">
        <v>42479</v>
      </c>
      <c r="E1035">
        <v>2100.8000000000002</v>
      </c>
    </row>
    <row r="1036" spans="1:5" x14ac:dyDescent="0.2">
      <c r="A1036" s="1">
        <v>42480</v>
      </c>
      <c r="B1036">
        <v>104.9121</v>
      </c>
      <c r="D1036" s="1">
        <v>42480</v>
      </c>
      <c r="E1036">
        <v>2102.4</v>
      </c>
    </row>
    <row r="1037" spans="1:5" x14ac:dyDescent="0.2">
      <c r="A1037" s="1">
        <v>42481</v>
      </c>
      <c r="B1037">
        <v>103.7761</v>
      </c>
      <c r="D1037" s="1">
        <v>42481</v>
      </c>
      <c r="E1037">
        <v>2091.48</v>
      </c>
    </row>
    <row r="1038" spans="1:5" x14ac:dyDescent="0.2">
      <c r="A1038" s="1">
        <v>42482</v>
      </c>
      <c r="B1038">
        <v>103.4922</v>
      </c>
      <c r="D1038" s="1">
        <v>42482</v>
      </c>
      <c r="E1038">
        <v>2091.58</v>
      </c>
    </row>
    <row r="1039" spans="1:5" x14ac:dyDescent="0.2">
      <c r="A1039" s="1">
        <v>42485</v>
      </c>
      <c r="B1039">
        <v>102.9046</v>
      </c>
      <c r="D1039" s="1">
        <v>42485</v>
      </c>
      <c r="E1039">
        <v>2087.79</v>
      </c>
    </row>
    <row r="1040" spans="1:5" x14ac:dyDescent="0.2">
      <c r="A1040" s="1">
        <v>42486</v>
      </c>
      <c r="B1040">
        <v>102.1897</v>
      </c>
      <c r="D1040" s="1">
        <v>42486</v>
      </c>
      <c r="E1040">
        <v>2091.6999999999998</v>
      </c>
    </row>
    <row r="1041" spans="1:5" x14ac:dyDescent="0.2">
      <c r="A1041" s="1">
        <v>42487</v>
      </c>
      <c r="B1041">
        <v>95.794899999999998</v>
      </c>
      <c r="D1041" s="1">
        <v>42487</v>
      </c>
      <c r="E1041">
        <v>2095.15</v>
      </c>
    </row>
    <row r="1042" spans="1:5" x14ac:dyDescent="0.2">
      <c r="A1042" s="1">
        <v>42488</v>
      </c>
      <c r="B1042">
        <v>92.866799999999998</v>
      </c>
      <c r="D1042" s="1">
        <v>42488</v>
      </c>
      <c r="E1042">
        <v>2075.81</v>
      </c>
    </row>
    <row r="1043" spans="1:5" x14ac:dyDescent="0.2">
      <c r="A1043" s="1">
        <v>42489</v>
      </c>
      <c r="B1043">
        <v>91.799300000000002</v>
      </c>
      <c r="D1043" s="1">
        <v>42489</v>
      </c>
      <c r="E1043">
        <v>2065.3000000000002</v>
      </c>
    </row>
    <row r="1044" spans="1:5" x14ac:dyDescent="0.2">
      <c r="A1044" s="1">
        <v>42492</v>
      </c>
      <c r="B1044">
        <v>91.701400000000007</v>
      </c>
      <c r="D1044" s="1">
        <v>42492</v>
      </c>
      <c r="E1044">
        <v>2081.4299999999998</v>
      </c>
    </row>
    <row r="1045" spans="1:5" x14ac:dyDescent="0.2">
      <c r="A1045" s="1">
        <v>42493</v>
      </c>
      <c r="B1045">
        <v>93.209500000000006</v>
      </c>
      <c r="D1045" s="1">
        <v>42493</v>
      </c>
      <c r="E1045">
        <v>2063.37</v>
      </c>
    </row>
    <row r="1046" spans="1:5" x14ac:dyDescent="0.2">
      <c r="A1046" s="1">
        <v>42494</v>
      </c>
      <c r="B1046">
        <v>92.24</v>
      </c>
      <c r="D1046" s="1">
        <v>42494</v>
      </c>
      <c r="E1046">
        <v>2051.12</v>
      </c>
    </row>
    <row r="1047" spans="1:5" x14ac:dyDescent="0.2">
      <c r="A1047" s="1">
        <v>42495</v>
      </c>
      <c r="B1047">
        <v>91.865600000000001</v>
      </c>
      <c r="D1047" s="1">
        <v>42495</v>
      </c>
      <c r="E1047">
        <v>2050.63</v>
      </c>
    </row>
    <row r="1048" spans="1:5" x14ac:dyDescent="0.2">
      <c r="A1048" s="1">
        <v>42496</v>
      </c>
      <c r="B1048">
        <v>91.353300000000004</v>
      </c>
      <c r="D1048" s="1">
        <v>42496</v>
      </c>
      <c r="E1048">
        <v>2057.14</v>
      </c>
    </row>
    <row r="1049" spans="1:5" x14ac:dyDescent="0.2">
      <c r="A1049" s="1">
        <v>42499</v>
      </c>
      <c r="B1049">
        <v>91.422300000000007</v>
      </c>
      <c r="D1049" s="1">
        <v>42499</v>
      </c>
      <c r="E1049">
        <v>2058.69</v>
      </c>
    </row>
    <row r="1050" spans="1:5" x14ac:dyDescent="0.2">
      <c r="A1050" s="1">
        <v>42500</v>
      </c>
      <c r="B1050">
        <v>92.043000000000006</v>
      </c>
      <c r="D1050" s="1">
        <v>42500</v>
      </c>
      <c r="E1050">
        <v>2084.39</v>
      </c>
    </row>
    <row r="1051" spans="1:5" x14ac:dyDescent="0.2">
      <c r="A1051" s="1">
        <v>42501</v>
      </c>
      <c r="B1051">
        <v>91.1464</v>
      </c>
      <c r="D1051" s="1">
        <v>42501</v>
      </c>
      <c r="E1051">
        <v>2064.46</v>
      </c>
    </row>
    <row r="1052" spans="1:5" x14ac:dyDescent="0.2">
      <c r="A1052" s="1">
        <v>42502</v>
      </c>
      <c r="B1052">
        <v>89.008399999999995</v>
      </c>
      <c r="D1052" s="1">
        <v>42502</v>
      </c>
      <c r="E1052">
        <v>2064.11</v>
      </c>
    </row>
    <row r="1053" spans="1:5" x14ac:dyDescent="0.2">
      <c r="A1053" s="1">
        <v>42503</v>
      </c>
      <c r="B1053">
        <v>89.185699999999997</v>
      </c>
      <c r="D1053" s="1">
        <v>42503</v>
      </c>
      <c r="E1053">
        <v>2046.61</v>
      </c>
    </row>
    <row r="1054" spans="1:5" x14ac:dyDescent="0.2">
      <c r="A1054" s="1">
        <v>42506</v>
      </c>
      <c r="B1054">
        <v>92.496200000000002</v>
      </c>
      <c r="D1054" s="1">
        <v>42506</v>
      </c>
      <c r="E1054">
        <v>2066.66</v>
      </c>
    </row>
    <row r="1055" spans="1:5" x14ac:dyDescent="0.2">
      <c r="A1055" s="1">
        <v>42507</v>
      </c>
      <c r="B1055">
        <v>92.111900000000006</v>
      </c>
      <c r="D1055" s="1">
        <v>42507</v>
      </c>
      <c r="E1055">
        <v>2047.21</v>
      </c>
    </row>
    <row r="1056" spans="1:5" x14ac:dyDescent="0.2">
      <c r="A1056" s="1">
        <v>42508</v>
      </c>
      <c r="B1056">
        <v>93.166200000000003</v>
      </c>
      <c r="D1056" s="1">
        <v>42508</v>
      </c>
      <c r="E1056">
        <v>2047.63</v>
      </c>
    </row>
    <row r="1057" spans="1:5" x14ac:dyDescent="0.2">
      <c r="A1057" s="1">
        <v>42509</v>
      </c>
      <c r="B1057">
        <v>92.811499999999995</v>
      </c>
      <c r="D1057" s="1">
        <v>42509</v>
      </c>
      <c r="E1057">
        <v>2040.04</v>
      </c>
    </row>
    <row r="1058" spans="1:5" x14ac:dyDescent="0.2">
      <c r="A1058" s="1">
        <v>42510</v>
      </c>
      <c r="B1058">
        <v>93.816400000000002</v>
      </c>
      <c r="D1058" s="1">
        <v>42510</v>
      </c>
      <c r="E1058">
        <v>2052.3200000000002</v>
      </c>
    </row>
    <row r="1059" spans="1:5" x14ac:dyDescent="0.2">
      <c r="A1059" s="1">
        <v>42513</v>
      </c>
      <c r="B1059">
        <v>95.008600000000001</v>
      </c>
      <c r="D1059" s="1">
        <v>42513</v>
      </c>
      <c r="E1059">
        <v>2048.04</v>
      </c>
    </row>
    <row r="1060" spans="1:5" x14ac:dyDescent="0.2">
      <c r="A1060" s="1">
        <v>42514</v>
      </c>
      <c r="B1060">
        <v>96.456900000000005</v>
      </c>
      <c r="D1060" s="1">
        <v>42514</v>
      </c>
      <c r="E1060">
        <v>2076.06</v>
      </c>
    </row>
    <row r="1061" spans="1:5" x14ac:dyDescent="0.2">
      <c r="A1061" s="1">
        <v>42515</v>
      </c>
      <c r="B1061">
        <v>98.151600000000002</v>
      </c>
      <c r="D1061" s="1">
        <v>42515</v>
      </c>
      <c r="E1061">
        <v>2090.54</v>
      </c>
    </row>
    <row r="1062" spans="1:5" x14ac:dyDescent="0.2">
      <c r="A1062" s="1">
        <v>42516</v>
      </c>
      <c r="B1062">
        <v>98.929900000000004</v>
      </c>
      <c r="D1062" s="1">
        <v>42516</v>
      </c>
      <c r="E1062">
        <v>2090.1</v>
      </c>
    </row>
    <row r="1063" spans="1:5" x14ac:dyDescent="0.2">
      <c r="A1063" s="1">
        <v>42517</v>
      </c>
      <c r="B1063">
        <v>98.870800000000003</v>
      </c>
      <c r="D1063" s="1">
        <v>42517</v>
      </c>
      <c r="E1063">
        <v>2099.06</v>
      </c>
    </row>
    <row r="1064" spans="1:5" x14ac:dyDescent="0.2">
      <c r="A1064" s="1">
        <v>42521</v>
      </c>
      <c r="B1064">
        <v>98.388000000000005</v>
      </c>
      <c r="D1064" s="1">
        <v>42521</v>
      </c>
      <c r="E1064">
        <v>2096.96</v>
      </c>
    </row>
    <row r="1065" spans="1:5" x14ac:dyDescent="0.2">
      <c r="A1065" s="1">
        <v>42522</v>
      </c>
      <c r="B1065">
        <v>97.008700000000005</v>
      </c>
      <c r="D1065" s="1">
        <v>42522</v>
      </c>
      <c r="E1065">
        <v>2099.33</v>
      </c>
    </row>
    <row r="1066" spans="1:5" x14ac:dyDescent="0.2">
      <c r="A1066" s="1">
        <v>42523</v>
      </c>
      <c r="B1066">
        <v>96.279600000000002</v>
      </c>
      <c r="D1066" s="1">
        <v>42523</v>
      </c>
      <c r="E1066">
        <v>2105.2600000000002</v>
      </c>
    </row>
    <row r="1067" spans="1:5" x14ac:dyDescent="0.2">
      <c r="A1067" s="1">
        <v>42524</v>
      </c>
      <c r="B1067">
        <v>96.476600000000005</v>
      </c>
      <c r="D1067" s="1">
        <v>42524</v>
      </c>
      <c r="E1067">
        <v>2099.13</v>
      </c>
    </row>
    <row r="1068" spans="1:5" x14ac:dyDescent="0.2">
      <c r="A1068" s="1">
        <v>42527</v>
      </c>
      <c r="B1068">
        <v>97.176199999999994</v>
      </c>
      <c r="D1068" s="1">
        <v>42527</v>
      </c>
      <c r="E1068">
        <v>2109.41</v>
      </c>
    </row>
    <row r="1069" spans="1:5" x14ac:dyDescent="0.2">
      <c r="A1069" s="1">
        <v>42528</v>
      </c>
      <c r="B1069">
        <v>97.570300000000003</v>
      </c>
      <c r="D1069" s="1">
        <v>42528</v>
      </c>
      <c r="E1069">
        <v>2112.13</v>
      </c>
    </row>
    <row r="1070" spans="1:5" x14ac:dyDescent="0.2">
      <c r="A1070" s="1">
        <v>42529</v>
      </c>
      <c r="B1070">
        <v>97.4816</v>
      </c>
      <c r="D1070" s="1">
        <v>42529</v>
      </c>
      <c r="E1070">
        <v>2119.12</v>
      </c>
    </row>
    <row r="1071" spans="1:5" x14ac:dyDescent="0.2">
      <c r="A1071" s="1">
        <v>42530</v>
      </c>
      <c r="B1071">
        <v>98.181100000000001</v>
      </c>
      <c r="D1071" s="1">
        <v>42530</v>
      </c>
      <c r="E1071">
        <v>2115.48</v>
      </c>
    </row>
    <row r="1072" spans="1:5" x14ac:dyDescent="0.2">
      <c r="A1072" s="1">
        <v>42531</v>
      </c>
      <c r="B1072">
        <v>97.373199999999997</v>
      </c>
      <c r="D1072" s="1">
        <v>42531</v>
      </c>
      <c r="E1072">
        <v>2096.0700000000002</v>
      </c>
    </row>
    <row r="1073" spans="1:5" x14ac:dyDescent="0.2">
      <c r="A1073" s="1">
        <v>42534</v>
      </c>
      <c r="B1073">
        <v>95.905199999999994</v>
      </c>
      <c r="D1073" s="1">
        <v>42534</v>
      </c>
      <c r="E1073">
        <v>2079.06</v>
      </c>
    </row>
    <row r="1074" spans="1:5" x14ac:dyDescent="0.2">
      <c r="A1074" s="1">
        <v>42535</v>
      </c>
      <c r="B1074">
        <v>96.023399999999995</v>
      </c>
      <c r="D1074" s="1">
        <v>42535</v>
      </c>
      <c r="E1074">
        <v>2075.3200000000002</v>
      </c>
    </row>
    <row r="1075" spans="1:5" x14ac:dyDescent="0.2">
      <c r="A1075" s="1">
        <v>42536</v>
      </c>
      <c r="B1075">
        <v>95.708100000000002</v>
      </c>
      <c r="D1075" s="1">
        <v>42536</v>
      </c>
      <c r="E1075">
        <v>2071.5</v>
      </c>
    </row>
    <row r="1076" spans="1:5" x14ac:dyDescent="0.2">
      <c r="A1076" s="1">
        <v>42537</v>
      </c>
      <c r="B1076">
        <v>96.112099999999998</v>
      </c>
      <c r="D1076" s="1">
        <v>42537</v>
      </c>
      <c r="E1076">
        <v>2077.9899999999998</v>
      </c>
    </row>
    <row r="1077" spans="1:5" x14ac:dyDescent="0.2">
      <c r="A1077" s="1">
        <v>42538</v>
      </c>
      <c r="B1077">
        <v>93.924800000000005</v>
      </c>
      <c r="D1077" s="1">
        <v>42538</v>
      </c>
      <c r="E1077">
        <v>2071.2199999999998</v>
      </c>
    </row>
    <row r="1078" spans="1:5" x14ac:dyDescent="0.2">
      <c r="A1078" s="1">
        <v>42541</v>
      </c>
      <c r="B1078">
        <v>93.6982</v>
      </c>
      <c r="D1078" s="1">
        <v>42541</v>
      </c>
      <c r="E1078">
        <v>2083.25</v>
      </c>
    </row>
    <row r="1079" spans="1:5" x14ac:dyDescent="0.2">
      <c r="A1079" s="1">
        <v>42542</v>
      </c>
      <c r="B1079">
        <v>94.496300000000005</v>
      </c>
      <c r="D1079" s="1">
        <v>42542</v>
      </c>
      <c r="E1079">
        <v>2088.9</v>
      </c>
    </row>
    <row r="1080" spans="1:5" x14ac:dyDescent="0.2">
      <c r="A1080" s="1">
        <v>42543</v>
      </c>
      <c r="B1080">
        <v>94.141599999999997</v>
      </c>
      <c r="D1080" s="1">
        <v>42543</v>
      </c>
      <c r="E1080">
        <v>2085.4499999999998</v>
      </c>
    </row>
    <row r="1081" spans="1:5" x14ac:dyDescent="0.2">
      <c r="A1081" s="1">
        <v>42544</v>
      </c>
      <c r="B1081">
        <v>94.683499999999995</v>
      </c>
      <c r="D1081" s="1">
        <v>42544</v>
      </c>
      <c r="E1081">
        <v>2113.3200000000002</v>
      </c>
    </row>
    <row r="1082" spans="1:5" x14ac:dyDescent="0.2">
      <c r="A1082" s="1">
        <v>42545</v>
      </c>
      <c r="B1082">
        <v>92.023300000000006</v>
      </c>
      <c r="D1082" s="1">
        <v>42545</v>
      </c>
      <c r="E1082">
        <v>2037.41</v>
      </c>
    </row>
    <row r="1083" spans="1:5" x14ac:dyDescent="0.2">
      <c r="A1083" s="1">
        <v>42548</v>
      </c>
      <c r="B1083">
        <v>90.683300000000003</v>
      </c>
      <c r="D1083" s="1">
        <v>42548</v>
      </c>
      <c r="E1083">
        <v>2000.54</v>
      </c>
    </row>
    <row r="1084" spans="1:5" x14ac:dyDescent="0.2">
      <c r="A1084" s="1">
        <v>42549</v>
      </c>
      <c r="B1084">
        <v>92.210499999999996</v>
      </c>
      <c r="D1084" s="1">
        <v>42549</v>
      </c>
      <c r="E1084">
        <v>2036.09</v>
      </c>
    </row>
    <row r="1085" spans="1:5" x14ac:dyDescent="0.2">
      <c r="A1085" s="1">
        <v>42550</v>
      </c>
      <c r="B1085">
        <v>93.008499999999998</v>
      </c>
      <c r="D1085" s="1">
        <v>42550</v>
      </c>
      <c r="E1085">
        <v>2070.77</v>
      </c>
    </row>
    <row r="1086" spans="1:5" x14ac:dyDescent="0.2">
      <c r="A1086" s="1">
        <v>42551</v>
      </c>
      <c r="B1086">
        <v>94.190799999999996</v>
      </c>
      <c r="D1086" s="1">
        <v>42551</v>
      </c>
      <c r="E1086">
        <v>2098.86</v>
      </c>
    </row>
    <row r="1087" spans="1:5" x14ac:dyDescent="0.2">
      <c r="A1087" s="1">
        <v>42552</v>
      </c>
      <c r="B1087">
        <v>94.476600000000005</v>
      </c>
      <c r="D1087" s="1">
        <v>42552</v>
      </c>
      <c r="E1087">
        <v>2102.9499999999998</v>
      </c>
    </row>
    <row r="1088" spans="1:5" x14ac:dyDescent="0.2">
      <c r="A1088" s="1">
        <v>42556</v>
      </c>
      <c r="B1088">
        <v>93.589799999999997</v>
      </c>
      <c r="D1088" s="1">
        <v>42556</v>
      </c>
      <c r="E1088">
        <v>2088.5500000000002</v>
      </c>
    </row>
    <row r="1089" spans="1:5" x14ac:dyDescent="0.2">
      <c r="A1089" s="1">
        <v>42557</v>
      </c>
      <c r="B1089">
        <v>94.121899999999997</v>
      </c>
      <c r="D1089" s="1">
        <v>42557</v>
      </c>
      <c r="E1089">
        <v>2099.73</v>
      </c>
    </row>
    <row r="1090" spans="1:5" x14ac:dyDescent="0.2">
      <c r="A1090" s="1">
        <v>42558</v>
      </c>
      <c r="B1090">
        <v>94.525800000000004</v>
      </c>
      <c r="D1090" s="1">
        <v>42558</v>
      </c>
      <c r="E1090">
        <v>2097.9</v>
      </c>
    </row>
    <row r="1091" spans="1:5" x14ac:dyDescent="0.2">
      <c r="A1091" s="1">
        <v>42559</v>
      </c>
      <c r="B1091">
        <v>95.254900000000006</v>
      </c>
      <c r="D1091" s="1">
        <v>42559</v>
      </c>
      <c r="E1091">
        <v>2129.9</v>
      </c>
    </row>
    <row r="1092" spans="1:5" x14ac:dyDescent="0.2">
      <c r="A1092" s="1">
        <v>42562</v>
      </c>
      <c r="B1092">
        <v>95.5505</v>
      </c>
      <c r="D1092" s="1">
        <v>42562</v>
      </c>
      <c r="E1092">
        <v>2137.16</v>
      </c>
    </row>
    <row r="1093" spans="1:5" x14ac:dyDescent="0.2">
      <c r="A1093" s="1">
        <v>42563</v>
      </c>
      <c r="B1093">
        <v>95.983999999999995</v>
      </c>
      <c r="D1093" s="1">
        <v>42563</v>
      </c>
      <c r="E1093">
        <v>2152.14</v>
      </c>
    </row>
    <row r="1094" spans="1:5" x14ac:dyDescent="0.2">
      <c r="A1094" s="1">
        <v>42564</v>
      </c>
      <c r="B1094">
        <v>95.442099999999996</v>
      </c>
      <c r="D1094" s="1">
        <v>42564</v>
      </c>
      <c r="E1094">
        <v>2152.4299999999998</v>
      </c>
    </row>
    <row r="1095" spans="1:5" x14ac:dyDescent="0.2">
      <c r="A1095" s="1">
        <v>42565</v>
      </c>
      <c r="B1095">
        <v>97.333799999999997</v>
      </c>
      <c r="D1095" s="1">
        <v>42565</v>
      </c>
      <c r="E1095">
        <v>2163.75</v>
      </c>
    </row>
    <row r="1096" spans="1:5" x14ac:dyDescent="0.2">
      <c r="A1096" s="1">
        <v>42566</v>
      </c>
      <c r="B1096">
        <v>97.323999999999998</v>
      </c>
      <c r="D1096" s="1">
        <v>42566</v>
      </c>
      <c r="E1096">
        <v>2161.7399999999998</v>
      </c>
    </row>
    <row r="1097" spans="1:5" x14ac:dyDescent="0.2">
      <c r="A1097" s="1">
        <v>42569</v>
      </c>
      <c r="B1097">
        <v>98.358500000000006</v>
      </c>
      <c r="D1097" s="1">
        <v>42569</v>
      </c>
      <c r="E1097">
        <v>2166.89</v>
      </c>
    </row>
    <row r="1098" spans="1:5" x14ac:dyDescent="0.2">
      <c r="A1098" s="1">
        <v>42570</v>
      </c>
      <c r="B1098">
        <v>98.397900000000007</v>
      </c>
      <c r="D1098" s="1">
        <v>42570</v>
      </c>
      <c r="E1098">
        <v>2163.7800000000002</v>
      </c>
    </row>
    <row r="1099" spans="1:5" x14ac:dyDescent="0.2">
      <c r="A1099" s="1">
        <v>42571</v>
      </c>
      <c r="B1099">
        <v>98.486599999999996</v>
      </c>
      <c r="D1099" s="1">
        <v>42571</v>
      </c>
      <c r="E1099">
        <v>2173.02</v>
      </c>
    </row>
    <row r="1100" spans="1:5" x14ac:dyDescent="0.2">
      <c r="A1100" s="1">
        <v>42572</v>
      </c>
      <c r="B1100">
        <v>97.964399999999998</v>
      </c>
      <c r="D1100" s="1">
        <v>42572</v>
      </c>
      <c r="E1100">
        <v>2165.17</v>
      </c>
    </row>
    <row r="1101" spans="1:5" x14ac:dyDescent="0.2">
      <c r="A1101" s="1">
        <v>42573</v>
      </c>
      <c r="B1101">
        <v>97.205699999999993</v>
      </c>
      <c r="D1101" s="1">
        <v>42573</v>
      </c>
      <c r="E1101">
        <v>2175.0300000000002</v>
      </c>
    </row>
    <row r="1102" spans="1:5" x14ac:dyDescent="0.2">
      <c r="A1102" s="1">
        <v>42576</v>
      </c>
      <c r="B1102">
        <v>95.905199999999994</v>
      </c>
      <c r="D1102" s="1">
        <v>42576</v>
      </c>
      <c r="E1102">
        <v>2168.48</v>
      </c>
    </row>
    <row r="1103" spans="1:5" x14ac:dyDescent="0.2">
      <c r="A1103" s="1">
        <v>42577</v>
      </c>
      <c r="B1103">
        <v>95.245099999999994</v>
      </c>
      <c r="D1103" s="1">
        <v>42577</v>
      </c>
      <c r="E1103">
        <v>2169.1799999999998</v>
      </c>
    </row>
    <row r="1104" spans="1:5" x14ac:dyDescent="0.2">
      <c r="A1104" s="1">
        <v>42578</v>
      </c>
      <c r="B1104">
        <v>101.4325</v>
      </c>
      <c r="D1104" s="1">
        <v>42578</v>
      </c>
      <c r="E1104">
        <v>2166.58</v>
      </c>
    </row>
    <row r="1105" spans="1:5" x14ac:dyDescent="0.2">
      <c r="A1105" s="1">
        <v>42579</v>
      </c>
      <c r="B1105">
        <v>102.80200000000001</v>
      </c>
      <c r="D1105" s="1">
        <v>42579</v>
      </c>
      <c r="E1105">
        <v>2170.06</v>
      </c>
    </row>
    <row r="1106" spans="1:5" x14ac:dyDescent="0.2">
      <c r="A1106" s="1">
        <v>42580</v>
      </c>
      <c r="B1106">
        <v>102.6739</v>
      </c>
      <c r="D1106" s="1">
        <v>42580</v>
      </c>
      <c r="E1106">
        <v>2173.6</v>
      </c>
    </row>
    <row r="1107" spans="1:5" x14ac:dyDescent="0.2">
      <c r="A1107" s="1">
        <v>42583</v>
      </c>
      <c r="B1107">
        <v>104.4868</v>
      </c>
      <c r="D1107" s="1">
        <v>42583</v>
      </c>
      <c r="E1107">
        <v>2170.84</v>
      </c>
    </row>
    <row r="1108" spans="1:5" x14ac:dyDescent="0.2">
      <c r="A1108" s="1">
        <v>42584</v>
      </c>
      <c r="B1108">
        <v>102.93989999999999</v>
      </c>
      <c r="D1108" s="1">
        <v>42584</v>
      </c>
      <c r="E1108">
        <v>2157.0300000000002</v>
      </c>
    </row>
    <row r="1109" spans="1:5" x14ac:dyDescent="0.2">
      <c r="A1109" s="1">
        <v>42585</v>
      </c>
      <c r="B1109">
        <v>104.2306</v>
      </c>
      <c r="D1109" s="1">
        <v>42585</v>
      </c>
      <c r="E1109">
        <v>2163.79</v>
      </c>
    </row>
    <row r="1110" spans="1:5" x14ac:dyDescent="0.2">
      <c r="A1110" s="1">
        <v>42586</v>
      </c>
      <c r="B1110">
        <v>104.8745</v>
      </c>
      <c r="D1110" s="1">
        <v>42586</v>
      </c>
      <c r="E1110">
        <v>2164.25</v>
      </c>
    </row>
    <row r="1111" spans="1:5" x14ac:dyDescent="0.2">
      <c r="A1111" s="1">
        <v>42587</v>
      </c>
      <c r="B1111">
        <v>106.46939999999999</v>
      </c>
      <c r="D1111" s="1">
        <v>42587</v>
      </c>
      <c r="E1111">
        <v>2182.87</v>
      </c>
    </row>
    <row r="1112" spans="1:5" x14ac:dyDescent="0.2">
      <c r="A1112" s="1">
        <v>42590</v>
      </c>
      <c r="B1112">
        <v>107.351</v>
      </c>
      <c r="D1112" s="1">
        <v>42590</v>
      </c>
      <c r="E1112">
        <v>2180.89</v>
      </c>
    </row>
    <row r="1113" spans="1:5" x14ac:dyDescent="0.2">
      <c r="A1113" s="1">
        <v>42591</v>
      </c>
      <c r="B1113">
        <v>107.7869</v>
      </c>
      <c r="D1113" s="1">
        <v>42591</v>
      </c>
      <c r="E1113">
        <v>2181.7399999999998</v>
      </c>
    </row>
    <row r="1114" spans="1:5" x14ac:dyDescent="0.2">
      <c r="A1114" s="1">
        <v>42592</v>
      </c>
      <c r="B1114">
        <v>106.9845</v>
      </c>
      <c r="D1114" s="1">
        <v>42592</v>
      </c>
      <c r="E1114">
        <v>2175.4899999999998</v>
      </c>
    </row>
    <row r="1115" spans="1:5" x14ac:dyDescent="0.2">
      <c r="A1115" s="1">
        <v>42593</v>
      </c>
      <c r="B1115">
        <v>106.9152</v>
      </c>
      <c r="D1115" s="1">
        <v>42593</v>
      </c>
      <c r="E1115">
        <v>2185.79</v>
      </c>
    </row>
    <row r="1116" spans="1:5" x14ac:dyDescent="0.2">
      <c r="A1116" s="1">
        <v>42594</v>
      </c>
      <c r="B1116">
        <v>107.1628</v>
      </c>
      <c r="D1116" s="1">
        <v>42594</v>
      </c>
      <c r="E1116">
        <v>2184.0500000000002</v>
      </c>
    </row>
    <row r="1117" spans="1:5" x14ac:dyDescent="0.2">
      <c r="A1117" s="1">
        <v>42597</v>
      </c>
      <c r="B1117">
        <v>108.45059999999999</v>
      </c>
      <c r="D1117" s="1">
        <v>42597</v>
      </c>
      <c r="E1117">
        <v>2190.15</v>
      </c>
    </row>
    <row r="1118" spans="1:5" x14ac:dyDescent="0.2">
      <c r="A1118" s="1">
        <v>42598</v>
      </c>
      <c r="B1118">
        <v>108.3515</v>
      </c>
      <c r="D1118" s="1">
        <v>42598</v>
      </c>
      <c r="E1118">
        <v>2178.15</v>
      </c>
    </row>
    <row r="1119" spans="1:5" x14ac:dyDescent="0.2">
      <c r="A1119" s="1">
        <v>42599</v>
      </c>
      <c r="B1119">
        <v>108.193</v>
      </c>
      <c r="D1119" s="1">
        <v>42599</v>
      </c>
      <c r="E1119">
        <v>2182.2199999999998</v>
      </c>
    </row>
    <row r="1120" spans="1:5" x14ac:dyDescent="0.2">
      <c r="A1120" s="1">
        <v>42600</v>
      </c>
      <c r="B1120">
        <v>108.0543</v>
      </c>
      <c r="D1120" s="1">
        <v>42600</v>
      </c>
      <c r="E1120">
        <v>2187.02</v>
      </c>
    </row>
    <row r="1121" spans="1:5" x14ac:dyDescent="0.2">
      <c r="A1121" s="1">
        <v>42601</v>
      </c>
      <c r="B1121">
        <v>108.3317</v>
      </c>
      <c r="D1121" s="1">
        <v>42601</v>
      </c>
      <c r="E1121">
        <v>2183.87</v>
      </c>
    </row>
    <row r="1122" spans="1:5" x14ac:dyDescent="0.2">
      <c r="A1122" s="1">
        <v>42604</v>
      </c>
      <c r="B1122">
        <v>107.4897</v>
      </c>
      <c r="D1122" s="1">
        <v>42604</v>
      </c>
      <c r="E1122">
        <v>2182.64</v>
      </c>
    </row>
    <row r="1123" spans="1:5" x14ac:dyDescent="0.2">
      <c r="A1123" s="1">
        <v>42605</v>
      </c>
      <c r="B1123">
        <v>107.8265</v>
      </c>
      <c r="D1123" s="1">
        <v>42605</v>
      </c>
      <c r="E1123">
        <v>2186.9</v>
      </c>
    </row>
    <row r="1124" spans="1:5" x14ac:dyDescent="0.2">
      <c r="A1124" s="1">
        <v>42606</v>
      </c>
      <c r="B1124">
        <v>107.0142</v>
      </c>
      <c r="D1124" s="1">
        <v>42606</v>
      </c>
      <c r="E1124">
        <v>2175.44</v>
      </c>
    </row>
    <row r="1125" spans="1:5" x14ac:dyDescent="0.2">
      <c r="A1125" s="1">
        <v>42607</v>
      </c>
      <c r="B1125">
        <v>106.5585</v>
      </c>
      <c r="D1125" s="1">
        <v>42607</v>
      </c>
      <c r="E1125">
        <v>2172.4699999999998</v>
      </c>
    </row>
    <row r="1126" spans="1:5" x14ac:dyDescent="0.2">
      <c r="A1126" s="1">
        <v>42608</v>
      </c>
      <c r="B1126">
        <v>105.9345</v>
      </c>
      <c r="D1126" s="1">
        <v>42608</v>
      </c>
      <c r="E1126">
        <v>2169.04</v>
      </c>
    </row>
    <row r="1127" spans="1:5" x14ac:dyDescent="0.2">
      <c r="A1127" s="1">
        <v>42611</v>
      </c>
      <c r="B1127">
        <v>105.8156</v>
      </c>
      <c r="D1127" s="1">
        <v>42611</v>
      </c>
      <c r="E1127">
        <v>2180.38</v>
      </c>
    </row>
    <row r="1128" spans="1:5" x14ac:dyDescent="0.2">
      <c r="A1128" s="1">
        <v>42612</v>
      </c>
      <c r="B1128">
        <v>105.0033</v>
      </c>
      <c r="D1128" s="1">
        <v>42612</v>
      </c>
      <c r="E1128">
        <v>2176.12</v>
      </c>
    </row>
    <row r="1129" spans="1:5" x14ac:dyDescent="0.2">
      <c r="A1129" s="1">
        <v>42613</v>
      </c>
      <c r="B1129">
        <v>105.1024</v>
      </c>
      <c r="D1129" s="1">
        <v>42613</v>
      </c>
      <c r="E1129">
        <v>2170.9499999999998</v>
      </c>
    </row>
    <row r="1130" spans="1:5" x14ac:dyDescent="0.2">
      <c r="A1130" s="1">
        <v>42614</v>
      </c>
      <c r="B1130">
        <v>105.7264</v>
      </c>
      <c r="D1130" s="1">
        <v>42614</v>
      </c>
      <c r="E1130">
        <v>2170.86</v>
      </c>
    </row>
    <row r="1131" spans="1:5" x14ac:dyDescent="0.2">
      <c r="A1131" s="1">
        <v>42615</v>
      </c>
      <c r="B1131">
        <v>106.717</v>
      </c>
      <c r="D1131" s="1">
        <v>42615</v>
      </c>
      <c r="E1131">
        <v>2179.98</v>
      </c>
    </row>
    <row r="1132" spans="1:5" x14ac:dyDescent="0.2">
      <c r="A1132" s="1">
        <v>42619</v>
      </c>
      <c r="B1132">
        <v>106.68729999999999</v>
      </c>
      <c r="D1132" s="1">
        <v>42619</v>
      </c>
      <c r="E1132">
        <v>2186.48</v>
      </c>
    </row>
    <row r="1133" spans="1:5" x14ac:dyDescent="0.2">
      <c r="A1133" s="1">
        <v>42620</v>
      </c>
      <c r="B1133">
        <v>107.3411</v>
      </c>
      <c r="D1133" s="1">
        <v>42620</v>
      </c>
      <c r="E1133">
        <v>2186.16</v>
      </c>
    </row>
    <row r="1134" spans="1:5" x14ac:dyDescent="0.2">
      <c r="A1134" s="1">
        <v>42621</v>
      </c>
      <c r="B1134">
        <v>104.5278</v>
      </c>
      <c r="D1134" s="1">
        <v>42621</v>
      </c>
      <c r="E1134">
        <v>2181.3000000000002</v>
      </c>
    </row>
    <row r="1135" spans="1:5" x14ac:dyDescent="0.2">
      <c r="A1135" s="1">
        <v>42622</v>
      </c>
      <c r="B1135">
        <v>102.16030000000001</v>
      </c>
      <c r="D1135" s="1">
        <v>42622</v>
      </c>
      <c r="E1135">
        <v>2127.81</v>
      </c>
    </row>
    <row r="1136" spans="1:5" x14ac:dyDescent="0.2">
      <c r="A1136" s="1">
        <v>42625</v>
      </c>
      <c r="B1136">
        <v>104.4486</v>
      </c>
      <c r="D1136" s="1">
        <v>42625</v>
      </c>
      <c r="E1136">
        <v>2159.04</v>
      </c>
    </row>
    <row r="1137" spans="1:5" x14ac:dyDescent="0.2">
      <c r="A1137" s="1">
        <v>42626</v>
      </c>
      <c r="B1137">
        <v>106.935</v>
      </c>
      <c r="D1137" s="1">
        <v>42626</v>
      </c>
      <c r="E1137">
        <v>2127.02</v>
      </c>
    </row>
    <row r="1138" spans="1:5" x14ac:dyDescent="0.2">
      <c r="A1138" s="1">
        <v>42627</v>
      </c>
      <c r="B1138">
        <v>110.71899999999999</v>
      </c>
      <c r="D1138" s="1">
        <v>42627</v>
      </c>
      <c r="E1138">
        <v>2125.77</v>
      </c>
    </row>
    <row r="1139" spans="1:5" x14ac:dyDescent="0.2">
      <c r="A1139" s="1">
        <v>42628</v>
      </c>
      <c r="B1139">
        <v>114.4833</v>
      </c>
      <c r="D1139" s="1">
        <v>42628</v>
      </c>
      <c r="E1139">
        <v>2147.2600000000002</v>
      </c>
    </row>
    <row r="1140" spans="1:5" x14ac:dyDescent="0.2">
      <c r="A1140" s="1">
        <v>42629</v>
      </c>
      <c r="B1140">
        <v>113.8394</v>
      </c>
      <c r="D1140" s="1">
        <v>42629</v>
      </c>
      <c r="E1140">
        <v>2139.16</v>
      </c>
    </row>
    <row r="1141" spans="1:5" x14ac:dyDescent="0.2">
      <c r="A1141" s="1">
        <v>42632</v>
      </c>
      <c r="B1141">
        <v>112.512</v>
      </c>
      <c r="D1141" s="1">
        <v>42632</v>
      </c>
      <c r="E1141">
        <v>2139.12</v>
      </c>
    </row>
    <row r="1142" spans="1:5" x14ac:dyDescent="0.2">
      <c r="A1142" s="1">
        <v>42633</v>
      </c>
      <c r="B1142">
        <v>112.5021</v>
      </c>
      <c r="D1142" s="1">
        <v>42633</v>
      </c>
      <c r="E1142">
        <v>2139.7600000000002</v>
      </c>
    </row>
    <row r="1143" spans="1:5" x14ac:dyDescent="0.2">
      <c r="A1143" s="1">
        <v>42634</v>
      </c>
      <c r="B1143">
        <v>112.4823</v>
      </c>
      <c r="D1143" s="1">
        <v>42634</v>
      </c>
      <c r="E1143">
        <v>2163.12</v>
      </c>
    </row>
    <row r="1144" spans="1:5" x14ac:dyDescent="0.2">
      <c r="A1144" s="1">
        <v>42635</v>
      </c>
      <c r="B1144">
        <v>113.54219999999999</v>
      </c>
      <c r="D1144" s="1">
        <v>42635</v>
      </c>
      <c r="E1144">
        <v>2177.1799999999998</v>
      </c>
    </row>
    <row r="1145" spans="1:5" x14ac:dyDescent="0.2">
      <c r="A1145" s="1">
        <v>42636</v>
      </c>
      <c r="B1145">
        <v>111.6502</v>
      </c>
      <c r="D1145" s="1">
        <v>42636</v>
      </c>
      <c r="E1145">
        <v>2164.69</v>
      </c>
    </row>
    <row r="1146" spans="1:5" x14ac:dyDescent="0.2">
      <c r="A1146" s="1">
        <v>42639</v>
      </c>
      <c r="B1146">
        <v>111.8186</v>
      </c>
      <c r="D1146" s="1">
        <v>42639</v>
      </c>
      <c r="E1146">
        <v>2146.1</v>
      </c>
    </row>
    <row r="1147" spans="1:5" x14ac:dyDescent="0.2">
      <c r="A1147" s="1">
        <v>42640</v>
      </c>
      <c r="B1147">
        <v>112.0266</v>
      </c>
      <c r="D1147" s="1">
        <v>42640</v>
      </c>
      <c r="E1147">
        <v>2159.9299999999998</v>
      </c>
    </row>
    <row r="1148" spans="1:5" x14ac:dyDescent="0.2">
      <c r="A1148" s="1">
        <v>42641</v>
      </c>
      <c r="B1148">
        <v>112.8785</v>
      </c>
      <c r="D1148" s="1">
        <v>42641</v>
      </c>
      <c r="E1148">
        <v>2171.37</v>
      </c>
    </row>
    <row r="1149" spans="1:5" x14ac:dyDescent="0.2">
      <c r="A1149" s="1">
        <v>42642</v>
      </c>
      <c r="B1149">
        <v>111.12520000000001</v>
      </c>
      <c r="D1149" s="1">
        <v>42642</v>
      </c>
      <c r="E1149">
        <v>2151.13</v>
      </c>
    </row>
    <row r="1150" spans="1:5" x14ac:dyDescent="0.2">
      <c r="A1150" s="1">
        <v>42643</v>
      </c>
      <c r="B1150">
        <v>111.98699999999999</v>
      </c>
      <c r="D1150" s="1">
        <v>42643</v>
      </c>
      <c r="E1150">
        <v>2168.27</v>
      </c>
    </row>
    <row r="1151" spans="1:5" x14ac:dyDescent="0.2">
      <c r="A1151" s="1">
        <v>42646</v>
      </c>
      <c r="B1151">
        <v>111.462</v>
      </c>
      <c r="D1151" s="1">
        <v>42646</v>
      </c>
      <c r="E1151">
        <v>2161.1999999999998</v>
      </c>
    </row>
    <row r="1152" spans="1:5" x14ac:dyDescent="0.2">
      <c r="A1152" s="1">
        <v>42647</v>
      </c>
      <c r="B1152">
        <v>111.9375</v>
      </c>
      <c r="D1152" s="1">
        <v>42647</v>
      </c>
      <c r="E1152">
        <v>2150.4899999999998</v>
      </c>
    </row>
    <row r="1153" spans="1:5" x14ac:dyDescent="0.2">
      <c r="A1153" s="1">
        <v>42648</v>
      </c>
      <c r="B1153">
        <v>111.98699999999999</v>
      </c>
      <c r="D1153" s="1">
        <v>42648</v>
      </c>
      <c r="E1153">
        <v>2159.73</v>
      </c>
    </row>
    <row r="1154" spans="1:5" x14ac:dyDescent="0.2">
      <c r="A1154" s="1">
        <v>42649</v>
      </c>
      <c r="B1154">
        <v>112.81910000000001</v>
      </c>
      <c r="D1154" s="1">
        <v>42649</v>
      </c>
      <c r="E1154">
        <v>2160.77</v>
      </c>
    </row>
    <row r="1155" spans="1:5" x14ac:dyDescent="0.2">
      <c r="A1155" s="1">
        <v>42650</v>
      </c>
      <c r="B1155">
        <v>112.9875</v>
      </c>
      <c r="D1155" s="1">
        <v>42650</v>
      </c>
      <c r="E1155">
        <v>2153.7399999999998</v>
      </c>
    </row>
    <row r="1156" spans="1:5" x14ac:dyDescent="0.2">
      <c r="A1156" s="1">
        <v>42653</v>
      </c>
      <c r="B1156">
        <v>114.9588</v>
      </c>
      <c r="D1156" s="1">
        <v>42653</v>
      </c>
      <c r="E1156">
        <v>2163.66</v>
      </c>
    </row>
    <row r="1157" spans="1:5" x14ac:dyDescent="0.2">
      <c r="A1157" s="1">
        <v>42654</v>
      </c>
      <c r="B1157">
        <v>115.20650000000001</v>
      </c>
      <c r="D1157" s="1">
        <v>42654</v>
      </c>
      <c r="E1157">
        <v>2136.73</v>
      </c>
    </row>
    <row r="1158" spans="1:5" x14ac:dyDescent="0.2">
      <c r="A1158" s="1">
        <v>42655</v>
      </c>
      <c r="B1158">
        <v>116.2367</v>
      </c>
      <c r="D1158" s="1">
        <v>42655</v>
      </c>
      <c r="E1158">
        <v>2139.1799999999998</v>
      </c>
    </row>
    <row r="1159" spans="1:5" x14ac:dyDescent="0.2">
      <c r="A1159" s="1">
        <v>42656</v>
      </c>
      <c r="B1159">
        <v>115.8801</v>
      </c>
      <c r="D1159" s="1">
        <v>42656</v>
      </c>
      <c r="E1159">
        <v>2132.5500000000002</v>
      </c>
    </row>
    <row r="1160" spans="1:5" x14ac:dyDescent="0.2">
      <c r="A1160" s="1">
        <v>42657</v>
      </c>
      <c r="B1160">
        <v>116.5239</v>
      </c>
      <c r="D1160" s="1">
        <v>42657</v>
      </c>
      <c r="E1160">
        <v>2132.98</v>
      </c>
    </row>
    <row r="1161" spans="1:5" x14ac:dyDescent="0.2">
      <c r="A1161" s="1">
        <v>42660</v>
      </c>
      <c r="B1161">
        <v>116.4447</v>
      </c>
      <c r="D1161" s="1">
        <v>42660</v>
      </c>
      <c r="E1161">
        <v>2126.5</v>
      </c>
    </row>
    <row r="1162" spans="1:5" x14ac:dyDescent="0.2">
      <c r="A1162" s="1">
        <v>42661</v>
      </c>
      <c r="B1162">
        <v>116.36539999999999</v>
      </c>
      <c r="D1162" s="1">
        <v>42661</v>
      </c>
      <c r="E1162">
        <v>2139.6</v>
      </c>
    </row>
    <row r="1163" spans="1:5" x14ac:dyDescent="0.2">
      <c r="A1163" s="1">
        <v>42662</v>
      </c>
      <c r="B1163">
        <v>116.0187</v>
      </c>
      <c r="D1163" s="1">
        <v>42662</v>
      </c>
      <c r="E1163">
        <v>2144.29</v>
      </c>
    </row>
    <row r="1164" spans="1:5" x14ac:dyDescent="0.2">
      <c r="A1164" s="1">
        <v>42663</v>
      </c>
      <c r="B1164">
        <v>115.9593</v>
      </c>
      <c r="D1164" s="1">
        <v>42663</v>
      </c>
      <c r="E1164">
        <v>2141.34</v>
      </c>
    </row>
    <row r="1165" spans="1:5" x14ac:dyDescent="0.2">
      <c r="A1165" s="1">
        <v>42664</v>
      </c>
      <c r="B1165">
        <v>115.50360000000001</v>
      </c>
      <c r="D1165" s="1">
        <v>42664</v>
      </c>
      <c r="E1165">
        <v>2141.16</v>
      </c>
    </row>
    <row r="1166" spans="1:5" x14ac:dyDescent="0.2">
      <c r="A1166" s="1">
        <v>42667</v>
      </c>
      <c r="B1166">
        <v>116.5438</v>
      </c>
      <c r="D1166" s="1">
        <v>42667</v>
      </c>
      <c r="E1166">
        <v>2151.33</v>
      </c>
    </row>
    <row r="1167" spans="1:5" x14ac:dyDescent="0.2">
      <c r="A1167" s="1">
        <v>42668</v>
      </c>
      <c r="B1167">
        <v>117.13809999999999</v>
      </c>
      <c r="D1167" s="1">
        <v>42668</v>
      </c>
      <c r="E1167">
        <v>2143.16</v>
      </c>
    </row>
    <row r="1168" spans="1:5" x14ac:dyDescent="0.2">
      <c r="A1168" s="1">
        <v>42669</v>
      </c>
      <c r="B1168">
        <v>114.5031</v>
      </c>
      <c r="D1168" s="1">
        <v>42669</v>
      </c>
      <c r="E1168">
        <v>2139.4299999999998</v>
      </c>
    </row>
    <row r="1169" spans="1:5" x14ac:dyDescent="0.2">
      <c r="A1169" s="1">
        <v>42670</v>
      </c>
      <c r="B1169">
        <v>113.4036</v>
      </c>
      <c r="D1169" s="1">
        <v>42670</v>
      </c>
      <c r="E1169">
        <v>2133.04</v>
      </c>
    </row>
    <row r="1170" spans="1:5" x14ac:dyDescent="0.2">
      <c r="A1170" s="1">
        <v>42671</v>
      </c>
      <c r="B1170">
        <v>112.6507</v>
      </c>
      <c r="D1170" s="1">
        <v>42671</v>
      </c>
      <c r="E1170">
        <v>2126.41</v>
      </c>
    </row>
    <row r="1171" spans="1:5" x14ac:dyDescent="0.2">
      <c r="A1171" s="1">
        <v>42674</v>
      </c>
      <c r="B1171">
        <v>112.47239999999999</v>
      </c>
      <c r="D1171" s="1">
        <v>42674</v>
      </c>
      <c r="E1171">
        <v>2126.15</v>
      </c>
    </row>
    <row r="1172" spans="1:5" x14ac:dyDescent="0.2">
      <c r="A1172" s="1">
        <v>42675</v>
      </c>
      <c r="B1172">
        <v>110.4417</v>
      </c>
      <c r="D1172" s="1">
        <v>42675</v>
      </c>
      <c r="E1172">
        <v>2111.7199999999998</v>
      </c>
    </row>
    <row r="1173" spans="1:5" x14ac:dyDescent="0.2">
      <c r="A1173" s="1">
        <v>42676</v>
      </c>
      <c r="B1173">
        <v>110.5407</v>
      </c>
      <c r="D1173" s="1">
        <v>42676</v>
      </c>
      <c r="E1173">
        <v>2097.94</v>
      </c>
    </row>
    <row r="1174" spans="1:5" x14ac:dyDescent="0.2">
      <c r="A1174" s="1">
        <v>42677</v>
      </c>
      <c r="B1174">
        <v>109.35590000000001</v>
      </c>
      <c r="D1174" s="1">
        <v>42677</v>
      </c>
      <c r="E1174">
        <v>2088.66</v>
      </c>
    </row>
    <row r="1175" spans="1:5" x14ac:dyDescent="0.2">
      <c r="A1175" s="1">
        <v>42678</v>
      </c>
      <c r="B1175">
        <v>108.37009999999999</v>
      </c>
      <c r="D1175" s="1">
        <v>42678</v>
      </c>
      <c r="E1175">
        <v>2085.1799999999998</v>
      </c>
    </row>
    <row r="1176" spans="1:5" x14ac:dyDescent="0.2">
      <c r="A1176" s="1">
        <v>42681</v>
      </c>
      <c r="B1176">
        <v>109.93340000000001</v>
      </c>
      <c r="D1176" s="1">
        <v>42681</v>
      </c>
      <c r="E1176">
        <v>2131.52</v>
      </c>
    </row>
    <row r="1177" spans="1:5" x14ac:dyDescent="0.2">
      <c r="A1177" s="1">
        <v>42682</v>
      </c>
      <c r="B1177">
        <v>110.5806</v>
      </c>
      <c r="D1177" s="1">
        <v>42682</v>
      </c>
      <c r="E1177">
        <v>2139.56</v>
      </c>
    </row>
    <row r="1178" spans="1:5" x14ac:dyDescent="0.2">
      <c r="A1178" s="1">
        <v>42683</v>
      </c>
      <c r="B1178">
        <v>110.40130000000001</v>
      </c>
      <c r="D1178" s="1">
        <v>42683</v>
      </c>
      <c r="E1178">
        <v>2163.2600000000002</v>
      </c>
    </row>
    <row r="1179" spans="1:5" x14ac:dyDescent="0.2">
      <c r="A1179" s="1">
        <v>42684</v>
      </c>
      <c r="B1179">
        <v>107.32470000000001</v>
      </c>
      <c r="D1179" s="1">
        <v>42684</v>
      </c>
      <c r="E1179">
        <v>2167.48</v>
      </c>
    </row>
    <row r="1180" spans="1:5" x14ac:dyDescent="0.2">
      <c r="A1180" s="1">
        <v>42685</v>
      </c>
      <c r="B1180">
        <v>107.9619</v>
      </c>
      <c r="D1180" s="1">
        <v>42685</v>
      </c>
      <c r="E1180">
        <v>2164.4499999999998</v>
      </c>
    </row>
    <row r="1181" spans="1:5" x14ac:dyDescent="0.2">
      <c r="A1181" s="1">
        <v>42688</v>
      </c>
      <c r="B1181">
        <v>105.25369999999999</v>
      </c>
      <c r="D1181" s="1">
        <v>42688</v>
      </c>
      <c r="E1181">
        <v>2164.1999999999998</v>
      </c>
    </row>
    <row r="1182" spans="1:5" x14ac:dyDescent="0.2">
      <c r="A1182" s="1">
        <v>42689</v>
      </c>
      <c r="B1182">
        <v>106.6476</v>
      </c>
      <c r="D1182" s="1">
        <v>42689</v>
      </c>
      <c r="E1182">
        <v>2180.39</v>
      </c>
    </row>
    <row r="1183" spans="1:5" x14ac:dyDescent="0.2">
      <c r="A1183" s="1">
        <v>42690</v>
      </c>
      <c r="B1183">
        <v>109.51519999999999</v>
      </c>
      <c r="D1183" s="1">
        <v>42690</v>
      </c>
      <c r="E1183">
        <v>2176.94</v>
      </c>
    </row>
    <row r="1184" spans="1:5" x14ac:dyDescent="0.2">
      <c r="A1184" s="1">
        <v>42691</v>
      </c>
      <c r="B1184">
        <v>109.47539999999999</v>
      </c>
      <c r="D1184" s="1">
        <v>42691</v>
      </c>
      <c r="E1184">
        <v>2187.12</v>
      </c>
    </row>
    <row r="1185" spans="1:5" x14ac:dyDescent="0.2">
      <c r="A1185" s="1">
        <v>42692</v>
      </c>
      <c r="B1185">
        <v>109.5849</v>
      </c>
      <c r="D1185" s="1">
        <v>42692</v>
      </c>
      <c r="E1185">
        <v>2181.9</v>
      </c>
    </row>
    <row r="1186" spans="1:5" x14ac:dyDescent="0.2">
      <c r="A1186" s="1">
        <v>42695</v>
      </c>
      <c r="B1186">
        <v>111.24769999999999</v>
      </c>
      <c r="D1186" s="1">
        <v>42695</v>
      </c>
      <c r="E1186">
        <v>2198.1799999999998</v>
      </c>
    </row>
    <row r="1187" spans="1:5" x14ac:dyDescent="0.2">
      <c r="A1187" s="1">
        <v>42696</v>
      </c>
      <c r="B1187">
        <v>111.31740000000001</v>
      </c>
      <c r="D1187" s="1">
        <v>42696</v>
      </c>
      <c r="E1187">
        <v>2202.94</v>
      </c>
    </row>
    <row r="1188" spans="1:5" x14ac:dyDescent="0.2">
      <c r="A1188" s="1">
        <v>42697</v>
      </c>
      <c r="B1188">
        <v>110.74979999999999</v>
      </c>
      <c r="D1188" s="1">
        <v>42697</v>
      </c>
      <c r="E1188">
        <v>2204.7199999999998</v>
      </c>
    </row>
    <row r="1189" spans="1:5" x14ac:dyDescent="0.2">
      <c r="A1189" s="1">
        <v>42699</v>
      </c>
      <c r="B1189">
        <v>111.3074</v>
      </c>
      <c r="D1189" s="1">
        <v>42699</v>
      </c>
      <c r="E1189">
        <v>2213.35</v>
      </c>
    </row>
    <row r="1190" spans="1:5" x14ac:dyDescent="0.2">
      <c r="A1190" s="1">
        <v>42702</v>
      </c>
      <c r="B1190">
        <v>111.08839999999999</v>
      </c>
      <c r="D1190" s="1">
        <v>42702</v>
      </c>
      <c r="E1190">
        <v>2201.7199999999998</v>
      </c>
    </row>
    <row r="1191" spans="1:5" x14ac:dyDescent="0.2">
      <c r="A1191" s="1">
        <v>42703</v>
      </c>
      <c r="B1191">
        <v>110.97880000000001</v>
      </c>
      <c r="D1191" s="1">
        <v>42703</v>
      </c>
      <c r="E1191">
        <v>2204.66</v>
      </c>
    </row>
    <row r="1192" spans="1:5" x14ac:dyDescent="0.2">
      <c r="A1192" s="1">
        <v>42704</v>
      </c>
      <c r="B1192">
        <v>110.0429</v>
      </c>
      <c r="D1192" s="1">
        <v>42704</v>
      </c>
      <c r="E1192">
        <v>2198.81</v>
      </c>
    </row>
    <row r="1193" spans="1:5" x14ac:dyDescent="0.2">
      <c r="A1193" s="1">
        <v>42705</v>
      </c>
      <c r="B1193">
        <v>109.01730000000001</v>
      </c>
      <c r="D1193" s="1">
        <v>42705</v>
      </c>
      <c r="E1193">
        <v>2191.08</v>
      </c>
    </row>
    <row r="1194" spans="1:5" x14ac:dyDescent="0.2">
      <c r="A1194" s="1">
        <v>42706</v>
      </c>
      <c r="B1194">
        <v>109.4256</v>
      </c>
      <c r="D1194" s="1">
        <v>42706</v>
      </c>
      <c r="E1194">
        <v>2191.9499999999998</v>
      </c>
    </row>
    <row r="1195" spans="1:5" x14ac:dyDescent="0.2">
      <c r="A1195" s="1">
        <v>42709</v>
      </c>
      <c r="B1195">
        <v>108.639</v>
      </c>
      <c r="D1195" s="1">
        <v>42709</v>
      </c>
      <c r="E1195">
        <v>2204.71</v>
      </c>
    </row>
    <row r="1196" spans="1:5" x14ac:dyDescent="0.2">
      <c r="A1196" s="1">
        <v>42710</v>
      </c>
      <c r="B1196">
        <v>109.47539999999999</v>
      </c>
      <c r="D1196" s="1">
        <v>42710</v>
      </c>
      <c r="E1196">
        <v>2212.23</v>
      </c>
    </row>
    <row r="1197" spans="1:5" x14ac:dyDescent="0.2">
      <c r="A1197" s="1">
        <v>42711</v>
      </c>
      <c r="B1197">
        <v>110.55070000000001</v>
      </c>
      <c r="D1197" s="1">
        <v>42711</v>
      </c>
      <c r="E1197">
        <v>2241.35</v>
      </c>
    </row>
    <row r="1198" spans="1:5" x14ac:dyDescent="0.2">
      <c r="A1198" s="1">
        <v>42712</v>
      </c>
      <c r="B1198">
        <v>111.636</v>
      </c>
      <c r="D1198" s="1">
        <v>42712</v>
      </c>
      <c r="E1198">
        <v>2246.19</v>
      </c>
    </row>
    <row r="1199" spans="1:5" x14ac:dyDescent="0.2">
      <c r="A1199" s="1">
        <v>42713</v>
      </c>
      <c r="B1199">
        <v>113.4581</v>
      </c>
      <c r="D1199" s="1">
        <v>42713</v>
      </c>
      <c r="E1199">
        <v>2259.5300000000002</v>
      </c>
    </row>
    <row r="1200" spans="1:5" x14ac:dyDescent="0.2">
      <c r="A1200" s="1">
        <v>42716</v>
      </c>
      <c r="B1200">
        <v>112.8109</v>
      </c>
      <c r="D1200" s="1">
        <v>42716</v>
      </c>
      <c r="E1200">
        <v>2256.96</v>
      </c>
    </row>
    <row r="1201" spans="1:5" x14ac:dyDescent="0.2">
      <c r="A1201" s="1">
        <v>42717</v>
      </c>
      <c r="B1201">
        <v>114.6927</v>
      </c>
      <c r="D1201" s="1">
        <v>42717</v>
      </c>
      <c r="E1201">
        <v>2271.7199999999998</v>
      </c>
    </row>
    <row r="1202" spans="1:5" x14ac:dyDescent="0.2">
      <c r="A1202" s="1">
        <v>42718</v>
      </c>
      <c r="B1202">
        <v>114.6927</v>
      </c>
      <c r="D1202" s="1">
        <v>42718</v>
      </c>
      <c r="E1202">
        <v>2253.2800000000002</v>
      </c>
    </row>
    <row r="1203" spans="1:5" x14ac:dyDescent="0.2">
      <c r="A1203" s="1">
        <v>42719</v>
      </c>
      <c r="B1203">
        <v>115.32</v>
      </c>
      <c r="D1203" s="1">
        <v>42719</v>
      </c>
      <c r="E1203">
        <v>2262.0300000000002</v>
      </c>
    </row>
    <row r="1204" spans="1:5" x14ac:dyDescent="0.2">
      <c r="A1204" s="1">
        <v>42720</v>
      </c>
      <c r="B1204">
        <v>115.46939999999999</v>
      </c>
      <c r="D1204" s="1">
        <v>42720</v>
      </c>
      <c r="E1204">
        <v>2258.0700000000002</v>
      </c>
    </row>
    <row r="1205" spans="1:5" x14ac:dyDescent="0.2">
      <c r="A1205" s="1">
        <v>42723</v>
      </c>
      <c r="B1205">
        <v>116.1365</v>
      </c>
      <c r="D1205" s="1">
        <v>42723</v>
      </c>
      <c r="E1205">
        <v>2262.5300000000002</v>
      </c>
    </row>
    <row r="1206" spans="1:5" x14ac:dyDescent="0.2">
      <c r="A1206" s="1">
        <v>42724</v>
      </c>
      <c r="B1206">
        <v>116.4451</v>
      </c>
      <c r="D1206" s="1">
        <v>42724</v>
      </c>
      <c r="E1206">
        <v>2270.7600000000002</v>
      </c>
    </row>
    <row r="1207" spans="1:5" x14ac:dyDescent="0.2">
      <c r="A1207" s="1">
        <v>42725</v>
      </c>
      <c r="B1207">
        <v>116.5547</v>
      </c>
      <c r="D1207" s="1">
        <v>42725</v>
      </c>
      <c r="E1207">
        <v>2265.1799999999998</v>
      </c>
    </row>
    <row r="1208" spans="1:5" x14ac:dyDescent="0.2">
      <c r="A1208" s="1">
        <v>42726</v>
      </c>
      <c r="B1208">
        <v>115.788</v>
      </c>
      <c r="D1208" s="1">
        <v>42726</v>
      </c>
      <c r="E1208">
        <v>2260.96</v>
      </c>
    </row>
    <row r="1209" spans="1:5" x14ac:dyDescent="0.2">
      <c r="A1209" s="1">
        <v>42727</v>
      </c>
      <c r="B1209">
        <v>116.017</v>
      </c>
      <c r="D1209" s="1">
        <v>42727</v>
      </c>
      <c r="E1209">
        <v>2263.79</v>
      </c>
    </row>
    <row r="1210" spans="1:5" x14ac:dyDescent="0.2">
      <c r="A1210" s="1">
        <v>42731</v>
      </c>
      <c r="B1210">
        <v>116.7538</v>
      </c>
      <c r="D1210" s="1">
        <v>42731</v>
      </c>
      <c r="E1210">
        <v>2268.88</v>
      </c>
    </row>
    <row r="1211" spans="1:5" x14ac:dyDescent="0.2">
      <c r="A1211" s="1">
        <v>42732</v>
      </c>
      <c r="B1211">
        <v>116.256</v>
      </c>
      <c r="D1211" s="1">
        <v>42732</v>
      </c>
      <c r="E1211">
        <v>2249.92</v>
      </c>
    </row>
    <row r="1212" spans="1:5" x14ac:dyDescent="0.2">
      <c r="A1212" s="1">
        <v>42733</v>
      </c>
      <c r="B1212">
        <v>116.2261</v>
      </c>
      <c r="D1212" s="1">
        <v>42733</v>
      </c>
      <c r="E1212">
        <v>2249.2600000000002</v>
      </c>
    </row>
    <row r="1213" spans="1:5" x14ac:dyDescent="0.2">
      <c r="A1213" s="1">
        <v>42734</v>
      </c>
      <c r="B1213">
        <v>115.32</v>
      </c>
      <c r="D1213" s="1">
        <v>42734</v>
      </c>
      <c r="E1213">
        <v>2238.83</v>
      </c>
    </row>
    <row r="1214" spans="1:5" x14ac:dyDescent="0.2">
      <c r="A1214" s="1">
        <v>42738</v>
      </c>
      <c r="B1214">
        <v>115.6486</v>
      </c>
      <c r="D1214" s="1">
        <v>42738</v>
      </c>
      <c r="E1214">
        <v>2257.83</v>
      </c>
    </row>
    <row r="1215" spans="1:5" x14ac:dyDescent="0.2">
      <c r="A1215" s="1">
        <v>42739</v>
      </c>
      <c r="B1215">
        <v>115.51909999999999</v>
      </c>
      <c r="D1215" s="1">
        <v>42739</v>
      </c>
      <c r="E1215">
        <v>2270.75</v>
      </c>
    </row>
    <row r="1216" spans="1:5" x14ac:dyDescent="0.2">
      <c r="A1216" s="1">
        <v>42740</v>
      </c>
      <c r="B1216">
        <v>116.1066</v>
      </c>
      <c r="D1216" s="1">
        <v>42740</v>
      </c>
      <c r="E1216">
        <v>2269</v>
      </c>
    </row>
    <row r="1217" spans="1:5" x14ac:dyDescent="0.2">
      <c r="A1217" s="1">
        <v>42741</v>
      </c>
      <c r="B1217">
        <v>117.401</v>
      </c>
      <c r="D1217" s="1">
        <v>42741</v>
      </c>
      <c r="E1217">
        <v>2276.98</v>
      </c>
    </row>
    <row r="1218" spans="1:5" x14ac:dyDescent="0.2">
      <c r="A1218" s="1">
        <v>42744</v>
      </c>
      <c r="B1218">
        <v>118.47629999999999</v>
      </c>
      <c r="D1218" s="1">
        <v>42744</v>
      </c>
      <c r="E1218">
        <v>2268.9</v>
      </c>
    </row>
    <row r="1219" spans="1:5" x14ac:dyDescent="0.2">
      <c r="A1219" s="1">
        <v>42745</v>
      </c>
      <c r="B1219">
        <v>118.5958</v>
      </c>
      <c r="D1219" s="1">
        <v>42745</v>
      </c>
      <c r="E1219">
        <v>2268.9</v>
      </c>
    </row>
    <row r="1220" spans="1:5" x14ac:dyDescent="0.2">
      <c r="A1220" s="1">
        <v>42746</v>
      </c>
      <c r="B1220">
        <v>119.23309999999999</v>
      </c>
      <c r="D1220" s="1">
        <v>42746</v>
      </c>
      <c r="E1220">
        <v>2275.3200000000002</v>
      </c>
    </row>
    <row r="1221" spans="1:5" x14ac:dyDescent="0.2">
      <c r="A1221" s="1">
        <v>42747</v>
      </c>
      <c r="B1221">
        <v>118.73520000000001</v>
      </c>
      <c r="D1221" s="1">
        <v>42747</v>
      </c>
      <c r="E1221">
        <v>2270.44</v>
      </c>
    </row>
    <row r="1222" spans="1:5" x14ac:dyDescent="0.2">
      <c r="A1222" s="1">
        <v>42748</v>
      </c>
      <c r="B1222">
        <v>118.5261</v>
      </c>
      <c r="D1222" s="1">
        <v>42748</v>
      </c>
      <c r="E1222">
        <v>2274.64</v>
      </c>
    </row>
    <row r="1223" spans="1:5" x14ac:dyDescent="0.2">
      <c r="A1223" s="1">
        <v>42752</v>
      </c>
      <c r="B1223">
        <v>119.482</v>
      </c>
      <c r="D1223" s="1">
        <v>42752</v>
      </c>
      <c r="E1223">
        <v>2267.89</v>
      </c>
    </row>
    <row r="1224" spans="1:5" x14ac:dyDescent="0.2">
      <c r="A1224" s="1">
        <v>42753</v>
      </c>
      <c r="B1224">
        <v>119.47199999999999</v>
      </c>
      <c r="D1224" s="1">
        <v>42753</v>
      </c>
      <c r="E1224">
        <v>2271.89</v>
      </c>
    </row>
    <row r="1225" spans="1:5" x14ac:dyDescent="0.2">
      <c r="A1225" s="1">
        <v>42754</v>
      </c>
      <c r="B1225">
        <v>119.2629</v>
      </c>
      <c r="D1225" s="1">
        <v>42754</v>
      </c>
      <c r="E1225">
        <v>2263.69</v>
      </c>
    </row>
    <row r="1226" spans="1:5" x14ac:dyDescent="0.2">
      <c r="A1226" s="1">
        <v>42755</v>
      </c>
      <c r="B1226">
        <v>119.482</v>
      </c>
      <c r="D1226" s="1">
        <v>42755</v>
      </c>
      <c r="E1226">
        <v>2271.31</v>
      </c>
    </row>
    <row r="1227" spans="1:5" x14ac:dyDescent="0.2">
      <c r="A1227" s="1">
        <v>42758</v>
      </c>
      <c r="B1227">
        <v>119.5616</v>
      </c>
      <c r="D1227" s="1">
        <v>42758</v>
      </c>
      <c r="E1227">
        <v>2265.1999999999998</v>
      </c>
    </row>
    <row r="1228" spans="1:5" x14ac:dyDescent="0.2">
      <c r="A1228" s="1">
        <v>42759</v>
      </c>
      <c r="B1228">
        <v>119.4521</v>
      </c>
      <c r="D1228" s="1">
        <v>42759</v>
      </c>
      <c r="E1228">
        <v>2280.0700000000002</v>
      </c>
    </row>
    <row r="1229" spans="1:5" x14ac:dyDescent="0.2">
      <c r="A1229" s="1">
        <v>42760</v>
      </c>
      <c r="B1229">
        <v>121.3539</v>
      </c>
      <c r="D1229" s="1">
        <v>42760</v>
      </c>
      <c r="E1229">
        <v>2298.37</v>
      </c>
    </row>
    <row r="1230" spans="1:5" x14ac:dyDescent="0.2">
      <c r="A1230" s="1">
        <v>42761</v>
      </c>
      <c r="B1230">
        <v>121.4136</v>
      </c>
      <c r="D1230" s="1">
        <v>42761</v>
      </c>
      <c r="E1230">
        <v>2296.6799999999998</v>
      </c>
    </row>
    <row r="1231" spans="1:5" x14ac:dyDescent="0.2">
      <c r="A1231" s="1">
        <v>42762</v>
      </c>
      <c r="B1231">
        <v>121.42359999999999</v>
      </c>
      <c r="D1231" s="1">
        <v>42762</v>
      </c>
      <c r="E1231">
        <v>2294.69</v>
      </c>
    </row>
    <row r="1232" spans="1:5" x14ac:dyDescent="0.2">
      <c r="A1232" s="1">
        <v>42765</v>
      </c>
      <c r="B1232">
        <v>121.1049</v>
      </c>
      <c r="D1232" s="1">
        <v>42765</v>
      </c>
      <c r="E1232">
        <v>2280.9</v>
      </c>
    </row>
    <row r="1233" spans="1:5" x14ac:dyDescent="0.2">
      <c r="A1233" s="1">
        <v>42766</v>
      </c>
      <c r="B1233">
        <v>120.8261</v>
      </c>
      <c r="D1233" s="1">
        <v>42766</v>
      </c>
      <c r="E1233">
        <v>2278.87</v>
      </c>
    </row>
    <row r="1234" spans="1:5" x14ac:dyDescent="0.2">
      <c r="A1234" s="1">
        <v>42767</v>
      </c>
      <c r="B1234">
        <v>128.1942</v>
      </c>
      <c r="D1234" s="1">
        <v>42767</v>
      </c>
      <c r="E1234">
        <v>2279.5500000000002</v>
      </c>
    </row>
    <row r="1235" spans="1:5" x14ac:dyDescent="0.2">
      <c r="A1235" s="1">
        <v>42768</v>
      </c>
      <c r="B1235">
        <v>127.9751</v>
      </c>
      <c r="D1235" s="1">
        <v>42768</v>
      </c>
      <c r="E1235">
        <v>2280.85</v>
      </c>
    </row>
    <row r="1236" spans="1:5" x14ac:dyDescent="0.2">
      <c r="A1236" s="1">
        <v>42769</v>
      </c>
      <c r="B1236">
        <v>128.52279999999999</v>
      </c>
      <c r="D1236" s="1">
        <v>42769</v>
      </c>
      <c r="E1236">
        <v>2297.42</v>
      </c>
    </row>
    <row r="1237" spans="1:5" x14ac:dyDescent="0.2">
      <c r="A1237" s="1">
        <v>42772</v>
      </c>
      <c r="B1237">
        <v>129.72749999999999</v>
      </c>
      <c r="D1237" s="1">
        <v>42772</v>
      </c>
      <c r="E1237">
        <v>2292.56</v>
      </c>
    </row>
    <row r="1238" spans="1:5" x14ac:dyDescent="0.2">
      <c r="A1238" s="1">
        <v>42773</v>
      </c>
      <c r="B1238">
        <v>130.9622</v>
      </c>
      <c r="D1238" s="1">
        <v>42773</v>
      </c>
      <c r="E1238">
        <v>2293.08</v>
      </c>
    </row>
    <row r="1239" spans="1:5" x14ac:dyDescent="0.2">
      <c r="A1239" s="1">
        <v>42774</v>
      </c>
      <c r="B1239">
        <v>131.47</v>
      </c>
      <c r="D1239" s="1">
        <v>42774</v>
      </c>
      <c r="E1239">
        <v>2294.67</v>
      </c>
    </row>
    <row r="1240" spans="1:5" x14ac:dyDescent="0.2">
      <c r="A1240" s="1">
        <v>42775</v>
      </c>
      <c r="B1240">
        <v>132.41999999999999</v>
      </c>
      <c r="D1240" s="1">
        <v>42775</v>
      </c>
      <c r="E1240">
        <v>2307.87</v>
      </c>
    </row>
    <row r="1241" spans="1:5" x14ac:dyDescent="0.2">
      <c r="A1241" s="1">
        <v>42776</v>
      </c>
      <c r="B1241">
        <v>132.12</v>
      </c>
      <c r="D1241" s="1">
        <v>42776</v>
      </c>
      <c r="E1241">
        <v>2316.1</v>
      </c>
    </row>
    <row r="1242" spans="1:5" x14ac:dyDescent="0.2">
      <c r="A1242" s="1">
        <v>42779</v>
      </c>
      <c r="B1242">
        <v>133.29</v>
      </c>
      <c r="D1242" s="1">
        <v>42779</v>
      </c>
      <c r="E1242">
        <v>2328.25</v>
      </c>
    </row>
    <row r="1243" spans="1:5" x14ac:dyDescent="0.2">
      <c r="A1243" s="1">
        <v>42780</v>
      </c>
      <c r="B1243">
        <v>135.02000000000001</v>
      </c>
      <c r="D1243" s="1">
        <v>42780</v>
      </c>
      <c r="E1243">
        <v>2337.58</v>
      </c>
    </row>
    <row r="1244" spans="1:5" x14ac:dyDescent="0.2">
      <c r="A1244" s="1">
        <v>42781</v>
      </c>
      <c r="B1244">
        <v>135.51</v>
      </c>
      <c r="D1244" s="1">
        <v>42781</v>
      </c>
      <c r="E1244">
        <v>2349.25</v>
      </c>
    </row>
    <row r="1245" spans="1:5" x14ac:dyDescent="0.2">
      <c r="A1245" s="1">
        <v>42782</v>
      </c>
      <c r="B1245">
        <v>135.345</v>
      </c>
      <c r="D1245" s="1">
        <v>42782</v>
      </c>
      <c r="E1245">
        <v>2347.2199999999998</v>
      </c>
    </row>
    <row r="1246" spans="1:5" x14ac:dyDescent="0.2">
      <c r="A1246" s="1">
        <v>42783</v>
      </c>
      <c r="B1246">
        <v>135.72</v>
      </c>
      <c r="D1246" s="1">
        <v>42783</v>
      </c>
      <c r="E1246">
        <v>2351.16</v>
      </c>
    </row>
    <row r="1247" spans="1:5" x14ac:dyDescent="0.2">
      <c r="A1247" s="1">
        <v>42787</v>
      </c>
      <c r="B1247">
        <v>136.69999999999999</v>
      </c>
      <c r="D1247" s="1">
        <v>42787</v>
      </c>
      <c r="E1247">
        <v>2365.38</v>
      </c>
    </row>
    <row r="1248" spans="1:5" x14ac:dyDescent="0.2">
      <c r="A1248" s="1">
        <v>42788</v>
      </c>
      <c r="B1248">
        <v>137.11000000000001</v>
      </c>
      <c r="D1248" s="1">
        <v>42788</v>
      </c>
      <c r="E1248">
        <v>2362.8200000000002</v>
      </c>
    </row>
    <row r="1249" spans="1:5" x14ac:dyDescent="0.2">
      <c r="A1249" s="1">
        <v>42789</v>
      </c>
      <c r="B1249">
        <v>136.53</v>
      </c>
      <c r="D1249" s="1">
        <v>42789</v>
      </c>
      <c r="E1249">
        <v>2363.81</v>
      </c>
    </row>
    <row r="1250" spans="1:5" x14ac:dyDescent="0.2">
      <c r="A1250" s="1">
        <v>42790</v>
      </c>
      <c r="B1250">
        <v>136.66</v>
      </c>
      <c r="D1250" s="1">
        <v>42790</v>
      </c>
      <c r="E1250">
        <v>2367.34</v>
      </c>
    </row>
    <row r="1251" spans="1:5" x14ac:dyDescent="0.2">
      <c r="A1251" s="1">
        <v>42793</v>
      </c>
      <c r="B1251">
        <v>136.93</v>
      </c>
      <c r="D1251" s="1">
        <v>42793</v>
      </c>
      <c r="E1251">
        <v>2369.75</v>
      </c>
    </row>
    <row r="1252" spans="1:5" x14ac:dyDescent="0.2">
      <c r="A1252" s="1">
        <v>42794</v>
      </c>
      <c r="B1252">
        <v>136.99</v>
      </c>
      <c r="D1252" s="1">
        <v>42794</v>
      </c>
      <c r="E1252">
        <v>2363.64</v>
      </c>
    </row>
    <row r="1253" spans="1:5" x14ac:dyDescent="0.2">
      <c r="A1253" s="1">
        <v>42795</v>
      </c>
      <c r="B1253">
        <v>139.79</v>
      </c>
      <c r="D1253" s="1">
        <v>42795</v>
      </c>
      <c r="E1253">
        <v>2395.96</v>
      </c>
    </row>
    <row r="1254" spans="1:5" x14ac:dyDescent="0.2">
      <c r="A1254" s="1">
        <v>42796</v>
      </c>
      <c r="B1254">
        <v>138.96</v>
      </c>
      <c r="D1254" s="1">
        <v>42796</v>
      </c>
      <c r="E1254">
        <v>2381.92</v>
      </c>
    </row>
    <row r="1255" spans="1:5" x14ac:dyDescent="0.2">
      <c r="A1255" s="1">
        <v>42797</v>
      </c>
      <c r="B1255">
        <v>139.78</v>
      </c>
      <c r="D1255" s="1">
        <v>42797</v>
      </c>
      <c r="E1255">
        <v>2383.12</v>
      </c>
    </row>
    <row r="1256" spans="1:5" x14ac:dyDescent="0.2">
      <c r="A1256" s="1">
        <v>42800</v>
      </c>
      <c r="B1256">
        <v>139.34</v>
      </c>
      <c r="D1256" s="1">
        <v>42800</v>
      </c>
      <c r="E1256">
        <v>2375.31</v>
      </c>
    </row>
    <row r="1257" spans="1:5" x14ac:dyDescent="0.2">
      <c r="A1257" s="1">
        <v>42801</v>
      </c>
      <c r="B1257">
        <v>139.52000000000001</v>
      </c>
      <c r="D1257" s="1">
        <v>42801</v>
      </c>
      <c r="E1257">
        <v>2368.39</v>
      </c>
    </row>
    <row r="1258" spans="1:5" x14ac:dyDescent="0.2">
      <c r="A1258" s="1">
        <v>42802</v>
      </c>
      <c r="B1258">
        <v>139</v>
      </c>
      <c r="D1258" s="1">
        <v>42802</v>
      </c>
      <c r="E1258">
        <v>2362.98</v>
      </c>
    </row>
    <row r="1259" spans="1:5" x14ac:dyDescent="0.2">
      <c r="A1259" s="1">
        <v>42803</v>
      </c>
      <c r="B1259">
        <v>138.68</v>
      </c>
      <c r="D1259" s="1">
        <v>42803</v>
      </c>
      <c r="E1259">
        <v>2364.87</v>
      </c>
    </row>
    <row r="1260" spans="1:5" x14ac:dyDescent="0.2">
      <c r="A1260" s="1">
        <v>42804</v>
      </c>
      <c r="B1260">
        <v>139.13999999999999</v>
      </c>
      <c r="D1260" s="1">
        <v>42804</v>
      </c>
      <c r="E1260">
        <v>2372.6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0"/>
  <sheetViews>
    <sheetView workbookViewId="0"/>
  </sheetViews>
  <sheetFormatPr baseColWidth="10" defaultColWidth="8.83203125" defaultRowHeight="15" x14ac:dyDescent="0.2"/>
  <sheetData>
    <row r="1" spans="1:5" x14ac:dyDescent="0.2">
      <c r="A1" t="s">
        <v>0</v>
      </c>
      <c r="D1" t="s">
        <v>3</v>
      </c>
    </row>
    <row r="2" spans="1:5" x14ac:dyDescent="0.2">
      <c r="A2" t="s">
        <v>1</v>
      </c>
      <c r="B2" t="s">
        <v>2</v>
      </c>
      <c r="D2" t="s">
        <v>1</v>
      </c>
      <c r="E2" t="s">
        <v>2</v>
      </c>
    </row>
    <row r="3" spans="1:5" x14ac:dyDescent="0.2">
      <c r="A3" s="1" t="e">
        <f ca="1">_xll.BDH($A$1,$B$2:$B$2,"3/10/2012","3/10/2017","Dir=V","Dts=S","Sort=A","Quote=C","QtTyp=Y","Days=T","Per=cd","DtFmt=D","UseDPDF=Y","cols=2;rows=1258")</f>
        <v>#NAME?</v>
      </c>
      <c r="B3">
        <v>78.857100000000003</v>
      </c>
      <c r="D3" s="1" t="e">
        <f ca="1">_xll.BDH($D$1,$E$2:$E$2,"3/10/2012","3/10/2017","Dir=V","Dts=S","Sort=A","Quote=C","QtTyp=Y","Days=T","Per=cd","DtFmt=D","UseDPDF=Y","cols=2;rows=1258")</f>
        <v>#NAME?</v>
      </c>
      <c r="E3">
        <v>1371.09</v>
      </c>
    </row>
    <row r="4" spans="1:5" x14ac:dyDescent="0.2">
      <c r="A4" s="1">
        <v>40981</v>
      </c>
      <c r="B4">
        <v>81.1571</v>
      </c>
      <c r="D4" s="1">
        <v>40981</v>
      </c>
      <c r="E4">
        <v>1395.95</v>
      </c>
    </row>
    <row r="5" spans="1:5" x14ac:dyDescent="0.2">
      <c r="A5" s="1">
        <v>40982</v>
      </c>
      <c r="B5">
        <v>84.225700000000003</v>
      </c>
      <c r="D5" s="1">
        <v>40982</v>
      </c>
      <c r="E5">
        <v>1394.28</v>
      </c>
    </row>
    <row r="6" spans="1:5" x14ac:dyDescent="0.2">
      <c r="A6" s="1">
        <v>40983</v>
      </c>
      <c r="B6">
        <v>83.651399999999995</v>
      </c>
      <c r="D6" s="1">
        <v>40983</v>
      </c>
      <c r="E6">
        <v>1402.6</v>
      </c>
    </row>
    <row r="7" spans="1:5" x14ac:dyDescent="0.2">
      <c r="A7" s="1">
        <v>40984</v>
      </c>
      <c r="B7">
        <v>83.652900000000002</v>
      </c>
      <c r="D7" s="1">
        <v>40984</v>
      </c>
      <c r="E7">
        <v>1404.17</v>
      </c>
    </row>
    <row r="8" spans="1:5" x14ac:dyDescent="0.2">
      <c r="A8" s="1">
        <v>40987</v>
      </c>
      <c r="B8">
        <v>85.871399999999994</v>
      </c>
      <c r="D8" s="1">
        <v>40987</v>
      </c>
      <c r="E8">
        <v>1409.75</v>
      </c>
    </row>
    <row r="9" spans="1:5" x14ac:dyDescent="0.2">
      <c r="A9" s="1">
        <v>40988</v>
      </c>
      <c r="B9">
        <v>86.565700000000007</v>
      </c>
      <c r="D9" s="1">
        <v>40988</v>
      </c>
      <c r="E9">
        <v>1405.52</v>
      </c>
    </row>
    <row r="10" spans="1:5" x14ac:dyDescent="0.2">
      <c r="A10" s="1">
        <v>40989</v>
      </c>
      <c r="B10">
        <v>86.071399999999997</v>
      </c>
      <c r="D10" s="1">
        <v>40989</v>
      </c>
      <c r="E10">
        <v>1402.89</v>
      </c>
    </row>
    <row r="11" spans="1:5" x14ac:dyDescent="0.2">
      <c r="A11" s="1">
        <v>40990</v>
      </c>
      <c r="B11">
        <v>85.62</v>
      </c>
      <c r="D11" s="1">
        <v>40990</v>
      </c>
      <c r="E11">
        <v>1392.78</v>
      </c>
    </row>
    <row r="12" spans="1:5" x14ac:dyDescent="0.2">
      <c r="A12" s="1">
        <v>40991</v>
      </c>
      <c r="B12">
        <v>85.15</v>
      </c>
      <c r="D12" s="1">
        <v>40991</v>
      </c>
      <c r="E12">
        <v>1397.11</v>
      </c>
    </row>
    <row r="13" spans="1:5" x14ac:dyDescent="0.2">
      <c r="A13" s="1">
        <v>40994</v>
      </c>
      <c r="B13">
        <v>86.711399999999998</v>
      </c>
      <c r="D13" s="1">
        <v>40994</v>
      </c>
      <c r="E13">
        <v>1416.51</v>
      </c>
    </row>
    <row r="14" spans="1:5" x14ac:dyDescent="0.2">
      <c r="A14" s="1">
        <v>40995</v>
      </c>
      <c r="B14">
        <v>87.782899999999998</v>
      </c>
      <c r="D14" s="1">
        <v>40995</v>
      </c>
      <c r="E14">
        <v>1412.52</v>
      </c>
    </row>
    <row r="15" spans="1:5" x14ac:dyDescent="0.2">
      <c r="A15" s="1">
        <v>40996</v>
      </c>
      <c r="B15">
        <v>88.231399999999994</v>
      </c>
      <c r="D15" s="1">
        <v>40996</v>
      </c>
      <c r="E15">
        <v>1405.54</v>
      </c>
    </row>
    <row r="16" spans="1:5" x14ac:dyDescent="0.2">
      <c r="A16" s="1">
        <v>40997</v>
      </c>
      <c r="B16">
        <v>87.122900000000001</v>
      </c>
      <c r="D16" s="1">
        <v>40997</v>
      </c>
      <c r="E16">
        <v>1403.28</v>
      </c>
    </row>
    <row r="17" spans="1:5" x14ac:dyDescent="0.2">
      <c r="A17" s="1">
        <v>40998</v>
      </c>
      <c r="B17">
        <v>85.65</v>
      </c>
      <c r="D17" s="1">
        <v>40998</v>
      </c>
      <c r="E17">
        <v>1408.47</v>
      </c>
    </row>
    <row r="18" spans="1:5" x14ac:dyDescent="0.2">
      <c r="A18" s="1">
        <v>41001</v>
      </c>
      <c r="B18">
        <v>88.375699999999995</v>
      </c>
      <c r="D18" s="1">
        <v>41001</v>
      </c>
      <c r="E18">
        <v>1419.04</v>
      </c>
    </row>
    <row r="19" spans="1:5" x14ac:dyDescent="0.2">
      <c r="A19" s="1">
        <v>41002</v>
      </c>
      <c r="B19">
        <v>89.902900000000002</v>
      </c>
      <c r="D19" s="1">
        <v>41002</v>
      </c>
      <c r="E19">
        <v>1413.38</v>
      </c>
    </row>
    <row r="20" spans="1:5" x14ac:dyDescent="0.2">
      <c r="A20" s="1">
        <v>41003</v>
      </c>
      <c r="B20">
        <v>89.187100000000001</v>
      </c>
      <c r="D20" s="1">
        <v>41003</v>
      </c>
      <c r="E20">
        <v>1398.96</v>
      </c>
    </row>
    <row r="21" spans="1:5" x14ac:dyDescent="0.2">
      <c r="A21" s="1">
        <v>41004</v>
      </c>
      <c r="B21">
        <v>90.525700000000001</v>
      </c>
      <c r="D21" s="1">
        <v>41004</v>
      </c>
      <c r="E21">
        <v>1398.08</v>
      </c>
    </row>
    <row r="22" spans="1:5" x14ac:dyDescent="0.2">
      <c r="A22" s="1">
        <v>41008</v>
      </c>
      <c r="B22">
        <v>90.89</v>
      </c>
      <c r="D22" s="1">
        <v>41008</v>
      </c>
      <c r="E22">
        <v>1382.2</v>
      </c>
    </row>
    <row r="23" spans="1:5" x14ac:dyDescent="0.2">
      <c r="A23" s="1">
        <v>41009</v>
      </c>
      <c r="B23">
        <v>89.777100000000004</v>
      </c>
      <c r="D23" s="1">
        <v>41009</v>
      </c>
      <c r="E23">
        <v>1358.59</v>
      </c>
    </row>
    <row r="24" spans="1:5" x14ac:dyDescent="0.2">
      <c r="A24" s="1">
        <v>41010</v>
      </c>
      <c r="B24">
        <v>89.457099999999997</v>
      </c>
      <c r="D24" s="1">
        <v>41010</v>
      </c>
      <c r="E24">
        <v>1368.71</v>
      </c>
    </row>
    <row r="25" spans="1:5" x14ac:dyDescent="0.2">
      <c r="A25" s="1">
        <v>41011</v>
      </c>
      <c r="B25">
        <v>88.967100000000002</v>
      </c>
      <c r="D25" s="1">
        <v>41011</v>
      </c>
      <c r="E25">
        <v>1387.57</v>
      </c>
    </row>
    <row r="26" spans="1:5" x14ac:dyDescent="0.2">
      <c r="A26" s="1">
        <v>41012</v>
      </c>
      <c r="B26">
        <v>86.461399999999998</v>
      </c>
      <c r="D26" s="1">
        <v>41012</v>
      </c>
      <c r="E26">
        <v>1370.26</v>
      </c>
    </row>
    <row r="27" spans="1:5" x14ac:dyDescent="0.2">
      <c r="A27" s="1">
        <v>41015</v>
      </c>
      <c r="B27">
        <v>82.875699999999995</v>
      </c>
      <c r="D27" s="1">
        <v>41015</v>
      </c>
      <c r="E27">
        <v>1369.57</v>
      </c>
    </row>
    <row r="28" spans="1:5" x14ac:dyDescent="0.2">
      <c r="A28" s="1">
        <v>41016</v>
      </c>
      <c r="B28">
        <v>87.1</v>
      </c>
      <c r="D28" s="1">
        <v>41016</v>
      </c>
      <c r="E28">
        <v>1390.78</v>
      </c>
    </row>
    <row r="29" spans="1:5" x14ac:dyDescent="0.2">
      <c r="A29" s="1">
        <v>41017</v>
      </c>
      <c r="B29">
        <v>86.905699999999996</v>
      </c>
      <c r="D29" s="1">
        <v>41017</v>
      </c>
      <c r="E29">
        <v>1385.14</v>
      </c>
    </row>
    <row r="30" spans="1:5" x14ac:dyDescent="0.2">
      <c r="A30" s="1">
        <v>41018</v>
      </c>
      <c r="B30">
        <v>83.92</v>
      </c>
      <c r="D30" s="1">
        <v>41018</v>
      </c>
      <c r="E30">
        <v>1376.92</v>
      </c>
    </row>
    <row r="31" spans="1:5" x14ac:dyDescent="0.2">
      <c r="A31" s="1">
        <v>41019</v>
      </c>
      <c r="B31">
        <v>81.854299999999995</v>
      </c>
      <c r="D31" s="1">
        <v>41019</v>
      </c>
      <c r="E31">
        <v>1378.53</v>
      </c>
    </row>
    <row r="32" spans="1:5" x14ac:dyDescent="0.2">
      <c r="A32" s="1">
        <v>41022</v>
      </c>
      <c r="B32">
        <v>81.671400000000006</v>
      </c>
      <c r="D32" s="1">
        <v>41022</v>
      </c>
      <c r="E32">
        <v>1366.94</v>
      </c>
    </row>
    <row r="33" spans="1:5" x14ac:dyDescent="0.2">
      <c r="A33" s="1">
        <v>41023</v>
      </c>
      <c r="B33">
        <v>80.040000000000006</v>
      </c>
      <c r="D33" s="1">
        <v>41023</v>
      </c>
      <c r="E33">
        <v>1371.97</v>
      </c>
    </row>
    <row r="34" spans="1:5" x14ac:dyDescent="0.2">
      <c r="A34" s="1">
        <v>41024</v>
      </c>
      <c r="B34">
        <v>87.142899999999997</v>
      </c>
      <c r="D34" s="1">
        <v>41024</v>
      </c>
      <c r="E34">
        <v>1390.69</v>
      </c>
    </row>
    <row r="35" spans="1:5" x14ac:dyDescent="0.2">
      <c r="A35" s="1">
        <v>41025</v>
      </c>
      <c r="B35">
        <v>86.814300000000003</v>
      </c>
      <c r="D35" s="1">
        <v>41025</v>
      </c>
      <c r="E35">
        <v>1399.98</v>
      </c>
    </row>
    <row r="36" spans="1:5" x14ac:dyDescent="0.2">
      <c r="A36" s="1">
        <v>41026</v>
      </c>
      <c r="B36">
        <v>86.142899999999997</v>
      </c>
      <c r="D36" s="1">
        <v>41026</v>
      </c>
      <c r="E36">
        <v>1403.36</v>
      </c>
    </row>
    <row r="37" spans="1:5" x14ac:dyDescent="0.2">
      <c r="A37" s="1">
        <v>41029</v>
      </c>
      <c r="B37">
        <v>83.425700000000006</v>
      </c>
      <c r="D37" s="1">
        <v>41029</v>
      </c>
      <c r="E37">
        <v>1397.91</v>
      </c>
    </row>
    <row r="38" spans="1:5" x14ac:dyDescent="0.2">
      <c r="A38" s="1">
        <v>41030</v>
      </c>
      <c r="B38">
        <v>83.1614</v>
      </c>
      <c r="D38" s="1">
        <v>41030</v>
      </c>
      <c r="E38">
        <v>1405.82</v>
      </c>
    </row>
    <row r="39" spans="1:5" x14ac:dyDescent="0.2">
      <c r="A39" s="1">
        <v>41031</v>
      </c>
      <c r="B39">
        <v>83.711399999999998</v>
      </c>
      <c r="D39" s="1">
        <v>41031</v>
      </c>
      <c r="E39">
        <v>1402.31</v>
      </c>
    </row>
    <row r="40" spans="1:5" x14ac:dyDescent="0.2">
      <c r="A40" s="1">
        <v>41032</v>
      </c>
      <c r="B40">
        <v>83.117099999999994</v>
      </c>
      <c r="D40" s="1">
        <v>41032</v>
      </c>
      <c r="E40">
        <v>1391.57</v>
      </c>
    </row>
    <row r="41" spans="1:5" x14ac:dyDescent="0.2">
      <c r="A41" s="1">
        <v>41033</v>
      </c>
      <c r="B41">
        <v>80.75</v>
      </c>
      <c r="D41" s="1">
        <v>41033</v>
      </c>
      <c r="E41">
        <v>1369.1</v>
      </c>
    </row>
    <row r="42" spans="1:5" x14ac:dyDescent="0.2">
      <c r="A42" s="1">
        <v>41036</v>
      </c>
      <c r="B42">
        <v>81.354299999999995</v>
      </c>
      <c r="D42" s="1">
        <v>41036</v>
      </c>
      <c r="E42">
        <v>1369.58</v>
      </c>
    </row>
    <row r="43" spans="1:5" x14ac:dyDescent="0.2">
      <c r="A43" s="1">
        <v>41037</v>
      </c>
      <c r="B43">
        <v>81.168599999999998</v>
      </c>
      <c r="D43" s="1">
        <v>41037</v>
      </c>
      <c r="E43">
        <v>1363.72</v>
      </c>
    </row>
    <row r="44" spans="1:5" x14ac:dyDescent="0.2">
      <c r="A44" s="1">
        <v>41038</v>
      </c>
      <c r="B44">
        <v>81.311400000000006</v>
      </c>
      <c r="D44" s="1">
        <v>41038</v>
      </c>
      <c r="E44">
        <v>1354.58</v>
      </c>
    </row>
    <row r="45" spans="1:5" x14ac:dyDescent="0.2">
      <c r="A45" s="1">
        <v>41039</v>
      </c>
      <c r="B45">
        <v>81.502899999999997</v>
      </c>
      <c r="D45" s="1">
        <v>41039</v>
      </c>
      <c r="E45">
        <v>1357.99</v>
      </c>
    </row>
    <row r="46" spans="1:5" x14ac:dyDescent="0.2">
      <c r="A46" s="1">
        <v>41040</v>
      </c>
      <c r="B46">
        <v>80.958600000000004</v>
      </c>
      <c r="D46" s="1">
        <v>41040</v>
      </c>
      <c r="E46">
        <v>1353.39</v>
      </c>
    </row>
    <row r="47" spans="1:5" x14ac:dyDescent="0.2">
      <c r="A47" s="1">
        <v>41043</v>
      </c>
      <c r="B47">
        <v>79.745699999999999</v>
      </c>
      <c r="D47" s="1">
        <v>41043</v>
      </c>
      <c r="E47">
        <v>1338.35</v>
      </c>
    </row>
    <row r="48" spans="1:5" x14ac:dyDescent="0.2">
      <c r="A48" s="1">
        <v>41044</v>
      </c>
      <c r="B48">
        <v>79.024299999999997</v>
      </c>
      <c r="D48" s="1">
        <v>41044</v>
      </c>
      <c r="E48">
        <v>1330.66</v>
      </c>
    </row>
    <row r="49" spans="1:5" x14ac:dyDescent="0.2">
      <c r="A49" s="1">
        <v>41045</v>
      </c>
      <c r="B49">
        <v>78.0107</v>
      </c>
      <c r="D49" s="1">
        <v>41045</v>
      </c>
      <c r="E49">
        <v>1324.8</v>
      </c>
    </row>
    <row r="50" spans="1:5" x14ac:dyDescent="0.2">
      <c r="A50" s="1">
        <v>41046</v>
      </c>
      <c r="B50">
        <v>75.731399999999994</v>
      </c>
      <c r="D50" s="1">
        <v>41046</v>
      </c>
      <c r="E50">
        <v>1304.8599999999999</v>
      </c>
    </row>
    <row r="51" spans="1:5" x14ac:dyDescent="0.2">
      <c r="A51" s="1">
        <v>41047</v>
      </c>
      <c r="B51">
        <v>75.768600000000006</v>
      </c>
      <c r="D51" s="1">
        <v>41047</v>
      </c>
      <c r="E51">
        <v>1295.22</v>
      </c>
    </row>
    <row r="52" spans="1:5" x14ac:dyDescent="0.2">
      <c r="A52" s="1">
        <v>41050</v>
      </c>
      <c r="B52">
        <v>80.182900000000004</v>
      </c>
      <c r="D52" s="1">
        <v>41050</v>
      </c>
      <c r="E52">
        <v>1315.99</v>
      </c>
    </row>
    <row r="53" spans="1:5" x14ac:dyDescent="0.2">
      <c r="A53" s="1">
        <v>41051</v>
      </c>
      <c r="B53">
        <v>79.567099999999996</v>
      </c>
      <c r="D53" s="1">
        <v>41051</v>
      </c>
      <c r="E53">
        <v>1316.63</v>
      </c>
    </row>
    <row r="54" spans="1:5" x14ac:dyDescent="0.2">
      <c r="A54" s="1">
        <v>41052</v>
      </c>
      <c r="B54">
        <v>81.508600000000001</v>
      </c>
      <c r="D54" s="1">
        <v>41052</v>
      </c>
      <c r="E54">
        <v>1318.86</v>
      </c>
    </row>
    <row r="55" spans="1:5" x14ac:dyDescent="0.2">
      <c r="A55" s="1">
        <v>41053</v>
      </c>
      <c r="B55">
        <v>80.760000000000005</v>
      </c>
      <c r="D55" s="1">
        <v>41053</v>
      </c>
      <c r="E55">
        <v>1320.68</v>
      </c>
    </row>
    <row r="56" spans="1:5" x14ac:dyDescent="0.2">
      <c r="A56" s="1">
        <v>41054</v>
      </c>
      <c r="B56">
        <v>80.327100000000002</v>
      </c>
      <c r="D56" s="1">
        <v>41054</v>
      </c>
      <c r="E56">
        <v>1317.82</v>
      </c>
    </row>
    <row r="57" spans="1:5" x14ac:dyDescent="0.2">
      <c r="A57" s="1">
        <v>41058</v>
      </c>
      <c r="B57">
        <v>81.752899999999997</v>
      </c>
      <c r="D57" s="1">
        <v>41058</v>
      </c>
      <c r="E57">
        <v>1332.42</v>
      </c>
    </row>
    <row r="58" spans="1:5" x14ac:dyDescent="0.2">
      <c r="A58" s="1">
        <v>41059</v>
      </c>
      <c r="B58">
        <v>82.738600000000005</v>
      </c>
      <c r="D58" s="1">
        <v>41059</v>
      </c>
      <c r="E58">
        <v>1313.32</v>
      </c>
    </row>
    <row r="59" spans="1:5" x14ac:dyDescent="0.2">
      <c r="A59" s="1">
        <v>41060</v>
      </c>
      <c r="B59">
        <v>82.532899999999998</v>
      </c>
      <c r="D59" s="1">
        <v>41060</v>
      </c>
      <c r="E59">
        <v>1310.33</v>
      </c>
    </row>
    <row r="60" spans="1:5" x14ac:dyDescent="0.2">
      <c r="A60" s="1">
        <v>41061</v>
      </c>
      <c r="B60">
        <v>80.141400000000004</v>
      </c>
      <c r="D60" s="1">
        <v>41061</v>
      </c>
      <c r="E60">
        <v>1278.04</v>
      </c>
    </row>
    <row r="61" spans="1:5" x14ac:dyDescent="0.2">
      <c r="A61" s="1">
        <v>41064</v>
      </c>
      <c r="B61">
        <v>80.612899999999996</v>
      </c>
      <c r="D61" s="1">
        <v>41064</v>
      </c>
      <c r="E61">
        <v>1278.18</v>
      </c>
    </row>
    <row r="62" spans="1:5" x14ac:dyDescent="0.2">
      <c r="A62" s="1">
        <v>41065</v>
      </c>
      <c r="B62">
        <v>80.404300000000006</v>
      </c>
      <c r="D62" s="1">
        <v>41065</v>
      </c>
      <c r="E62">
        <v>1285.5</v>
      </c>
    </row>
    <row r="63" spans="1:5" x14ac:dyDescent="0.2">
      <c r="A63" s="1">
        <v>41066</v>
      </c>
      <c r="B63">
        <v>81.637100000000004</v>
      </c>
      <c r="D63" s="1">
        <v>41066</v>
      </c>
      <c r="E63">
        <v>1315.13</v>
      </c>
    </row>
    <row r="64" spans="1:5" x14ac:dyDescent="0.2">
      <c r="A64" s="1">
        <v>41067</v>
      </c>
      <c r="B64">
        <v>81.674300000000002</v>
      </c>
      <c r="D64" s="1">
        <v>41067</v>
      </c>
      <c r="E64">
        <v>1314.99</v>
      </c>
    </row>
    <row r="65" spans="1:5" x14ac:dyDescent="0.2">
      <c r="A65" s="1">
        <v>41068</v>
      </c>
      <c r="B65">
        <v>82.902900000000002</v>
      </c>
      <c r="D65" s="1">
        <v>41068</v>
      </c>
      <c r="E65">
        <v>1325.66</v>
      </c>
    </row>
    <row r="66" spans="1:5" x14ac:dyDescent="0.2">
      <c r="A66" s="1">
        <v>41071</v>
      </c>
      <c r="B66">
        <v>81.595699999999994</v>
      </c>
      <c r="D66" s="1">
        <v>41071</v>
      </c>
      <c r="E66">
        <v>1308.93</v>
      </c>
    </row>
    <row r="67" spans="1:5" x14ac:dyDescent="0.2">
      <c r="A67" s="1">
        <v>41072</v>
      </c>
      <c r="B67">
        <v>82.308599999999998</v>
      </c>
      <c r="D67" s="1">
        <v>41072</v>
      </c>
      <c r="E67">
        <v>1324.18</v>
      </c>
    </row>
    <row r="68" spans="1:5" x14ac:dyDescent="0.2">
      <c r="A68" s="1">
        <v>41073</v>
      </c>
      <c r="B68">
        <v>81.737099999999998</v>
      </c>
      <c r="D68" s="1">
        <v>41073</v>
      </c>
      <c r="E68">
        <v>1314.88</v>
      </c>
    </row>
    <row r="69" spans="1:5" x14ac:dyDescent="0.2">
      <c r="A69" s="1">
        <v>41074</v>
      </c>
      <c r="B69">
        <v>81.647099999999995</v>
      </c>
      <c r="D69" s="1">
        <v>41074</v>
      </c>
      <c r="E69">
        <v>1329.1</v>
      </c>
    </row>
    <row r="70" spans="1:5" x14ac:dyDescent="0.2">
      <c r="A70" s="1">
        <v>41075</v>
      </c>
      <c r="B70">
        <v>82.018600000000006</v>
      </c>
      <c r="D70" s="1">
        <v>41075</v>
      </c>
      <c r="E70">
        <v>1342.84</v>
      </c>
    </row>
    <row r="71" spans="1:5" x14ac:dyDescent="0.2">
      <c r="A71" s="1">
        <v>41078</v>
      </c>
      <c r="B71">
        <v>83.682900000000004</v>
      </c>
      <c r="D71" s="1">
        <v>41078</v>
      </c>
      <c r="E71">
        <v>1344.78</v>
      </c>
    </row>
    <row r="72" spans="1:5" x14ac:dyDescent="0.2">
      <c r="A72" s="1">
        <v>41079</v>
      </c>
      <c r="B72">
        <v>83.915700000000001</v>
      </c>
      <c r="D72" s="1">
        <v>41079</v>
      </c>
      <c r="E72">
        <v>1357.98</v>
      </c>
    </row>
    <row r="73" spans="1:5" x14ac:dyDescent="0.2">
      <c r="A73" s="1">
        <v>41080</v>
      </c>
      <c r="B73">
        <v>83.677300000000002</v>
      </c>
      <c r="D73" s="1">
        <v>41080</v>
      </c>
      <c r="E73">
        <v>1355.69</v>
      </c>
    </row>
    <row r="74" spans="1:5" x14ac:dyDescent="0.2">
      <c r="A74" s="1">
        <v>41081</v>
      </c>
      <c r="B74">
        <v>82.524299999999997</v>
      </c>
      <c r="D74" s="1">
        <v>41081</v>
      </c>
      <c r="E74">
        <v>1325.51</v>
      </c>
    </row>
    <row r="75" spans="1:5" x14ac:dyDescent="0.2">
      <c r="A75" s="1">
        <v>41082</v>
      </c>
      <c r="B75">
        <v>83.1571</v>
      </c>
      <c r="D75" s="1">
        <v>41082</v>
      </c>
      <c r="E75">
        <v>1335.02</v>
      </c>
    </row>
    <row r="76" spans="1:5" x14ac:dyDescent="0.2">
      <c r="A76" s="1">
        <v>41085</v>
      </c>
      <c r="B76">
        <v>81.537899999999993</v>
      </c>
      <c r="D76" s="1">
        <v>41085</v>
      </c>
      <c r="E76">
        <v>1313.72</v>
      </c>
    </row>
    <row r="77" spans="1:5" x14ac:dyDescent="0.2">
      <c r="A77" s="1">
        <v>41086</v>
      </c>
      <c r="B77">
        <v>81.7179</v>
      </c>
      <c r="D77" s="1">
        <v>41086</v>
      </c>
      <c r="E77">
        <v>1319.99</v>
      </c>
    </row>
    <row r="78" spans="1:5" x14ac:dyDescent="0.2">
      <c r="A78" s="1">
        <v>41087</v>
      </c>
      <c r="B78">
        <v>82.071399999999997</v>
      </c>
      <c r="D78" s="1">
        <v>41087</v>
      </c>
      <c r="E78">
        <v>1331.85</v>
      </c>
    </row>
    <row r="79" spans="1:5" x14ac:dyDescent="0.2">
      <c r="A79" s="1">
        <v>41088</v>
      </c>
      <c r="B79">
        <v>81.292900000000003</v>
      </c>
      <c r="D79" s="1">
        <v>41088</v>
      </c>
      <c r="E79">
        <v>1329.04</v>
      </c>
    </row>
    <row r="80" spans="1:5" x14ac:dyDescent="0.2">
      <c r="A80" s="1">
        <v>41089</v>
      </c>
      <c r="B80">
        <v>83.428600000000003</v>
      </c>
      <c r="D80" s="1">
        <v>41089</v>
      </c>
      <c r="E80">
        <v>1362.16</v>
      </c>
    </row>
    <row r="81" spans="1:5" x14ac:dyDescent="0.2">
      <c r="A81" s="1">
        <v>41092</v>
      </c>
      <c r="B81">
        <v>84.645700000000005</v>
      </c>
      <c r="D81" s="1">
        <v>41092</v>
      </c>
      <c r="E81">
        <v>1365.51</v>
      </c>
    </row>
    <row r="82" spans="1:5" x14ac:dyDescent="0.2">
      <c r="A82" s="1">
        <v>41093</v>
      </c>
      <c r="B82">
        <v>85.63</v>
      </c>
      <c r="D82" s="1">
        <v>41093</v>
      </c>
      <c r="E82">
        <v>1374.02</v>
      </c>
    </row>
    <row r="83" spans="1:5" x14ac:dyDescent="0.2">
      <c r="A83" s="1">
        <v>41095</v>
      </c>
      <c r="B83">
        <v>87.134299999999996</v>
      </c>
      <c r="D83" s="1">
        <v>41095</v>
      </c>
      <c r="E83">
        <v>1367.58</v>
      </c>
    </row>
    <row r="84" spans="1:5" x14ac:dyDescent="0.2">
      <c r="A84" s="1">
        <v>41096</v>
      </c>
      <c r="B84">
        <v>86.554299999999998</v>
      </c>
      <c r="D84" s="1">
        <v>41096</v>
      </c>
      <c r="E84">
        <v>1354.68</v>
      </c>
    </row>
    <row r="85" spans="1:5" x14ac:dyDescent="0.2">
      <c r="A85" s="1">
        <v>41099</v>
      </c>
      <c r="B85">
        <v>87.698599999999999</v>
      </c>
      <c r="D85" s="1">
        <v>41099</v>
      </c>
      <c r="E85">
        <v>1352.46</v>
      </c>
    </row>
    <row r="86" spans="1:5" x14ac:dyDescent="0.2">
      <c r="A86" s="1">
        <v>41100</v>
      </c>
      <c r="B86">
        <v>86.887100000000004</v>
      </c>
      <c r="D86" s="1">
        <v>41100</v>
      </c>
      <c r="E86">
        <v>1341.47</v>
      </c>
    </row>
    <row r="87" spans="1:5" x14ac:dyDescent="0.2">
      <c r="A87" s="1">
        <v>41101</v>
      </c>
      <c r="B87">
        <v>86.347099999999998</v>
      </c>
      <c r="D87" s="1">
        <v>41101</v>
      </c>
      <c r="E87">
        <v>1341.45</v>
      </c>
    </row>
    <row r="88" spans="1:5" x14ac:dyDescent="0.2">
      <c r="A88" s="1">
        <v>41102</v>
      </c>
      <c r="B88">
        <v>85.557100000000005</v>
      </c>
      <c r="D88" s="1">
        <v>41102</v>
      </c>
      <c r="E88">
        <v>1334.76</v>
      </c>
    </row>
    <row r="89" spans="1:5" x14ac:dyDescent="0.2">
      <c r="A89" s="1">
        <v>41103</v>
      </c>
      <c r="B89">
        <v>86.424300000000002</v>
      </c>
      <c r="D89" s="1">
        <v>41103</v>
      </c>
      <c r="E89">
        <v>1356.78</v>
      </c>
    </row>
    <row r="90" spans="1:5" x14ac:dyDescent="0.2">
      <c r="A90" s="1">
        <v>41106</v>
      </c>
      <c r="B90">
        <v>86.701400000000007</v>
      </c>
      <c r="D90" s="1">
        <v>41106</v>
      </c>
      <c r="E90">
        <v>1353.64</v>
      </c>
    </row>
    <row r="91" spans="1:5" x14ac:dyDescent="0.2">
      <c r="A91" s="1">
        <v>41107</v>
      </c>
      <c r="B91">
        <v>86.705699999999993</v>
      </c>
      <c r="D91" s="1">
        <v>41107</v>
      </c>
      <c r="E91">
        <v>1363.67</v>
      </c>
    </row>
    <row r="92" spans="1:5" x14ac:dyDescent="0.2">
      <c r="A92" s="1">
        <v>41108</v>
      </c>
      <c r="B92">
        <v>86.608599999999996</v>
      </c>
      <c r="D92" s="1">
        <v>41108</v>
      </c>
      <c r="E92">
        <v>1372.78</v>
      </c>
    </row>
    <row r="93" spans="1:5" x14ac:dyDescent="0.2">
      <c r="A93" s="1">
        <v>41109</v>
      </c>
      <c r="B93">
        <v>87.76</v>
      </c>
      <c r="D93" s="1">
        <v>41109</v>
      </c>
      <c r="E93">
        <v>1376.51</v>
      </c>
    </row>
    <row r="94" spans="1:5" x14ac:dyDescent="0.2">
      <c r="A94" s="1">
        <v>41110</v>
      </c>
      <c r="B94">
        <v>86.328599999999994</v>
      </c>
      <c r="D94" s="1">
        <v>41110</v>
      </c>
      <c r="E94">
        <v>1362.66</v>
      </c>
    </row>
    <row r="95" spans="1:5" x14ac:dyDescent="0.2">
      <c r="A95" s="1">
        <v>41113</v>
      </c>
      <c r="B95">
        <v>86.261399999999995</v>
      </c>
      <c r="D95" s="1">
        <v>41113</v>
      </c>
      <c r="E95">
        <v>1350.52</v>
      </c>
    </row>
    <row r="96" spans="1:5" x14ac:dyDescent="0.2">
      <c r="A96" s="1">
        <v>41114</v>
      </c>
      <c r="B96">
        <v>85.845699999999994</v>
      </c>
      <c r="D96" s="1">
        <v>41114</v>
      </c>
      <c r="E96">
        <v>1338.31</v>
      </c>
    </row>
    <row r="97" spans="1:5" x14ac:dyDescent="0.2">
      <c r="A97" s="1">
        <v>41115</v>
      </c>
      <c r="B97">
        <v>82.138599999999997</v>
      </c>
      <c r="D97" s="1">
        <v>41115</v>
      </c>
      <c r="E97">
        <v>1337.89</v>
      </c>
    </row>
    <row r="98" spans="1:5" x14ac:dyDescent="0.2">
      <c r="A98" s="1">
        <v>41116</v>
      </c>
      <c r="B98">
        <v>82.125699999999995</v>
      </c>
      <c r="D98" s="1">
        <v>41116</v>
      </c>
      <c r="E98">
        <v>1360.02</v>
      </c>
    </row>
    <row r="99" spans="1:5" x14ac:dyDescent="0.2">
      <c r="A99" s="1">
        <v>41117</v>
      </c>
      <c r="B99">
        <v>83.594300000000004</v>
      </c>
      <c r="D99" s="1">
        <v>41117</v>
      </c>
      <c r="E99">
        <v>1385.97</v>
      </c>
    </row>
    <row r="100" spans="1:5" x14ac:dyDescent="0.2">
      <c r="A100" s="1">
        <v>41120</v>
      </c>
      <c r="B100">
        <v>85.004300000000001</v>
      </c>
      <c r="D100" s="1">
        <v>41120</v>
      </c>
      <c r="E100">
        <v>1385.3</v>
      </c>
    </row>
    <row r="101" spans="1:5" x14ac:dyDescent="0.2">
      <c r="A101" s="1">
        <v>41121</v>
      </c>
      <c r="B101">
        <v>87.251400000000004</v>
      </c>
      <c r="D101" s="1">
        <v>41121</v>
      </c>
      <c r="E101">
        <v>1379.32</v>
      </c>
    </row>
    <row r="102" spans="1:5" x14ac:dyDescent="0.2">
      <c r="A102" s="1">
        <v>41122</v>
      </c>
      <c r="B102">
        <v>86.687100000000001</v>
      </c>
      <c r="D102" s="1">
        <v>41122</v>
      </c>
      <c r="E102">
        <v>1375.14</v>
      </c>
    </row>
    <row r="103" spans="1:5" x14ac:dyDescent="0.2">
      <c r="A103" s="1">
        <v>41123</v>
      </c>
      <c r="B103">
        <v>86.827100000000002</v>
      </c>
      <c r="D103" s="1">
        <v>41123</v>
      </c>
      <c r="E103">
        <v>1365</v>
      </c>
    </row>
    <row r="104" spans="1:5" x14ac:dyDescent="0.2">
      <c r="A104" s="1">
        <v>41124</v>
      </c>
      <c r="B104">
        <v>87.957099999999997</v>
      </c>
      <c r="D104" s="1">
        <v>41124</v>
      </c>
      <c r="E104">
        <v>1390.99</v>
      </c>
    </row>
    <row r="105" spans="1:5" x14ac:dyDescent="0.2">
      <c r="A105" s="1">
        <v>41127</v>
      </c>
      <c r="B105">
        <v>88.935699999999997</v>
      </c>
      <c r="D105" s="1">
        <v>41127</v>
      </c>
      <c r="E105">
        <v>1394.23</v>
      </c>
    </row>
    <row r="106" spans="1:5" x14ac:dyDescent="0.2">
      <c r="A106" s="1">
        <v>41128</v>
      </c>
      <c r="B106">
        <v>88.701999999999998</v>
      </c>
      <c r="D106" s="1">
        <v>41128</v>
      </c>
      <c r="E106">
        <v>1401.35</v>
      </c>
    </row>
    <row r="107" spans="1:5" x14ac:dyDescent="0.2">
      <c r="A107" s="1">
        <v>41129</v>
      </c>
      <c r="B107">
        <v>88.551400000000001</v>
      </c>
      <c r="D107" s="1">
        <v>41129</v>
      </c>
      <c r="E107">
        <v>1402.22</v>
      </c>
    </row>
    <row r="108" spans="1:5" x14ac:dyDescent="0.2">
      <c r="A108" s="1">
        <v>41130</v>
      </c>
      <c r="B108">
        <v>88.675700000000006</v>
      </c>
      <c r="D108" s="1">
        <v>41130</v>
      </c>
      <c r="E108">
        <v>1402.8</v>
      </c>
    </row>
    <row r="109" spans="1:5" x14ac:dyDescent="0.2">
      <c r="A109" s="1">
        <v>41131</v>
      </c>
      <c r="B109">
        <v>88.814300000000003</v>
      </c>
      <c r="D109" s="1">
        <v>41131</v>
      </c>
      <c r="E109">
        <v>1405.87</v>
      </c>
    </row>
    <row r="110" spans="1:5" x14ac:dyDescent="0.2">
      <c r="A110" s="1">
        <v>41134</v>
      </c>
      <c r="B110">
        <v>90</v>
      </c>
      <c r="D110" s="1">
        <v>41134</v>
      </c>
      <c r="E110">
        <v>1404.11</v>
      </c>
    </row>
    <row r="111" spans="1:5" x14ac:dyDescent="0.2">
      <c r="A111" s="1">
        <v>41135</v>
      </c>
      <c r="B111">
        <v>90.241399999999999</v>
      </c>
      <c r="D111" s="1">
        <v>41135</v>
      </c>
      <c r="E111">
        <v>1403.93</v>
      </c>
    </row>
    <row r="112" spans="1:5" x14ac:dyDescent="0.2">
      <c r="A112" s="1">
        <v>41136</v>
      </c>
      <c r="B112">
        <v>90.118600000000001</v>
      </c>
      <c r="D112" s="1">
        <v>41136</v>
      </c>
      <c r="E112">
        <v>1405.53</v>
      </c>
    </row>
    <row r="113" spans="1:5" x14ac:dyDescent="0.2">
      <c r="A113" s="1">
        <v>41137</v>
      </c>
      <c r="B113">
        <v>90.905699999999996</v>
      </c>
      <c r="D113" s="1">
        <v>41137</v>
      </c>
      <c r="E113">
        <v>1415.51</v>
      </c>
    </row>
    <row r="114" spans="1:5" x14ac:dyDescent="0.2">
      <c r="A114" s="1">
        <v>41138</v>
      </c>
      <c r="B114">
        <v>92.587100000000007</v>
      </c>
      <c r="D114" s="1">
        <v>41138</v>
      </c>
      <c r="E114">
        <v>1418.16</v>
      </c>
    </row>
    <row r="115" spans="1:5" x14ac:dyDescent="0.2">
      <c r="A115" s="1">
        <v>41141</v>
      </c>
      <c r="B115">
        <v>95.0214</v>
      </c>
      <c r="D115" s="1">
        <v>41141</v>
      </c>
      <c r="E115">
        <v>1418.13</v>
      </c>
    </row>
    <row r="116" spans="1:5" x14ac:dyDescent="0.2">
      <c r="A116" s="1">
        <v>41142</v>
      </c>
      <c r="B116">
        <v>93.723100000000002</v>
      </c>
      <c r="D116" s="1">
        <v>41142</v>
      </c>
      <c r="E116">
        <v>1413.17</v>
      </c>
    </row>
    <row r="117" spans="1:5" x14ac:dyDescent="0.2">
      <c r="A117" s="1">
        <v>41143</v>
      </c>
      <c r="B117">
        <v>95.552899999999994</v>
      </c>
      <c r="D117" s="1">
        <v>41143</v>
      </c>
      <c r="E117">
        <v>1413.49</v>
      </c>
    </row>
    <row r="118" spans="1:5" x14ac:dyDescent="0.2">
      <c r="A118" s="1">
        <v>41144</v>
      </c>
      <c r="B118">
        <v>94.6614</v>
      </c>
      <c r="D118" s="1">
        <v>41144</v>
      </c>
      <c r="E118">
        <v>1402.08</v>
      </c>
    </row>
    <row r="119" spans="1:5" x14ac:dyDescent="0.2">
      <c r="A119" s="1">
        <v>41145</v>
      </c>
      <c r="B119">
        <v>94.745999999999995</v>
      </c>
      <c r="D119" s="1">
        <v>41145</v>
      </c>
      <c r="E119">
        <v>1411.13</v>
      </c>
    </row>
    <row r="120" spans="1:5" x14ac:dyDescent="0.2">
      <c r="A120" s="1">
        <v>41148</v>
      </c>
      <c r="B120">
        <v>96.525700000000001</v>
      </c>
      <c r="D120" s="1">
        <v>41148</v>
      </c>
      <c r="E120">
        <v>1410.44</v>
      </c>
    </row>
    <row r="121" spans="1:5" x14ac:dyDescent="0.2">
      <c r="A121" s="1">
        <v>41149</v>
      </c>
      <c r="B121">
        <v>96.4</v>
      </c>
      <c r="D121" s="1">
        <v>41149</v>
      </c>
      <c r="E121">
        <v>1409.3</v>
      </c>
    </row>
    <row r="122" spans="1:5" x14ac:dyDescent="0.2">
      <c r="A122" s="1">
        <v>41150</v>
      </c>
      <c r="B122">
        <v>96.209400000000002</v>
      </c>
      <c r="D122" s="1">
        <v>41150</v>
      </c>
      <c r="E122">
        <v>1410.49</v>
      </c>
    </row>
    <row r="123" spans="1:5" x14ac:dyDescent="0.2">
      <c r="A123" s="1">
        <v>41151</v>
      </c>
      <c r="B123">
        <v>94.838300000000004</v>
      </c>
      <c r="D123" s="1">
        <v>41151</v>
      </c>
      <c r="E123">
        <v>1399.48</v>
      </c>
    </row>
    <row r="124" spans="1:5" x14ac:dyDescent="0.2">
      <c r="A124" s="1">
        <v>41152</v>
      </c>
      <c r="B124">
        <v>95.034300000000002</v>
      </c>
      <c r="D124" s="1">
        <v>41152</v>
      </c>
      <c r="E124">
        <v>1406.58</v>
      </c>
    </row>
    <row r="125" spans="1:5" x14ac:dyDescent="0.2">
      <c r="A125" s="1">
        <v>41156</v>
      </c>
      <c r="B125">
        <v>96.424300000000002</v>
      </c>
      <c r="D125" s="1">
        <v>41156</v>
      </c>
      <c r="E125">
        <v>1404.94</v>
      </c>
    </row>
    <row r="126" spans="1:5" x14ac:dyDescent="0.2">
      <c r="A126" s="1">
        <v>41157</v>
      </c>
      <c r="B126">
        <v>95.747100000000003</v>
      </c>
      <c r="D126" s="1">
        <v>41157</v>
      </c>
      <c r="E126">
        <v>1403.44</v>
      </c>
    </row>
    <row r="127" spans="1:5" x14ac:dyDescent="0.2">
      <c r="A127" s="1">
        <v>41158</v>
      </c>
      <c r="B127">
        <v>96.61</v>
      </c>
      <c r="D127" s="1">
        <v>41158</v>
      </c>
      <c r="E127">
        <v>1432.12</v>
      </c>
    </row>
    <row r="128" spans="1:5" x14ac:dyDescent="0.2">
      <c r="A128" s="1">
        <v>41159</v>
      </c>
      <c r="B128">
        <v>97.205699999999993</v>
      </c>
      <c r="D128" s="1">
        <v>41159</v>
      </c>
      <c r="E128">
        <v>1437.92</v>
      </c>
    </row>
    <row r="129" spans="1:5" x14ac:dyDescent="0.2">
      <c r="A129" s="1">
        <v>41162</v>
      </c>
      <c r="B129">
        <v>94.677099999999996</v>
      </c>
      <c r="D129" s="1">
        <v>41162</v>
      </c>
      <c r="E129">
        <v>1429.08</v>
      </c>
    </row>
    <row r="130" spans="1:5" x14ac:dyDescent="0.2">
      <c r="A130" s="1">
        <v>41163</v>
      </c>
      <c r="B130">
        <v>94.37</v>
      </c>
      <c r="D130" s="1">
        <v>41163</v>
      </c>
      <c r="E130">
        <v>1433.56</v>
      </c>
    </row>
    <row r="131" spans="1:5" x14ac:dyDescent="0.2">
      <c r="A131" s="1">
        <v>41164</v>
      </c>
      <c r="B131">
        <v>95.684299999999993</v>
      </c>
      <c r="D131" s="1">
        <v>41164</v>
      </c>
      <c r="E131">
        <v>1436.56</v>
      </c>
    </row>
    <row r="132" spans="1:5" x14ac:dyDescent="0.2">
      <c r="A132" s="1">
        <v>41165</v>
      </c>
      <c r="B132">
        <v>97.568600000000004</v>
      </c>
      <c r="D132" s="1">
        <v>41165</v>
      </c>
      <c r="E132">
        <v>1459.99</v>
      </c>
    </row>
    <row r="133" spans="1:5" x14ac:dyDescent="0.2">
      <c r="A133" s="1">
        <v>41166</v>
      </c>
      <c r="B133">
        <v>98.754300000000001</v>
      </c>
      <c r="D133" s="1">
        <v>41166</v>
      </c>
      <c r="E133">
        <v>1465.77</v>
      </c>
    </row>
    <row r="134" spans="1:5" x14ac:dyDescent="0.2">
      <c r="A134" s="1">
        <v>41169</v>
      </c>
      <c r="B134">
        <v>99.968699999999998</v>
      </c>
      <c r="D134" s="1">
        <v>41169</v>
      </c>
      <c r="E134">
        <v>1461.19</v>
      </c>
    </row>
    <row r="135" spans="1:5" x14ac:dyDescent="0.2">
      <c r="A135" s="1">
        <v>41170</v>
      </c>
      <c r="B135">
        <v>100.27290000000001</v>
      </c>
      <c r="D135" s="1">
        <v>41170</v>
      </c>
      <c r="E135">
        <v>1459.32</v>
      </c>
    </row>
    <row r="136" spans="1:5" x14ac:dyDescent="0.2">
      <c r="A136" s="1">
        <v>41171</v>
      </c>
      <c r="B136">
        <v>100.3</v>
      </c>
      <c r="D136" s="1">
        <v>41171</v>
      </c>
      <c r="E136">
        <v>1461.05</v>
      </c>
    </row>
    <row r="137" spans="1:5" x14ac:dyDescent="0.2">
      <c r="A137" s="1">
        <v>41172</v>
      </c>
      <c r="B137">
        <v>99.814300000000003</v>
      </c>
      <c r="D137" s="1">
        <v>41172</v>
      </c>
      <c r="E137">
        <v>1460.26</v>
      </c>
    </row>
    <row r="138" spans="1:5" x14ac:dyDescent="0.2">
      <c r="A138" s="1">
        <v>41173</v>
      </c>
      <c r="B138">
        <v>100.0136</v>
      </c>
      <c r="D138" s="1">
        <v>41173</v>
      </c>
      <c r="E138">
        <v>1460.15</v>
      </c>
    </row>
    <row r="139" spans="1:5" x14ac:dyDescent="0.2">
      <c r="A139" s="1">
        <v>41176</v>
      </c>
      <c r="B139">
        <v>98.684299999999993</v>
      </c>
      <c r="D139" s="1">
        <v>41176</v>
      </c>
      <c r="E139">
        <v>1456.89</v>
      </c>
    </row>
    <row r="140" spans="1:5" x14ac:dyDescent="0.2">
      <c r="A140" s="1">
        <v>41177</v>
      </c>
      <c r="B140">
        <v>96.22</v>
      </c>
      <c r="D140" s="1">
        <v>41177</v>
      </c>
      <c r="E140">
        <v>1441.59</v>
      </c>
    </row>
    <row r="141" spans="1:5" x14ac:dyDescent="0.2">
      <c r="A141" s="1">
        <v>41178</v>
      </c>
      <c r="B141">
        <v>95.025700000000001</v>
      </c>
      <c r="D141" s="1">
        <v>41178</v>
      </c>
      <c r="E141">
        <v>1433.32</v>
      </c>
    </row>
    <row r="142" spans="1:5" x14ac:dyDescent="0.2">
      <c r="A142" s="1">
        <v>41179</v>
      </c>
      <c r="B142">
        <v>97.331400000000002</v>
      </c>
      <c r="D142" s="1">
        <v>41179</v>
      </c>
      <c r="E142">
        <v>1447.15</v>
      </c>
    </row>
    <row r="143" spans="1:5" x14ac:dyDescent="0.2">
      <c r="A143" s="1">
        <v>41180</v>
      </c>
      <c r="B143">
        <v>95.300700000000006</v>
      </c>
      <c r="D143" s="1">
        <v>41180</v>
      </c>
      <c r="E143">
        <v>1440.67</v>
      </c>
    </row>
    <row r="144" spans="1:5" x14ac:dyDescent="0.2">
      <c r="A144" s="1">
        <v>41183</v>
      </c>
      <c r="B144">
        <v>94.198599999999999</v>
      </c>
      <c r="D144" s="1">
        <v>41183</v>
      </c>
      <c r="E144">
        <v>1444.49</v>
      </c>
    </row>
    <row r="145" spans="1:5" x14ac:dyDescent="0.2">
      <c r="A145" s="1">
        <v>41184</v>
      </c>
      <c r="B145">
        <v>94.472899999999996</v>
      </c>
      <c r="D145" s="1">
        <v>41184</v>
      </c>
      <c r="E145">
        <v>1445.75</v>
      </c>
    </row>
    <row r="146" spans="1:5" x14ac:dyDescent="0.2">
      <c r="A146" s="1">
        <v>41185</v>
      </c>
      <c r="B146">
        <v>95.921400000000006</v>
      </c>
      <c r="D146" s="1">
        <v>41185</v>
      </c>
      <c r="E146">
        <v>1450.99</v>
      </c>
    </row>
    <row r="147" spans="1:5" x14ac:dyDescent="0.2">
      <c r="A147" s="1">
        <v>41186</v>
      </c>
      <c r="B147">
        <v>95.257099999999994</v>
      </c>
      <c r="D147" s="1">
        <v>41186</v>
      </c>
      <c r="E147">
        <v>1461.4</v>
      </c>
    </row>
    <row r="148" spans="1:5" x14ac:dyDescent="0.2">
      <c r="A148" s="1">
        <v>41187</v>
      </c>
      <c r="B148">
        <v>93.227099999999993</v>
      </c>
      <c r="D148" s="1">
        <v>41187</v>
      </c>
      <c r="E148">
        <v>1460.93</v>
      </c>
    </row>
    <row r="149" spans="1:5" x14ac:dyDescent="0.2">
      <c r="A149" s="1">
        <v>41190</v>
      </c>
      <c r="B149">
        <v>91.167100000000005</v>
      </c>
      <c r="D149" s="1">
        <v>41190</v>
      </c>
      <c r="E149">
        <v>1455.88</v>
      </c>
    </row>
    <row r="150" spans="1:5" x14ac:dyDescent="0.2">
      <c r="A150" s="1">
        <v>41191</v>
      </c>
      <c r="B150">
        <v>90.835700000000003</v>
      </c>
      <c r="D150" s="1">
        <v>41191</v>
      </c>
      <c r="E150">
        <v>1441.48</v>
      </c>
    </row>
    <row r="151" spans="1:5" x14ac:dyDescent="0.2">
      <c r="A151" s="1">
        <v>41192</v>
      </c>
      <c r="B151">
        <v>91.558599999999998</v>
      </c>
      <c r="D151" s="1">
        <v>41192</v>
      </c>
      <c r="E151">
        <v>1432.56</v>
      </c>
    </row>
    <row r="152" spans="1:5" x14ac:dyDescent="0.2">
      <c r="A152" s="1">
        <v>41193</v>
      </c>
      <c r="B152">
        <v>89.7286</v>
      </c>
      <c r="D152" s="1">
        <v>41193</v>
      </c>
      <c r="E152">
        <v>1432.84</v>
      </c>
    </row>
    <row r="153" spans="1:5" x14ac:dyDescent="0.2">
      <c r="A153" s="1">
        <v>41194</v>
      </c>
      <c r="B153">
        <v>89.959100000000007</v>
      </c>
      <c r="D153" s="1">
        <v>41194</v>
      </c>
      <c r="E153">
        <v>1428.59</v>
      </c>
    </row>
    <row r="154" spans="1:5" x14ac:dyDescent="0.2">
      <c r="A154" s="1">
        <v>41197</v>
      </c>
      <c r="B154">
        <v>90.68</v>
      </c>
      <c r="D154" s="1">
        <v>41197</v>
      </c>
      <c r="E154">
        <v>1440.13</v>
      </c>
    </row>
    <row r="155" spans="1:5" x14ac:dyDescent="0.2">
      <c r="A155" s="1">
        <v>41198</v>
      </c>
      <c r="B155">
        <v>92.827500000000001</v>
      </c>
      <c r="D155" s="1">
        <v>41198</v>
      </c>
      <c r="E155">
        <v>1454.92</v>
      </c>
    </row>
    <row r="156" spans="1:5" x14ac:dyDescent="0.2">
      <c r="A156" s="1">
        <v>41199</v>
      </c>
      <c r="B156">
        <v>92.087699999999998</v>
      </c>
      <c r="D156" s="1">
        <v>41199</v>
      </c>
      <c r="E156">
        <v>1460.91</v>
      </c>
    </row>
    <row r="157" spans="1:5" x14ac:dyDescent="0.2">
      <c r="A157" s="1">
        <v>41200</v>
      </c>
      <c r="B157">
        <v>90.377099999999999</v>
      </c>
      <c r="D157" s="1">
        <v>41200</v>
      </c>
      <c r="E157">
        <v>1457.34</v>
      </c>
    </row>
    <row r="158" spans="1:5" x14ac:dyDescent="0.2">
      <c r="A158" s="1">
        <v>41201</v>
      </c>
      <c r="B158">
        <v>87.12</v>
      </c>
      <c r="D158" s="1">
        <v>41201</v>
      </c>
      <c r="E158">
        <v>1433.19</v>
      </c>
    </row>
    <row r="159" spans="1:5" x14ac:dyDescent="0.2">
      <c r="A159" s="1">
        <v>41204</v>
      </c>
      <c r="B159">
        <v>90.575699999999998</v>
      </c>
      <c r="D159" s="1">
        <v>41204</v>
      </c>
      <c r="E159">
        <v>1433.82</v>
      </c>
    </row>
    <row r="160" spans="1:5" x14ac:dyDescent="0.2">
      <c r="A160" s="1">
        <v>41205</v>
      </c>
      <c r="B160">
        <v>87.622200000000007</v>
      </c>
      <c r="D160" s="1">
        <v>41205</v>
      </c>
      <c r="E160">
        <v>1413.11</v>
      </c>
    </row>
    <row r="161" spans="1:5" x14ac:dyDescent="0.2">
      <c r="A161" s="1">
        <v>41206</v>
      </c>
      <c r="B161">
        <v>88.118600000000001</v>
      </c>
      <c r="D161" s="1">
        <v>41206</v>
      </c>
      <c r="E161">
        <v>1408.75</v>
      </c>
    </row>
    <row r="162" spans="1:5" x14ac:dyDescent="0.2">
      <c r="A162" s="1">
        <v>41207</v>
      </c>
      <c r="B162">
        <v>87.076899999999995</v>
      </c>
      <c r="D162" s="1">
        <v>41207</v>
      </c>
      <c r="E162">
        <v>1412.97</v>
      </c>
    </row>
    <row r="163" spans="1:5" x14ac:dyDescent="0.2">
      <c r="A163" s="1">
        <v>41208</v>
      </c>
      <c r="B163">
        <v>86.285700000000006</v>
      </c>
      <c r="D163" s="1">
        <v>41208</v>
      </c>
      <c r="E163">
        <v>1411.94</v>
      </c>
    </row>
    <row r="164" spans="1:5" x14ac:dyDescent="0.2">
      <c r="A164" s="1">
        <v>41213</v>
      </c>
      <c r="B164">
        <v>85.045699999999997</v>
      </c>
      <c r="D164" s="1">
        <v>41213</v>
      </c>
      <c r="E164">
        <v>1412.16</v>
      </c>
    </row>
    <row r="165" spans="1:5" x14ac:dyDescent="0.2">
      <c r="A165" s="1">
        <v>41214</v>
      </c>
      <c r="B165">
        <v>85.22</v>
      </c>
      <c r="D165" s="1">
        <v>41214</v>
      </c>
      <c r="E165">
        <v>1427.59</v>
      </c>
    </row>
    <row r="166" spans="1:5" x14ac:dyDescent="0.2">
      <c r="A166" s="1">
        <v>41215</v>
      </c>
      <c r="B166">
        <v>82.4</v>
      </c>
      <c r="D166" s="1">
        <v>41215</v>
      </c>
      <c r="E166">
        <v>1414.2</v>
      </c>
    </row>
    <row r="167" spans="1:5" x14ac:dyDescent="0.2">
      <c r="A167" s="1">
        <v>41218</v>
      </c>
      <c r="B167">
        <v>83.517300000000006</v>
      </c>
      <c r="D167" s="1">
        <v>41218</v>
      </c>
      <c r="E167">
        <v>1417.26</v>
      </c>
    </row>
    <row r="168" spans="1:5" x14ac:dyDescent="0.2">
      <c r="A168" s="1">
        <v>41219</v>
      </c>
      <c r="B168">
        <v>83.264200000000002</v>
      </c>
      <c r="D168" s="1">
        <v>41219</v>
      </c>
      <c r="E168">
        <v>1428.39</v>
      </c>
    </row>
    <row r="169" spans="1:5" x14ac:dyDescent="0.2">
      <c r="A169" s="1">
        <v>41220</v>
      </c>
      <c r="B169">
        <v>79.714600000000004</v>
      </c>
      <c r="D169" s="1">
        <v>41220</v>
      </c>
      <c r="E169">
        <v>1394.53</v>
      </c>
    </row>
    <row r="170" spans="1:5" x14ac:dyDescent="0.2">
      <c r="A170" s="1">
        <v>41221</v>
      </c>
      <c r="B170">
        <v>76.821399999999997</v>
      </c>
      <c r="D170" s="1">
        <v>41221</v>
      </c>
      <c r="E170">
        <v>1377.51</v>
      </c>
    </row>
    <row r="171" spans="1:5" x14ac:dyDescent="0.2">
      <c r="A171" s="1">
        <v>41222</v>
      </c>
      <c r="B171">
        <v>78.151399999999995</v>
      </c>
      <c r="D171" s="1">
        <v>41222</v>
      </c>
      <c r="E171">
        <v>1379.85</v>
      </c>
    </row>
    <row r="172" spans="1:5" x14ac:dyDescent="0.2">
      <c r="A172" s="1">
        <v>41225</v>
      </c>
      <c r="B172">
        <v>77.5471</v>
      </c>
      <c r="D172" s="1">
        <v>41225</v>
      </c>
      <c r="E172">
        <v>1380.03</v>
      </c>
    </row>
    <row r="173" spans="1:5" x14ac:dyDescent="0.2">
      <c r="A173" s="1">
        <v>41226</v>
      </c>
      <c r="B173">
        <v>77.556899999999999</v>
      </c>
      <c r="D173" s="1">
        <v>41226</v>
      </c>
      <c r="E173">
        <v>1374.53</v>
      </c>
    </row>
    <row r="174" spans="1:5" x14ac:dyDescent="0.2">
      <c r="A174" s="1">
        <v>41227</v>
      </c>
      <c r="B174">
        <v>76.697100000000006</v>
      </c>
      <c r="D174" s="1">
        <v>41227</v>
      </c>
      <c r="E174">
        <v>1355.49</v>
      </c>
    </row>
    <row r="175" spans="1:5" x14ac:dyDescent="0.2">
      <c r="A175" s="1">
        <v>41228</v>
      </c>
      <c r="B175">
        <v>75.0886</v>
      </c>
      <c r="D175" s="1">
        <v>41228</v>
      </c>
      <c r="E175">
        <v>1353.33</v>
      </c>
    </row>
    <row r="176" spans="1:5" x14ac:dyDescent="0.2">
      <c r="A176" s="1">
        <v>41229</v>
      </c>
      <c r="B176">
        <v>75.382599999999996</v>
      </c>
      <c r="D176" s="1">
        <v>41229</v>
      </c>
      <c r="E176">
        <v>1359.88</v>
      </c>
    </row>
    <row r="177" spans="1:5" x14ac:dyDescent="0.2">
      <c r="A177" s="1">
        <v>41232</v>
      </c>
      <c r="B177">
        <v>80.818600000000004</v>
      </c>
      <c r="D177" s="1">
        <v>41232</v>
      </c>
      <c r="E177">
        <v>1386.89</v>
      </c>
    </row>
    <row r="178" spans="1:5" x14ac:dyDescent="0.2">
      <c r="A178" s="1">
        <v>41233</v>
      </c>
      <c r="B178">
        <v>80.130499999999998</v>
      </c>
      <c r="D178" s="1">
        <v>41233</v>
      </c>
      <c r="E178">
        <v>1387.81</v>
      </c>
    </row>
    <row r="179" spans="1:5" x14ac:dyDescent="0.2">
      <c r="A179" s="1">
        <v>41234</v>
      </c>
      <c r="B179">
        <v>80.242900000000006</v>
      </c>
      <c r="D179" s="1">
        <v>41234</v>
      </c>
      <c r="E179">
        <v>1391.03</v>
      </c>
    </row>
    <row r="180" spans="1:5" x14ac:dyDescent="0.2">
      <c r="A180" s="1">
        <v>41236</v>
      </c>
      <c r="B180">
        <v>81.642899999999997</v>
      </c>
      <c r="D180" s="1">
        <v>41236</v>
      </c>
      <c r="E180">
        <v>1409.15</v>
      </c>
    </row>
    <row r="181" spans="1:5" x14ac:dyDescent="0.2">
      <c r="A181" s="1">
        <v>41239</v>
      </c>
      <c r="B181">
        <v>84.218599999999995</v>
      </c>
      <c r="D181" s="1">
        <v>41239</v>
      </c>
      <c r="E181">
        <v>1406.29</v>
      </c>
    </row>
    <row r="182" spans="1:5" x14ac:dyDescent="0.2">
      <c r="A182" s="1">
        <v>41240</v>
      </c>
      <c r="B182">
        <v>83.54</v>
      </c>
      <c r="D182" s="1">
        <v>41240</v>
      </c>
      <c r="E182">
        <v>1398.94</v>
      </c>
    </row>
    <row r="183" spans="1:5" x14ac:dyDescent="0.2">
      <c r="A183" s="1">
        <v>41241</v>
      </c>
      <c r="B183">
        <v>83.277100000000004</v>
      </c>
      <c r="D183" s="1">
        <v>41241</v>
      </c>
      <c r="E183">
        <v>1409.93</v>
      </c>
    </row>
    <row r="184" spans="1:5" x14ac:dyDescent="0.2">
      <c r="A184" s="1">
        <v>41242</v>
      </c>
      <c r="B184">
        <v>84.194299999999998</v>
      </c>
      <c r="D184" s="1">
        <v>41242</v>
      </c>
      <c r="E184">
        <v>1415.95</v>
      </c>
    </row>
    <row r="185" spans="1:5" x14ac:dyDescent="0.2">
      <c r="A185" s="1">
        <v>41243</v>
      </c>
      <c r="B185">
        <v>83.611400000000003</v>
      </c>
      <c r="D185" s="1">
        <v>41243</v>
      </c>
      <c r="E185">
        <v>1416.18</v>
      </c>
    </row>
    <row r="186" spans="1:5" x14ac:dyDescent="0.2">
      <c r="A186" s="1">
        <v>41246</v>
      </c>
      <c r="B186">
        <v>83.741399999999999</v>
      </c>
      <c r="D186" s="1">
        <v>41246</v>
      </c>
      <c r="E186">
        <v>1409.46</v>
      </c>
    </row>
    <row r="187" spans="1:5" x14ac:dyDescent="0.2">
      <c r="A187" s="1">
        <v>41247</v>
      </c>
      <c r="B187">
        <v>82.263599999999997</v>
      </c>
      <c r="D187" s="1">
        <v>41247</v>
      </c>
      <c r="E187">
        <v>1407.05</v>
      </c>
    </row>
    <row r="188" spans="1:5" x14ac:dyDescent="0.2">
      <c r="A188" s="1">
        <v>41248</v>
      </c>
      <c r="B188">
        <v>76.970299999999995</v>
      </c>
      <c r="D188" s="1">
        <v>41248</v>
      </c>
      <c r="E188">
        <v>1409.28</v>
      </c>
    </row>
    <row r="189" spans="1:5" x14ac:dyDescent="0.2">
      <c r="A189" s="1">
        <v>41249</v>
      </c>
      <c r="B189">
        <v>78.177800000000005</v>
      </c>
      <c r="D189" s="1">
        <v>41249</v>
      </c>
      <c r="E189">
        <v>1413.94</v>
      </c>
    </row>
    <row r="190" spans="1:5" x14ac:dyDescent="0.2">
      <c r="A190" s="1">
        <v>41250</v>
      </c>
      <c r="B190">
        <v>76.178600000000003</v>
      </c>
      <c r="D190" s="1">
        <v>41250</v>
      </c>
      <c r="E190">
        <v>1418.07</v>
      </c>
    </row>
    <row r="191" spans="1:5" x14ac:dyDescent="0.2">
      <c r="A191" s="1">
        <v>41253</v>
      </c>
      <c r="B191">
        <v>75.688699999999997</v>
      </c>
      <c r="D191" s="1">
        <v>41253</v>
      </c>
      <c r="E191">
        <v>1418.55</v>
      </c>
    </row>
    <row r="192" spans="1:5" x14ac:dyDescent="0.2">
      <c r="A192" s="1">
        <v>41254</v>
      </c>
      <c r="B192">
        <v>77.341099999999997</v>
      </c>
      <c r="D192" s="1">
        <v>41254</v>
      </c>
      <c r="E192">
        <v>1427.84</v>
      </c>
    </row>
    <row r="193" spans="1:5" x14ac:dyDescent="0.2">
      <c r="A193" s="1">
        <v>41255</v>
      </c>
      <c r="B193">
        <v>77</v>
      </c>
      <c r="D193" s="1">
        <v>41255</v>
      </c>
      <c r="E193">
        <v>1428.48</v>
      </c>
    </row>
    <row r="194" spans="1:5" x14ac:dyDescent="0.2">
      <c r="A194" s="1">
        <v>41256</v>
      </c>
      <c r="B194">
        <v>75.67</v>
      </c>
      <c r="D194" s="1">
        <v>41256</v>
      </c>
      <c r="E194">
        <v>1419.45</v>
      </c>
    </row>
    <row r="195" spans="1:5" x14ac:dyDescent="0.2">
      <c r="A195" s="1">
        <v>41257</v>
      </c>
      <c r="B195">
        <v>72.827699999999993</v>
      </c>
      <c r="D195" s="1">
        <v>41257</v>
      </c>
      <c r="E195">
        <v>1413.58</v>
      </c>
    </row>
    <row r="196" spans="1:5" x14ac:dyDescent="0.2">
      <c r="A196" s="1">
        <v>41260</v>
      </c>
      <c r="B196">
        <v>74.118600000000001</v>
      </c>
      <c r="D196" s="1">
        <v>41260</v>
      </c>
      <c r="E196">
        <v>1430.36</v>
      </c>
    </row>
    <row r="197" spans="1:5" x14ac:dyDescent="0.2">
      <c r="A197" s="1">
        <v>41261</v>
      </c>
      <c r="B197">
        <v>76.2714</v>
      </c>
      <c r="D197" s="1">
        <v>41261</v>
      </c>
      <c r="E197">
        <v>1446.79</v>
      </c>
    </row>
    <row r="198" spans="1:5" x14ac:dyDescent="0.2">
      <c r="A198" s="1">
        <v>41262</v>
      </c>
      <c r="B198">
        <v>75.187100000000001</v>
      </c>
      <c r="D198" s="1">
        <v>41262</v>
      </c>
      <c r="E198">
        <v>1435.81</v>
      </c>
    </row>
    <row r="199" spans="1:5" x14ac:dyDescent="0.2">
      <c r="A199" s="1">
        <v>41263</v>
      </c>
      <c r="B199">
        <v>74.532899999999998</v>
      </c>
      <c r="D199" s="1">
        <v>41263</v>
      </c>
      <c r="E199">
        <v>1443.69</v>
      </c>
    </row>
    <row r="200" spans="1:5" x14ac:dyDescent="0.2">
      <c r="A200" s="1">
        <v>41264</v>
      </c>
      <c r="B200">
        <v>74.19</v>
      </c>
      <c r="D200" s="1">
        <v>41264</v>
      </c>
      <c r="E200">
        <v>1430.15</v>
      </c>
    </row>
    <row r="201" spans="1:5" x14ac:dyDescent="0.2">
      <c r="A201" s="1">
        <v>41267</v>
      </c>
      <c r="B201">
        <v>74.309700000000007</v>
      </c>
      <c r="D201" s="1">
        <v>41267</v>
      </c>
      <c r="E201">
        <v>1426.66</v>
      </c>
    </row>
    <row r="202" spans="1:5" x14ac:dyDescent="0.2">
      <c r="A202" s="1">
        <v>41269</v>
      </c>
      <c r="B202">
        <v>73.285600000000002</v>
      </c>
      <c r="D202" s="1">
        <v>41269</v>
      </c>
      <c r="E202">
        <v>1419.83</v>
      </c>
    </row>
    <row r="203" spans="1:5" x14ac:dyDescent="0.2">
      <c r="A203" s="1">
        <v>41270</v>
      </c>
      <c r="B203">
        <v>73.58</v>
      </c>
      <c r="D203" s="1">
        <v>41270</v>
      </c>
      <c r="E203">
        <v>1418.1</v>
      </c>
    </row>
    <row r="204" spans="1:5" x14ac:dyDescent="0.2">
      <c r="A204" s="1">
        <v>41271</v>
      </c>
      <c r="B204">
        <v>72.798500000000004</v>
      </c>
      <c r="D204" s="1">
        <v>41271</v>
      </c>
      <c r="E204">
        <v>1402.43</v>
      </c>
    </row>
    <row r="205" spans="1:5" x14ac:dyDescent="0.2">
      <c r="A205" s="1">
        <v>41274</v>
      </c>
      <c r="B205">
        <v>76.024699999999996</v>
      </c>
      <c r="D205" s="1">
        <v>41274</v>
      </c>
      <c r="E205">
        <v>1426.19</v>
      </c>
    </row>
    <row r="206" spans="1:5" x14ac:dyDescent="0.2">
      <c r="A206" s="1">
        <v>41276</v>
      </c>
      <c r="B206">
        <v>78.432900000000004</v>
      </c>
      <c r="D206" s="1">
        <v>41276</v>
      </c>
      <c r="E206">
        <v>1462.42</v>
      </c>
    </row>
    <row r="207" spans="1:5" x14ac:dyDescent="0.2">
      <c r="A207" s="1">
        <v>41277</v>
      </c>
      <c r="B207">
        <v>77.442300000000003</v>
      </c>
      <c r="D207" s="1">
        <v>41277</v>
      </c>
      <c r="E207">
        <v>1459.37</v>
      </c>
    </row>
    <row r="208" spans="1:5" x14ac:dyDescent="0.2">
      <c r="A208" s="1">
        <v>41278</v>
      </c>
      <c r="B208">
        <v>75.285700000000006</v>
      </c>
      <c r="D208" s="1">
        <v>41278</v>
      </c>
      <c r="E208">
        <v>1466.47</v>
      </c>
    </row>
    <row r="209" spans="1:5" x14ac:dyDescent="0.2">
      <c r="A209" s="1">
        <v>41281</v>
      </c>
      <c r="B209">
        <v>74.8429</v>
      </c>
      <c r="D209" s="1">
        <v>41281</v>
      </c>
      <c r="E209">
        <v>1461.89</v>
      </c>
    </row>
    <row r="210" spans="1:5" x14ac:dyDescent="0.2">
      <c r="A210" s="1">
        <v>41282</v>
      </c>
      <c r="B210">
        <v>75.044300000000007</v>
      </c>
      <c r="D210" s="1">
        <v>41282</v>
      </c>
      <c r="E210">
        <v>1457.15</v>
      </c>
    </row>
    <row r="211" spans="1:5" x14ac:dyDescent="0.2">
      <c r="A211" s="1">
        <v>41283</v>
      </c>
      <c r="B211">
        <v>73.871399999999994</v>
      </c>
      <c r="D211" s="1">
        <v>41283</v>
      </c>
      <c r="E211">
        <v>1461.02</v>
      </c>
    </row>
    <row r="212" spans="1:5" x14ac:dyDescent="0.2">
      <c r="A212" s="1">
        <v>41284</v>
      </c>
      <c r="B212">
        <v>74.787099999999995</v>
      </c>
      <c r="D212" s="1">
        <v>41284</v>
      </c>
      <c r="E212">
        <v>1472.12</v>
      </c>
    </row>
    <row r="213" spans="1:5" x14ac:dyDescent="0.2">
      <c r="A213" s="1">
        <v>41285</v>
      </c>
      <c r="B213">
        <v>74.328599999999994</v>
      </c>
      <c r="D213" s="1">
        <v>41285</v>
      </c>
      <c r="E213">
        <v>1472.05</v>
      </c>
    </row>
    <row r="214" spans="1:5" x14ac:dyDescent="0.2">
      <c r="A214" s="1">
        <v>41288</v>
      </c>
      <c r="B214">
        <v>71.678600000000003</v>
      </c>
      <c r="D214" s="1">
        <v>41288</v>
      </c>
      <c r="E214">
        <v>1470.68</v>
      </c>
    </row>
    <row r="215" spans="1:5" x14ac:dyDescent="0.2">
      <c r="A215" s="1">
        <v>41289</v>
      </c>
      <c r="B215">
        <v>69.417100000000005</v>
      </c>
      <c r="D215" s="1">
        <v>41289</v>
      </c>
      <c r="E215">
        <v>1472.34</v>
      </c>
    </row>
    <row r="216" spans="1:5" x14ac:dyDescent="0.2">
      <c r="A216" s="1">
        <v>41290</v>
      </c>
      <c r="B216">
        <v>72.298599999999993</v>
      </c>
      <c r="D216" s="1">
        <v>41290</v>
      </c>
      <c r="E216">
        <v>1472.63</v>
      </c>
    </row>
    <row r="217" spans="1:5" x14ac:dyDescent="0.2">
      <c r="A217" s="1">
        <v>41291</v>
      </c>
      <c r="B217">
        <v>71.811400000000006</v>
      </c>
      <c r="D217" s="1">
        <v>41291</v>
      </c>
      <c r="E217">
        <v>1480.94</v>
      </c>
    </row>
    <row r="218" spans="1:5" x14ac:dyDescent="0.2">
      <c r="A218" s="1">
        <v>41292</v>
      </c>
      <c r="B218">
        <v>71.428600000000003</v>
      </c>
      <c r="D218" s="1">
        <v>41292</v>
      </c>
      <c r="E218">
        <v>1485.98</v>
      </c>
    </row>
    <row r="219" spans="1:5" x14ac:dyDescent="0.2">
      <c r="A219" s="1">
        <v>41296</v>
      </c>
      <c r="B219">
        <v>72.11</v>
      </c>
      <c r="D219" s="1">
        <v>41296</v>
      </c>
      <c r="E219">
        <v>1492.56</v>
      </c>
    </row>
    <row r="220" spans="1:5" x14ac:dyDescent="0.2">
      <c r="A220" s="1">
        <v>41297</v>
      </c>
      <c r="B220">
        <v>73.429299999999998</v>
      </c>
      <c r="D220" s="1">
        <v>41297</v>
      </c>
      <c r="E220">
        <v>1494.81</v>
      </c>
    </row>
    <row r="221" spans="1:5" x14ac:dyDescent="0.2">
      <c r="A221" s="1">
        <v>41298</v>
      </c>
      <c r="B221">
        <v>64.357100000000003</v>
      </c>
      <c r="D221" s="1">
        <v>41298</v>
      </c>
      <c r="E221">
        <v>1494.82</v>
      </c>
    </row>
    <row r="222" spans="1:5" x14ac:dyDescent="0.2">
      <c r="A222" s="1">
        <v>41299</v>
      </c>
      <c r="B222">
        <v>62.84</v>
      </c>
      <c r="D222" s="1">
        <v>41299</v>
      </c>
      <c r="E222">
        <v>1502.96</v>
      </c>
    </row>
    <row r="223" spans="1:5" x14ac:dyDescent="0.2">
      <c r="A223" s="1">
        <v>41302</v>
      </c>
      <c r="B223">
        <v>64.261399999999995</v>
      </c>
      <c r="D223" s="1">
        <v>41302</v>
      </c>
      <c r="E223">
        <v>1500.18</v>
      </c>
    </row>
    <row r="224" spans="1:5" x14ac:dyDescent="0.2">
      <c r="A224" s="1">
        <v>41303</v>
      </c>
      <c r="B224">
        <v>65.467100000000002</v>
      </c>
      <c r="D224" s="1">
        <v>41303</v>
      </c>
      <c r="E224">
        <v>1507.84</v>
      </c>
    </row>
    <row r="225" spans="1:5" x14ac:dyDescent="0.2">
      <c r="A225" s="1">
        <v>41304</v>
      </c>
      <c r="B225">
        <v>65.261399999999995</v>
      </c>
      <c r="D225" s="1">
        <v>41304</v>
      </c>
      <c r="E225">
        <v>1501.96</v>
      </c>
    </row>
    <row r="226" spans="1:5" x14ac:dyDescent="0.2">
      <c r="A226" s="1">
        <v>41305</v>
      </c>
      <c r="B226">
        <v>65.069999999999993</v>
      </c>
      <c r="D226" s="1">
        <v>41305</v>
      </c>
      <c r="E226">
        <v>1498.11</v>
      </c>
    </row>
    <row r="227" spans="1:5" x14ac:dyDescent="0.2">
      <c r="A227" s="1">
        <v>41306</v>
      </c>
      <c r="B227">
        <v>64.802899999999994</v>
      </c>
      <c r="D227" s="1">
        <v>41306</v>
      </c>
      <c r="E227">
        <v>1513.17</v>
      </c>
    </row>
    <row r="228" spans="1:5" x14ac:dyDescent="0.2">
      <c r="A228" s="1">
        <v>41309</v>
      </c>
      <c r="B228">
        <v>63.188000000000002</v>
      </c>
      <c r="D228" s="1">
        <v>41309</v>
      </c>
      <c r="E228">
        <v>1495.71</v>
      </c>
    </row>
    <row r="229" spans="1:5" x14ac:dyDescent="0.2">
      <c r="A229" s="1">
        <v>41310</v>
      </c>
      <c r="B229">
        <v>65.406300000000002</v>
      </c>
      <c r="D229" s="1">
        <v>41310</v>
      </c>
      <c r="E229">
        <v>1511.29</v>
      </c>
    </row>
    <row r="230" spans="1:5" x14ac:dyDescent="0.2">
      <c r="A230" s="1">
        <v>41311</v>
      </c>
      <c r="B230">
        <v>65.335700000000003</v>
      </c>
      <c r="D230" s="1">
        <v>41311</v>
      </c>
      <c r="E230">
        <v>1512.12</v>
      </c>
    </row>
    <row r="231" spans="1:5" x14ac:dyDescent="0.2">
      <c r="A231" s="1">
        <v>41312</v>
      </c>
      <c r="B231">
        <v>66.888599999999997</v>
      </c>
      <c r="D231" s="1">
        <v>41312</v>
      </c>
      <c r="E231">
        <v>1509.39</v>
      </c>
    </row>
    <row r="232" spans="1:5" x14ac:dyDescent="0.2">
      <c r="A232" s="1">
        <v>41313</v>
      </c>
      <c r="B232">
        <v>67.854299999999995</v>
      </c>
      <c r="D232" s="1">
        <v>41313</v>
      </c>
      <c r="E232">
        <v>1517.93</v>
      </c>
    </row>
    <row r="233" spans="1:5" x14ac:dyDescent="0.2">
      <c r="A233" s="1">
        <v>41316</v>
      </c>
      <c r="B233">
        <v>68.561400000000006</v>
      </c>
      <c r="D233" s="1">
        <v>41316</v>
      </c>
      <c r="E233">
        <v>1517.01</v>
      </c>
    </row>
    <row r="234" spans="1:5" x14ac:dyDescent="0.2">
      <c r="A234" s="1">
        <v>41317</v>
      </c>
      <c r="B234">
        <v>66.8429</v>
      </c>
      <c r="D234" s="1">
        <v>41317</v>
      </c>
      <c r="E234">
        <v>1519.43</v>
      </c>
    </row>
    <row r="235" spans="1:5" x14ac:dyDescent="0.2">
      <c r="A235" s="1">
        <v>41318</v>
      </c>
      <c r="B235">
        <v>66.715699999999998</v>
      </c>
      <c r="D235" s="1">
        <v>41318</v>
      </c>
      <c r="E235">
        <v>1520.33</v>
      </c>
    </row>
    <row r="236" spans="1:5" x14ac:dyDescent="0.2">
      <c r="A236" s="1">
        <v>41319</v>
      </c>
      <c r="B236">
        <v>66.655699999999996</v>
      </c>
      <c r="D236" s="1">
        <v>41319</v>
      </c>
      <c r="E236">
        <v>1521.38</v>
      </c>
    </row>
    <row r="237" spans="1:5" x14ac:dyDescent="0.2">
      <c r="A237" s="1">
        <v>41320</v>
      </c>
      <c r="B237">
        <v>65.737099999999998</v>
      </c>
      <c r="D237" s="1">
        <v>41320</v>
      </c>
      <c r="E237">
        <v>1519.79</v>
      </c>
    </row>
    <row r="238" spans="1:5" x14ac:dyDescent="0.2">
      <c r="A238" s="1">
        <v>41324</v>
      </c>
      <c r="B238">
        <v>65.712900000000005</v>
      </c>
      <c r="D238" s="1">
        <v>41324</v>
      </c>
      <c r="E238">
        <v>1530.94</v>
      </c>
    </row>
    <row r="239" spans="1:5" x14ac:dyDescent="0.2">
      <c r="A239" s="1">
        <v>41325</v>
      </c>
      <c r="B239">
        <v>64.121399999999994</v>
      </c>
      <c r="D239" s="1">
        <v>41325</v>
      </c>
      <c r="E239">
        <v>1511.95</v>
      </c>
    </row>
    <row r="240" spans="1:5" x14ac:dyDescent="0.2">
      <c r="A240" s="1">
        <v>41326</v>
      </c>
      <c r="B240">
        <v>63.722900000000003</v>
      </c>
      <c r="D240" s="1">
        <v>41326</v>
      </c>
      <c r="E240">
        <v>1502.42</v>
      </c>
    </row>
    <row r="241" spans="1:5" x14ac:dyDescent="0.2">
      <c r="A241" s="1">
        <v>41327</v>
      </c>
      <c r="B241">
        <v>64.401399999999995</v>
      </c>
      <c r="D241" s="1">
        <v>41327</v>
      </c>
      <c r="E241">
        <v>1515.6</v>
      </c>
    </row>
    <row r="242" spans="1:5" x14ac:dyDescent="0.2">
      <c r="A242" s="1">
        <v>41330</v>
      </c>
      <c r="B242">
        <v>63.257100000000001</v>
      </c>
      <c r="D242" s="1">
        <v>41330</v>
      </c>
      <c r="E242">
        <v>1487.85</v>
      </c>
    </row>
    <row r="243" spans="1:5" x14ac:dyDescent="0.2">
      <c r="A243" s="1">
        <v>41331</v>
      </c>
      <c r="B243">
        <v>64.138599999999997</v>
      </c>
      <c r="D243" s="1">
        <v>41331</v>
      </c>
      <c r="E243">
        <v>1496.94</v>
      </c>
    </row>
    <row r="244" spans="1:5" x14ac:dyDescent="0.2">
      <c r="A244" s="1">
        <v>41332</v>
      </c>
      <c r="B244">
        <v>63.51</v>
      </c>
      <c r="D244" s="1">
        <v>41332</v>
      </c>
      <c r="E244">
        <v>1515.99</v>
      </c>
    </row>
    <row r="245" spans="1:5" x14ac:dyDescent="0.2">
      <c r="A245" s="1">
        <v>41333</v>
      </c>
      <c r="B245">
        <v>63.057099999999998</v>
      </c>
      <c r="D245" s="1">
        <v>41333</v>
      </c>
      <c r="E245">
        <v>1514.68</v>
      </c>
    </row>
    <row r="246" spans="1:5" x14ac:dyDescent="0.2">
      <c r="A246" s="1">
        <v>41334</v>
      </c>
      <c r="B246">
        <v>61.495699999999999</v>
      </c>
      <c r="D246" s="1">
        <v>41334</v>
      </c>
      <c r="E246">
        <v>1518.2</v>
      </c>
    </row>
    <row r="247" spans="1:5" x14ac:dyDescent="0.2">
      <c r="A247" s="1">
        <v>41337</v>
      </c>
      <c r="B247">
        <v>60.007100000000001</v>
      </c>
      <c r="D247" s="1">
        <v>41337</v>
      </c>
      <c r="E247">
        <v>1525.2</v>
      </c>
    </row>
    <row r="248" spans="1:5" x14ac:dyDescent="0.2">
      <c r="A248" s="1">
        <v>41338</v>
      </c>
      <c r="B248">
        <v>61.591999999999999</v>
      </c>
      <c r="D248" s="1">
        <v>41338</v>
      </c>
      <c r="E248">
        <v>1539.79</v>
      </c>
    </row>
    <row r="249" spans="1:5" x14ac:dyDescent="0.2">
      <c r="A249" s="1">
        <v>41339</v>
      </c>
      <c r="B249">
        <v>60.808900000000001</v>
      </c>
      <c r="D249" s="1">
        <v>41339</v>
      </c>
      <c r="E249">
        <v>1541.46</v>
      </c>
    </row>
    <row r="250" spans="1:5" x14ac:dyDescent="0.2">
      <c r="A250" s="1">
        <v>41340</v>
      </c>
      <c r="B250">
        <v>61.511699999999998</v>
      </c>
      <c r="D250" s="1">
        <v>41340</v>
      </c>
      <c r="E250">
        <v>1544.26</v>
      </c>
    </row>
    <row r="251" spans="1:5" x14ac:dyDescent="0.2">
      <c r="A251" s="1">
        <v>41341</v>
      </c>
      <c r="B251">
        <v>61.674300000000002</v>
      </c>
      <c r="D251" s="1">
        <v>41341</v>
      </c>
      <c r="E251">
        <v>1551.18</v>
      </c>
    </row>
    <row r="252" spans="1:5" x14ac:dyDescent="0.2">
      <c r="A252" s="1">
        <v>41344</v>
      </c>
      <c r="B252">
        <v>62.552900000000001</v>
      </c>
      <c r="D252" s="1">
        <v>41344</v>
      </c>
      <c r="E252">
        <v>1556.22</v>
      </c>
    </row>
    <row r="253" spans="1:5" x14ac:dyDescent="0.2">
      <c r="A253" s="1">
        <v>41345</v>
      </c>
      <c r="B253">
        <v>61.204300000000003</v>
      </c>
      <c r="D253" s="1">
        <v>41345</v>
      </c>
      <c r="E253">
        <v>1552.48</v>
      </c>
    </row>
    <row r="254" spans="1:5" x14ac:dyDescent="0.2">
      <c r="A254" s="1">
        <v>41346</v>
      </c>
      <c r="B254">
        <v>61.192900000000002</v>
      </c>
      <c r="D254" s="1">
        <v>41346</v>
      </c>
      <c r="E254">
        <v>1554.52</v>
      </c>
    </row>
    <row r="255" spans="1:5" x14ac:dyDescent="0.2">
      <c r="A255" s="1">
        <v>41347</v>
      </c>
      <c r="B255">
        <v>61.785699999999999</v>
      </c>
      <c r="D255" s="1">
        <v>41347</v>
      </c>
      <c r="E255">
        <v>1563.23</v>
      </c>
    </row>
    <row r="256" spans="1:5" x14ac:dyDescent="0.2">
      <c r="A256" s="1">
        <v>41348</v>
      </c>
      <c r="B256">
        <v>63.38</v>
      </c>
      <c r="D256" s="1">
        <v>41348</v>
      </c>
      <c r="E256">
        <v>1560.7</v>
      </c>
    </row>
    <row r="257" spans="1:5" x14ac:dyDescent="0.2">
      <c r="A257" s="1">
        <v>41351</v>
      </c>
      <c r="B257">
        <v>65.102900000000005</v>
      </c>
      <c r="D257" s="1">
        <v>41351</v>
      </c>
      <c r="E257">
        <v>1552.1</v>
      </c>
    </row>
    <row r="258" spans="1:5" x14ac:dyDescent="0.2">
      <c r="A258" s="1">
        <v>41352</v>
      </c>
      <c r="B258">
        <v>64.927099999999996</v>
      </c>
      <c r="D258" s="1">
        <v>41352</v>
      </c>
      <c r="E258">
        <v>1548.34</v>
      </c>
    </row>
    <row r="259" spans="1:5" x14ac:dyDescent="0.2">
      <c r="A259" s="1">
        <v>41353</v>
      </c>
      <c r="B259">
        <v>64.582899999999995</v>
      </c>
      <c r="D259" s="1">
        <v>41353</v>
      </c>
      <c r="E259">
        <v>1558.71</v>
      </c>
    </row>
    <row r="260" spans="1:5" x14ac:dyDescent="0.2">
      <c r="A260" s="1">
        <v>41354</v>
      </c>
      <c r="B260">
        <v>64.675700000000006</v>
      </c>
      <c r="D260" s="1">
        <v>41354</v>
      </c>
      <c r="E260">
        <v>1545.8</v>
      </c>
    </row>
    <row r="261" spans="1:5" x14ac:dyDescent="0.2">
      <c r="A261" s="1">
        <v>41355</v>
      </c>
      <c r="B261">
        <v>65.987099999999998</v>
      </c>
      <c r="D261" s="1">
        <v>41355</v>
      </c>
      <c r="E261">
        <v>1556.89</v>
      </c>
    </row>
    <row r="262" spans="1:5" x14ac:dyDescent="0.2">
      <c r="A262" s="1">
        <v>41358</v>
      </c>
      <c r="B262">
        <v>66.225700000000003</v>
      </c>
      <c r="D262" s="1">
        <v>41358</v>
      </c>
      <c r="E262">
        <v>1551.69</v>
      </c>
    </row>
    <row r="263" spans="1:5" x14ac:dyDescent="0.2">
      <c r="A263" s="1">
        <v>41359</v>
      </c>
      <c r="B263">
        <v>65.876599999999996</v>
      </c>
      <c r="D263" s="1">
        <v>41359</v>
      </c>
      <c r="E263">
        <v>1563.77</v>
      </c>
    </row>
    <row r="264" spans="1:5" x14ac:dyDescent="0.2">
      <c r="A264" s="1">
        <v>41360</v>
      </c>
      <c r="B264">
        <v>64.582899999999995</v>
      </c>
      <c r="D264" s="1">
        <v>41360</v>
      </c>
      <c r="E264">
        <v>1562.85</v>
      </c>
    </row>
    <row r="265" spans="1:5" x14ac:dyDescent="0.2">
      <c r="A265" s="1">
        <v>41361</v>
      </c>
      <c r="B265">
        <v>63.237099999999998</v>
      </c>
      <c r="D265" s="1">
        <v>41361</v>
      </c>
      <c r="E265">
        <v>1569.19</v>
      </c>
    </row>
    <row r="266" spans="1:5" x14ac:dyDescent="0.2">
      <c r="A266" s="1">
        <v>41365</v>
      </c>
      <c r="B266">
        <v>61.2729</v>
      </c>
      <c r="D266" s="1">
        <v>41365</v>
      </c>
      <c r="E266">
        <v>1562.17</v>
      </c>
    </row>
    <row r="267" spans="1:5" x14ac:dyDescent="0.2">
      <c r="A267" s="1">
        <v>41366</v>
      </c>
      <c r="B267">
        <v>61.398899999999998</v>
      </c>
      <c r="D267" s="1">
        <v>41366</v>
      </c>
      <c r="E267">
        <v>1570.25</v>
      </c>
    </row>
    <row r="268" spans="1:5" x14ac:dyDescent="0.2">
      <c r="A268" s="1">
        <v>41367</v>
      </c>
      <c r="B268">
        <v>61.712899999999998</v>
      </c>
      <c r="D268" s="1">
        <v>41367</v>
      </c>
      <c r="E268">
        <v>1553.69</v>
      </c>
    </row>
    <row r="269" spans="1:5" x14ac:dyDescent="0.2">
      <c r="A269" s="1">
        <v>41368</v>
      </c>
      <c r="B269">
        <v>61.102899999999998</v>
      </c>
      <c r="D269" s="1">
        <v>41368</v>
      </c>
      <c r="E269">
        <v>1559.98</v>
      </c>
    </row>
    <row r="270" spans="1:5" x14ac:dyDescent="0.2">
      <c r="A270" s="1">
        <v>41369</v>
      </c>
      <c r="B270">
        <v>60.457099999999997</v>
      </c>
      <c r="D270" s="1">
        <v>41369</v>
      </c>
      <c r="E270">
        <v>1553.28</v>
      </c>
    </row>
    <row r="271" spans="1:5" x14ac:dyDescent="0.2">
      <c r="A271" s="1">
        <v>41372</v>
      </c>
      <c r="B271">
        <v>60.887099999999997</v>
      </c>
      <c r="D271" s="1">
        <v>41372</v>
      </c>
      <c r="E271">
        <v>1563.07</v>
      </c>
    </row>
    <row r="272" spans="1:5" x14ac:dyDescent="0.2">
      <c r="A272" s="1">
        <v>41373</v>
      </c>
      <c r="B272">
        <v>60.997100000000003</v>
      </c>
      <c r="D272" s="1">
        <v>41373</v>
      </c>
      <c r="E272">
        <v>1568.61</v>
      </c>
    </row>
    <row r="273" spans="1:5" x14ac:dyDescent="0.2">
      <c r="A273" s="1">
        <v>41374</v>
      </c>
      <c r="B273">
        <v>62.241399999999999</v>
      </c>
      <c r="D273" s="1">
        <v>41374</v>
      </c>
      <c r="E273">
        <v>1587.73</v>
      </c>
    </row>
    <row r="274" spans="1:5" x14ac:dyDescent="0.2">
      <c r="A274" s="1">
        <v>41375</v>
      </c>
      <c r="B274">
        <v>62.0471</v>
      </c>
      <c r="D274" s="1">
        <v>41375</v>
      </c>
      <c r="E274">
        <v>1593.37</v>
      </c>
    </row>
    <row r="275" spans="1:5" x14ac:dyDescent="0.2">
      <c r="A275" s="1">
        <v>41376</v>
      </c>
      <c r="B275">
        <v>61.4</v>
      </c>
      <c r="D275" s="1">
        <v>41376</v>
      </c>
      <c r="E275">
        <v>1588.85</v>
      </c>
    </row>
    <row r="276" spans="1:5" x14ac:dyDescent="0.2">
      <c r="A276" s="1">
        <v>41379</v>
      </c>
      <c r="B276">
        <v>59.9786</v>
      </c>
      <c r="D276" s="1">
        <v>41379</v>
      </c>
      <c r="E276">
        <v>1552.36</v>
      </c>
    </row>
    <row r="277" spans="1:5" x14ac:dyDescent="0.2">
      <c r="A277" s="1">
        <v>41380</v>
      </c>
      <c r="B277">
        <v>60.891399999999997</v>
      </c>
      <c r="D277" s="1">
        <v>41380</v>
      </c>
      <c r="E277">
        <v>1574.57</v>
      </c>
    </row>
    <row r="278" spans="1:5" x14ac:dyDescent="0.2">
      <c r="A278" s="1">
        <v>41381</v>
      </c>
      <c r="B278">
        <v>57.542900000000003</v>
      </c>
      <c r="D278" s="1">
        <v>41381</v>
      </c>
      <c r="E278">
        <v>1552.01</v>
      </c>
    </row>
    <row r="279" spans="1:5" x14ac:dyDescent="0.2">
      <c r="A279" s="1">
        <v>41382</v>
      </c>
      <c r="B279">
        <v>56.007100000000001</v>
      </c>
      <c r="D279" s="1">
        <v>41382</v>
      </c>
      <c r="E279">
        <v>1541.61</v>
      </c>
    </row>
    <row r="280" spans="1:5" x14ac:dyDescent="0.2">
      <c r="A280" s="1">
        <v>41383</v>
      </c>
      <c r="B280">
        <v>55.79</v>
      </c>
      <c r="D280" s="1">
        <v>41383</v>
      </c>
      <c r="E280">
        <v>1555.25</v>
      </c>
    </row>
    <row r="281" spans="1:5" x14ac:dyDescent="0.2">
      <c r="A281" s="1">
        <v>41386</v>
      </c>
      <c r="B281">
        <v>56.9529</v>
      </c>
      <c r="D281" s="1">
        <v>41386</v>
      </c>
      <c r="E281">
        <v>1562.5</v>
      </c>
    </row>
    <row r="282" spans="1:5" x14ac:dyDescent="0.2">
      <c r="A282" s="1">
        <v>41387</v>
      </c>
      <c r="B282">
        <v>58.018599999999999</v>
      </c>
      <c r="D282" s="1">
        <v>41387</v>
      </c>
      <c r="E282">
        <v>1578.78</v>
      </c>
    </row>
    <row r="283" spans="1:5" x14ac:dyDescent="0.2">
      <c r="A283" s="1">
        <v>41388</v>
      </c>
      <c r="B283">
        <v>57.923099999999998</v>
      </c>
      <c r="D283" s="1">
        <v>41388</v>
      </c>
      <c r="E283">
        <v>1578.79</v>
      </c>
    </row>
    <row r="284" spans="1:5" x14ac:dyDescent="0.2">
      <c r="A284" s="1">
        <v>41389</v>
      </c>
      <c r="B284">
        <v>58.34</v>
      </c>
      <c r="D284" s="1">
        <v>41389</v>
      </c>
      <c r="E284">
        <v>1585.16</v>
      </c>
    </row>
    <row r="285" spans="1:5" x14ac:dyDescent="0.2">
      <c r="A285" s="1">
        <v>41390</v>
      </c>
      <c r="B285">
        <v>59.600700000000003</v>
      </c>
      <c r="D285" s="1">
        <v>41390</v>
      </c>
      <c r="E285">
        <v>1582.24</v>
      </c>
    </row>
    <row r="286" spans="1:5" x14ac:dyDescent="0.2">
      <c r="A286" s="1">
        <v>41393</v>
      </c>
      <c r="B286">
        <v>61.445700000000002</v>
      </c>
      <c r="D286" s="1">
        <v>41393</v>
      </c>
      <c r="E286">
        <v>1593.61</v>
      </c>
    </row>
    <row r="287" spans="1:5" x14ac:dyDescent="0.2">
      <c r="A287" s="1">
        <v>41394</v>
      </c>
      <c r="B287">
        <v>63.254300000000001</v>
      </c>
      <c r="D287" s="1">
        <v>41394</v>
      </c>
      <c r="E287">
        <v>1597.57</v>
      </c>
    </row>
    <row r="288" spans="1:5" x14ac:dyDescent="0.2">
      <c r="A288" s="1">
        <v>41395</v>
      </c>
      <c r="B288">
        <v>62.755699999999997</v>
      </c>
      <c r="D288" s="1">
        <v>41395</v>
      </c>
      <c r="E288">
        <v>1582.7</v>
      </c>
    </row>
    <row r="289" spans="1:5" x14ac:dyDescent="0.2">
      <c r="A289" s="1">
        <v>41396</v>
      </c>
      <c r="B289">
        <v>63.645699999999998</v>
      </c>
      <c r="D289" s="1">
        <v>41396</v>
      </c>
      <c r="E289">
        <v>1597.59</v>
      </c>
    </row>
    <row r="290" spans="1:5" x14ac:dyDescent="0.2">
      <c r="A290" s="1">
        <v>41397</v>
      </c>
      <c r="B290">
        <v>64.282899999999998</v>
      </c>
      <c r="D290" s="1">
        <v>41397</v>
      </c>
      <c r="E290">
        <v>1614.42</v>
      </c>
    </row>
    <row r="291" spans="1:5" x14ac:dyDescent="0.2">
      <c r="A291" s="1">
        <v>41400</v>
      </c>
      <c r="B291">
        <v>65.815700000000007</v>
      </c>
      <c r="D291" s="1">
        <v>41400</v>
      </c>
      <c r="E291">
        <v>1617.5</v>
      </c>
    </row>
    <row r="292" spans="1:5" x14ac:dyDescent="0.2">
      <c r="A292" s="1">
        <v>41401</v>
      </c>
      <c r="B292">
        <v>65.522599999999997</v>
      </c>
      <c r="D292" s="1">
        <v>41401</v>
      </c>
      <c r="E292">
        <v>1625.96</v>
      </c>
    </row>
    <row r="293" spans="1:5" x14ac:dyDescent="0.2">
      <c r="A293" s="1">
        <v>41402</v>
      </c>
      <c r="B293">
        <v>66.262900000000002</v>
      </c>
      <c r="D293" s="1">
        <v>41402</v>
      </c>
      <c r="E293">
        <v>1632.69</v>
      </c>
    </row>
    <row r="294" spans="1:5" x14ac:dyDescent="0.2">
      <c r="A294" s="1">
        <v>41403</v>
      </c>
      <c r="B294">
        <v>65.252899999999997</v>
      </c>
      <c r="D294" s="1">
        <v>41403</v>
      </c>
      <c r="E294">
        <v>1626.67</v>
      </c>
    </row>
    <row r="295" spans="1:5" x14ac:dyDescent="0.2">
      <c r="A295" s="1">
        <v>41404</v>
      </c>
      <c r="B295">
        <v>64.709999999999994</v>
      </c>
      <c r="D295" s="1">
        <v>41404</v>
      </c>
      <c r="E295">
        <v>1633.7</v>
      </c>
    </row>
    <row r="296" spans="1:5" x14ac:dyDescent="0.2">
      <c r="A296" s="1">
        <v>41407</v>
      </c>
      <c r="B296">
        <v>64.962900000000005</v>
      </c>
      <c r="D296" s="1">
        <v>41407</v>
      </c>
      <c r="E296">
        <v>1633.77</v>
      </c>
    </row>
    <row r="297" spans="1:5" x14ac:dyDescent="0.2">
      <c r="A297" s="1">
        <v>41408</v>
      </c>
      <c r="B297">
        <v>63.4086</v>
      </c>
      <c r="D297" s="1">
        <v>41408</v>
      </c>
      <c r="E297">
        <v>1650.34</v>
      </c>
    </row>
    <row r="298" spans="1:5" x14ac:dyDescent="0.2">
      <c r="A298" s="1">
        <v>41409</v>
      </c>
      <c r="B298">
        <v>61.264299999999999</v>
      </c>
      <c r="D298" s="1">
        <v>41409</v>
      </c>
      <c r="E298">
        <v>1658.78</v>
      </c>
    </row>
    <row r="299" spans="1:5" x14ac:dyDescent="0.2">
      <c r="A299" s="1">
        <v>41410</v>
      </c>
      <c r="B299">
        <v>62.082599999999999</v>
      </c>
      <c r="D299" s="1">
        <v>41410</v>
      </c>
      <c r="E299">
        <v>1650.47</v>
      </c>
    </row>
    <row r="300" spans="1:5" x14ac:dyDescent="0.2">
      <c r="A300" s="1">
        <v>41411</v>
      </c>
      <c r="B300">
        <v>61.894300000000001</v>
      </c>
      <c r="D300" s="1">
        <v>41411</v>
      </c>
      <c r="E300">
        <v>1667.47</v>
      </c>
    </row>
    <row r="301" spans="1:5" x14ac:dyDescent="0.2">
      <c r="A301" s="1">
        <v>41414</v>
      </c>
      <c r="B301">
        <v>63.275700000000001</v>
      </c>
      <c r="D301" s="1">
        <v>41414</v>
      </c>
      <c r="E301">
        <v>1666.29</v>
      </c>
    </row>
    <row r="302" spans="1:5" x14ac:dyDescent="0.2">
      <c r="A302" s="1">
        <v>41415</v>
      </c>
      <c r="B302">
        <v>62.808599999999998</v>
      </c>
      <c r="D302" s="1">
        <v>41415</v>
      </c>
      <c r="E302">
        <v>1669.16</v>
      </c>
    </row>
    <row r="303" spans="1:5" x14ac:dyDescent="0.2">
      <c r="A303" s="1">
        <v>41416</v>
      </c>
      <c r="B303">
        <v>63.050600000000003</v>
      </c>
      <c r="D303" s="1">
        <v>41416</v>
      </c>
      <c r="E303">
        <v>1655.35</v>
      </c>
    </row>
    <row r="304" spans="1:5" x14ac:dyDescent="0.2">
      <c r="A304" s="1">
        <v>41417</v>
      </c>
      <c r="B304">
        <v>63.1629</v>
      </c>
      <c r="D304" s="1">
        <v>41417</v>
      </c>
      <c r="E304">
        <v>1650.51</v>
      </c>
    </row>
    <row r="305" spans="1:5" x14ac:dyDescent="0.2">
      <c r="A305" s="1">
        <v>41418</v>
      </c>
      <c r="B305">
        <v>63.5929</v>
      </c>
      <c r="D305" s="1">
        <v>41418</v>
      </c>
      <c r="E305">
        <v>1649.6</v>
      </c>
    </row>
    <row r="306" spans="1:5" x14ac:dyDescent="0.2">
      <c r="A306" s="1">
        <v>41422</v>
      </c>
      <c r="B306">
        <v>63.0627</v>
      </c>
      <c r="D306" s="1">
        <v>41422</v>
      </c>
      <c r="E306">
        <v>1660.06</v>
      </c>
    </row>
    <row r="307" spans="1:5" x14ac:dyDescent="0.2">
      <c r="A307" s="1">
        <v>41423</v>
      </c>
      <c r="B307">
        <v>63.564300000000003</v>
      </c>
      <c r="D307" s="1">
        <v>41423</v>
      </c>
      <c r="E307">
        <v>1648.36</v>
      </c>
    </row>
    <row r="308" spans="1:5" x14ac:dyDescent="0.2">
      <c r="A308" s="1">
        <v>41424</v>
      </c>
      <c r="B308">
        <v>64.511399999999995</v>
      </c>
      <c r="D308" s="1">
        <v>41424</v>
      </c>
      <c r="E308">
        <v>1654.41</v>
      </c>
    </row>
    <row r="309" spans="1:5" x14ac:dyDescent="0.2">
      <c r="A309" s="1">
        <v>41425</v>
      </c>
      <c r="B309">
        <v>64.247900000000001</v>
      </c>
      <c r="D309" s="1">
        <v>41425</v>
      </c>
      <c r="E309">
        <v>1630.74</v>
      </c>
    </row>
    <row r="310" spans="1:5" x14ac:dyDescent="0.2">
      <c r="A310" s="1">
        <v>41428</v>
      </c>
      <c r="B310">
        <v>64.388599999999997</v>
      </c>
      <c r="D310" s="1">
        <v>41428</v>
      </c>
      <c r="E310">
        <v>1640.42</v>
      </c>
    </row>
    <row r="311" spans="1:5" x14ac:dyDescent="0.2">
      <c r="A311" s="1">
        <v>41429</v>
      </c>
      <c r="B311">
        <v>64.187100000000001</v>
      </c>
      <c r="D311" s="1">
        <v>41429</v>
      </c>
      <c r="E311">
        <v>1631.38</v>
      </c>
    </row>
    <row r="312" spans="1:5" x14ac:dyDescent="0.2">
      <c r="A312" s="1">
        <v>41430</v>
      </c>
      <c r="B312">
        <v>63.5871</v>
      </c>
      <c r="D312" s="1">
        <v>41430</v>
      </c>
      <c r="E312">
        <v>1608.9</v>
      </c>
    </row>
    <row r="313" spans="1:5" x14ac:dyDescent="0.2">
      <c r="A313" s="1">
        <v>41431</v>
      </c>
      <c r="B313">
        <v>62.637099999999997</v>
      </c>
      <c r="D313" s="1">
        <v>41431</v>
      </c>
      <c r="E313">
        <v>1622.56</v>
      </c>
    </row>
    <row r="314" spans="1:5" x14ac:dyDescent="0.2">
      <c r="A314" s="1">
        <v>41432</v>
      </c>
      <c r="B314">
        <v>63.115900000000003</v>
      </c>
      <c r="D314" s="1">
        <v>41432</v>
      </c>
      <c r="E314">
        <v>1643.38</v>
      </c>
    </row>
    <row r="315" spans="1:5" x14ac:dyDescent="0.2">
      <c r="A315" s="1">
        <v>41435</v>
      </c>
      <c r="B315">
        <v>62.698599999999999</v>
      </c>
      <c r="D315" s="1">
        <v>41435</v>
      </c>
      <c r="E315">
        <v>1642.81</v>
      </c>
    </row>
    <row r="316" spans="1:5" x14ac:dyDescent="0.2">
      <c r="A316" s="1">
        <v>41436</v>
      </c>
      <c r="B316">
        <v>62.514299999999999</v>
      </c>
      <c r="D316" s="1">
        <v>41436</v>
      </c>
      <c r="E316">
        <v>1626.13</v>
      </c>
    </row>
    <row r="317" spans="1:5" x14ac:dyDescent="0.2">
      <c r="A317" s="1">
        <v>41437</v>
      </c>
      <c r="B317">
        <v>61.741399999999999</v>
      </c>
      <c r="D317" s="1">
        <v>41437</v>
      </c>
      <c r="E317">
        <v>1612.52</v>
      </c>
    </row>
    <row r="318" spans="1:5" x14ac:dyDescent="0.2">
      <c r="A318" s="1">
        <v>41438</v>
      </c>
      <c r="B318">
        <v>62.280700000000003</v>
      </c>
      <c r="D318" s="1">
        <v>41438</v>
      </c>
      <c r="E318">
        <v>1636.36</v>
      </c>
    </row>
    <row r="319" spans="1:5" x14ac:dyDescent="0.2">
      <c r="A319" s="1">
        <v>41439</v>
      </c>
      <c r="B319">
        <v>61.435699999999997</v>
      </c>
      <c r="D319" s="1">
        <v>41439</v>
      </c>
      <c r="E319">
        <v>1626.73</v>
      </c>
    </row>
    <row r="320" spans="1:5" x14ac:dyDescent="0.2">
      <c r="A320" s="1">
        <v>41442</v>
      </c>
      <c r="B320">
        <v>61.714300000000001</v>
      </c>
      <c r="D320" s="1">
        <v>41442</v>
      </c>
      <c r="E320">
        <v>1639.04</v>
      </c>
    </row>
    <row r="321" spans="1:5" x14ac:dyDescent="0.2">
      <c r="A321" s="1">
        <v>41443</v>
      </c>
      <c r="B321">
        <v>61.681399999999996</v>
      </c>
      <c r="D321" s="1">
        <v>41443</v>
      </c>
      <c r="E321">
        <v>1651.81</v>
      </c>
    </row>
    <row r="322" spans="1:5" x14ac:dyDescent="0.2">
      <c r="A322" s="1">
        <v>41444</v>
      </c>
      <c r="B322">
        <v>60.428600000000003</v>
      </c>
      <c r="D322" s="1">
        <v>41444</v>
      </c>
      <c r="E322">
        <v>1628.93</v>
      </c>
    </row>
    <row r="323" spans="1:5" x14ac:dyDescent="0.2">
      <c r="A323" s="1">
        <v>41445</v>
      </c>
      <c r="B323">
        <v>59.548299999999998</v>
      </c>
      <c r="D323" s="1">
        <v>41445</v>
      </c>
      <c r="E323">
        <v>1588.19</v>
      </c>
    </row>
    <row r="324" spans="1:5" x14ac:dyDescent="0.2">
      <c r="A324" s="1">
        <v>41446</v>
      </c>
      <c r="B324">
        <v>59.071399999999997</v>
      </c>
      <c r="D324" s="1">
        <v>41446</v>
      </c>
      <c r="E324">
        <v>1592.43</v>
      </c>
    </row>
    <row r="325" spans="1:5" x14ac:dyDescent="0.2">
      <c r="A325" s="1">
        <v>41449</v>
      </c>
      <c r="B325">
        <v>57.505699999999997</v>
      </c>
      <c r="D325" s="1">
        <v>41449</v>
      </c>
      <c r="E325">
        <v>1573.09</v>
      </c>
    </row>
    <row r="326" spans="1:5" x14ac:dyDescent="0.2">
      <c r="A326" s="1">
        <v>41450</v>
      </c>
      <c r="B326">
        <v>57.518599999999999</v>
      </c>
      <c r="D326" s="1">
        <v>41450</v>
      </c>
      <c r="E326">
        <v>1588.03</v>
      </c>
    </row>
    <row r="327" spans="1:5" x14ac:dyDescent="0.2">
      <c r="A327" s="1">
        <v>41451</v>
      </c>
      <c r="B327">
        <v>56.867100000000001</v>
      </c>
      <c r="D327" s="1">
        <v>41451</v>
      </c>
      <c r="E327">
        <v>1603.26</v>
      </c>
    </row>
    <row r="328" spans="1:5" x14ac:dyDescent="0.2">
      <c r="A328" s="1">
        <v>41452</v>
      </c>
      <c r="B328">
        <v>56.254300000000001</v>
      </c>
      <c r="D328" s="1">
        <v>41452</v>
      </c>
      <c r="E328">
        <v>1613.2</v>
      </c>
    </row>
    <row r="329" spans="1:5" x14ac:dyDescent="0.2">
      <c r="A329" s="1">
        <v>41453</v>
      </c>
      <c r="B329">
        <v>56.647100000000002</v>
      </c>
      <c r="D329" s="1">
        <v>41453</v>
      </c>
      <c r="E329">
        <v>1606.28</v>
      </c>
    </row>
    <row r="330" spans="1:5" x14ac:dyDescent="0.2">
      <c r="A330" s="1">
        <v>41456</v>
      </c>
      <c r="B330">
        <v>58.46</v>
      </c>
      <c r="D330" s="1">
        <v>41456</v>
      </c>
      <c r="E330">
        <v>1614.96</v>
      </c>
    </row>
    <row r="331" spans="1:5" x14ac:dyDescent="0.2">
      <c r="A331" s="1">
        <v>41457</v>
      </c>
      <c r="B331">
        <v>59.784300000000002</v>
      </c>
      <c r="D331" s="1">
        <v>41457</v>
      </c>
      <c r="E331">
        <v>1614.08</v>
      </c>
    </row>
    <row r="332" spans="1:5" x14ac:dyDescent="0.2">
      <c r="A332" s="1">
        <v>41458</v>
      </c>
      <c r="B332">
        <v>60.1143</v>
      </c>
      <c r="D332" s="1">
        <v>41458</v>
      </c>
      <c r="E332">
        <v>1615.41</v>
      </c>
    </row>
    <row r="333" spans="1:5" x14ac:dyDescent="0.2">
      <c r="A333" s="1">
        <v>41460</v>
      </c>
      <c r="B333">
        <v>59.631399999999999</v>
      </c>
      <c r="D333" s="1">
        <v>41460</v>
      </c>
      <c r="E333">
        <v>1631.89</v>
      </c>
    </row>
    <row r="334" spans="1:5" x14ac:dyDescent="0.2">
      <c r="A334" s="1">
        <v>41463</v>
      </c>
      <c r="B334">
        <v>59.292900000000003</v>
      </c>
      <c r="D334" s="1">
        <v>41463</v>
      </c>
      <c r="E334">
        <v>1640.46</v>
      </c>
    </row>
    <row r="335" spans="1:5" x14ac:dyDescent="0.2">
      <c r="A335" s="1">
        <v>41464</v>
      </c>
      <c r="B335">
        <v>60.335700000000003</v>
      </c>
      <c r="D335" s="1">
        <v>41464</v>
      </c>
      <c r="E335">
        <v>1652.32</v>
      </c>
    </row>
    <row r="336" spans="1:5" x14ac:dyDescent="0.2">
      <c r="A336" s="1">
        <v>41465</v>
      </c>
      <c r="B336">
        <v>60.104300000000002</v>
      </c>
      <c r="D336" s="1">
        <v>41465</v>
      </c>
      <c r="E336">
        <v>1652.62</v>
      </c>
    </row>
    <row r="337" spans="1:5" x14ac:dyDescent="0.2">
      <c r="A337" s="1">
        <v>41466</v>
      </c>
      <c r="B337">
        <v>61.0411</v>
      </c>
      <c r="D337" s="1">
        <v>41466</v>
      </c>
      <c r="E337">
        <v>1675.02</v>
      </c>
    </row>
    <row r="338" spans="1:5" x14ac:dyDescent="0.2">
      <c r="A338" s="1">
        <v>41467</v>
      </c>
      <c r="B338">
        <v>60.93</v>
      </c>
      <c r="D338" s="1">
        <v>41467</v>
      </c>
      <c r="E338">
        <v>1680.19</v>
      </c>
    </row>
    <row r="339" spans="1:5" x14ac:dyDescent="0.2">
      <c r="A339" s="1">
        <v>41470</v>
      </c>
      <c r="B339">
        <v>61.062899999999999</v>
      </c>
      <c r="D339" s="1">
        <v>41470</v>
      </c>
      <c r="E339">
        <v>1682.5</v>
      </c>
    </row>
    <row r="340" spans="1:5" x14ac:dyDescent="0.2">
      <c r="A340" s="1">
        <v>41471</v>
      </c>
      <c r="B340">
        <v>61.456400000000002</v>
      </c>
      <c r="D340" s="1">
        <v>41471</v>
      </c>
      <c r="E340">
        <v>1676.26</v>
      </c>
    </row>
    <row r="341" spans="1:5" x14ac:dyDescent="0.2">
      <c r="A341" s="1">
        <v>41472</v>
      </c>
      <c r="B341">
        <v>61.472900000000003</v>
      </c>
      <c r="D341" s="1">
        <v>41472</v>
      </c>
      <c r="E341">
        <v>1680.91</v>
      </c>
    </row>
    <row r="342" spans="1:5" x14ac:dyDescent="0.2">
      <c r="A342" s="1">
        <v>41473</v>
      </c>
      <c r="B342">
        <v>61.679699999999997</v>
      </c>
      <c r="D342" s="1">
        <v>41473</v>
      </c>
      <c r="E342">
        <v>1689.37</v>
      </c>
    </row>
    <row r="343" spans="1:5" x14ac:dyDescent="0.2">
      <c r="A343" s="1">
        <v>41474</v>
      </c>
      <c r="B343">
        <v>60.707099999999997</v>
      </c>
      <c r="D343" s="1">
        <v>41474</v>
      </c>
      <c r="E343">
        <v>1692.09</v>
      </c>
    </row>
    <row r="344" spans="1:5" x14ac:dyDescent="0.2">
      <c r="A344" s="1">
        <v>41477</v>
      </c>
      <c r="B344">
        <v>60.901400000000002</v>
      </c>
      <c r="D344" s="1">
        <v>41477</v>
      </c>
      <c r="E344">
        <v>1695.53</v>
      </c>
    </row>
    <row r="345" spans="1:5" x14ac:dyDescent="0.2">
      <c r="A345" s="1">
        <v>41478</v>
      </c>
      <c r="B345">
        <v>59.855699999999999</v>
      </c>
      <c r="D345" s="1">
        <v>41478</v>
      </c>
      <c r="E345">
        <v>1692.39</v>
      </c>
    </row>
    <row r="346" spans="1:5" x14ac:dyDescent="0.2">
      <c r="A346" s="1">
        <v>41479</v>
      </c>
      <c r="B346">
        <v>62.93</v>
      </c>
      <c r="D346" s="1">
        <v>41479</v>
      </c>
      <c r="E346">
        <v>1685.94</v>
      </c>
    </row>
    <row r="347" spans="1:5" x14ac:dyDescent="0.2">
      <c r="A347" s="1">
        <v>41480</v>
      </c>
      <c r="B347">
        <v>62.642899999999997</v>
      </c>
      <c r="D347" s="1">
        <v>41480</v>
      </c>
      <c r="E347">
        <v>1690.25</v>
      </c>
    </row>
    <row r="348" spans="1:5" x14ac:dyDescent="0.2">
      <c r="A348" s="1">
        <v>41481</v>
      </c>
      <c r="B348">
        <v>62.998600000000003</v>
      </c>
      <c r="D348" s="1">
        <v>41481</v>
      </c>
      <c r="E348">
        <v>1691.65</v>
      </c>
    </row>
    <row r="349" spans="1:5" x14ac:dyDescent="0.2">
      <c r="A349" s="1">
        <v>41484</v>
      </c>
      <c r="B349">
        <v>63.97</v>
      </c>
      <c r="D349" s="1">
        <v>41484</v>
      </c>
      <c r="E349">
        <v>1685.33</v>
      </c>
    </row>
    <row r="350" spans="1:5" x14ac:dyDescent="0.2">
      <c r="A350" s="1">
        <v>41485</v>
      </c>
      <c r="B350">
        <v>64.760000000000005</v>
      </c>
      <c r="D350" s="1">
        <v>41485</v>
      </c>
      <c r="E350">
        <v>1685.96</v>
      </c>
    </row>
    <row r="351" spans="1:5" x14ac:dyDescent="0.2">
      <c r="A351" s="1">
        <v>41486</v>
      </c>
      <c r="B351">
        <v>64.647099999999995</v>
      </c>
      <c r="D351" s="1">
        <v>41486</v>
      </c>
      <c r="E351">
        <v>1685.73</v>
      </c>
    </row>
    <row r="352" spans="1:5" x14ac:dyDescent="0.2">
      <c r="A352" s="1">
        <v>41487</v>
      </c>
      <c r="B352">
        <v>65.239400000000003</v>
      </c>
      <c r="D352" s="1">
        <v>41487</v>
      </c>
      <c r="E352">
        <v>1706.87</v>
      </c>
    </row>
    <row r="353" spans="1:5" x14ac:dyDescent="0.2">
      <c r="A353" s="1">
        <v>41488</v>
      </c>
      <c r="B353">
        <v>66.077100000000002</v>
      </c>
      <c r="D353" s="1">
        <v>41488</v>
      </c>
      <c r="E353">
        <v>1709.67</v>
      </c>
    </row>
    <row r="354" spans="1:5" x14ac:dyDescent="0.2">
      <c r="A354" s="1">
        <v>41491</v>
      </c>
      <c r="B354">
        <v>67.064300000000003</v>
      </c>
      <c r="D354" s="1">
        <v>41491</v>
      </c>
      <c r="E354">
        <v>1707.14</v>
      </c>
    </row>
    <row r="355" spans="1:5" x14ac:dyDescent="0.2">
      <c r="A355" s="1">
        <v>41492</v>
      </c>
      <c r="B355">
        <v>66.464299999999994</v>
      </c>
      <c r="D355" s="1">
        <v>41492</v>
      </c>
      <c r="E355">
        <v>1697.37</v>
      </c>
    </row>
    <row r="356" spans="1:5" x14ac:dyDescent="0.2">
      <c r="A356" s="1">
        <v>41493</v>
      </c>
      <c r="B356">
        <v>66.425700000000006</v>
      </c>
      <c r="D356" s="1">
        <v>41493</v>
      </c>
      <c r="E356">
        <v>1690.91</v>
      </c>
    </row>
    <row r="357" spans="1:5" x14ac:dyDescent="0.2">
      <c r="A357" s="1">
        <v>41494</v>
      </c>
      <c r="B357">
        <v>65.858599999999996</v>
      </c>
      <c r="D357" s="1">
        <v>41494</v>
      </c>
      <c r="E357">
        <v>1697.48</v>
      </c>
    </row>
    <row r="358" spans="1:5" x14ac:dyDescent="0.2">
      <c r="A358" s="1">
        <v>41495</v>
      </c>
      <c r="B358">
        <v>64.921400000000006</v>
      </c>
      <c r="D358" s="1">
        <v>41495</v>
      </c>
      <c r="E358">
        <v>1691.42</v>
      </c>
    </row>
    <row r="359" spans="1:5" x14ac:dyDescent="0.2">
      <c r="A359" s="1">
        <v>41498</v>
      </c>
      <c r="B359">
        <v>66.765699999999995</v>
      </c>
      <c r="D359" s="1">
        <v>41498</v>
      </c>
      <c r="E359">
        <v>1689.47</v>
      </c>
    </row>
    <row r="360" spans="1:5" x14ac:dyDescent="0.2">
      <c r="A360" s="1">
        <v>41499</v>
      </c>
      <c r="B360">
        <v>69.938599999999994</v>
      </c>
      <c r="D360" s="1">
        <v>41499</v>
      </c>
      <c r="E360">
        <v>1694.16</v>
      </c>
    </row>
    <row r="361" spans="1:5" x14ac:dyDescent="0.2">
      <c r="A361" s="1">
        <v>41500</v>
      </c>
      <c r="B361">
        <v>71.214299999999994</v>
      </c>
      <c r="D361" s="1">
        <v>41500</v>
      </c>
      <c r="E361">
        <v>1685.39</v>
      </c>
    </row>
    <row r="362" spans="1:5" x14ac:dyDescent="0.2">
      <c r="A362" s="1">
        <v>41501</v>
      </c>
      <c r="B362">
        <v>71.13</v>
      </c>
      <c r="D362" s="1">
        <v>41501</v>
      </c>
      <c r="E362">
        <v>1661.32</v>
      </c>
    </row>
    <row r="363" spans="1:5" x14ac:dyDescent="0.2">
      <c r="A363" s="1">
        <v>41502</v>
      </c>
      <c r="B363">
        <v>71.761399999999995</v>
      </c>
      <c r="D363" s="1">
        <v>41502</v>
      </c>
      <c r="E363">
        <v>1655.83</v>
      </c>
    </row>
    <row r="364" spans="1:5" x14ac:dyDescent="0.2">
      <c r="A364" s="1">
        <v>41505</v>
      </c>
      <c r="B364">
        <v>72.534300000000002</v>
      </c>
      <c r="D364" s="1">
        <v>41505</v>
      </c>
      <c r="E364">
        <v>1646.06</v>
      </c>
    </row>
    <row r="365" spans="1:5" x14ac:dyDescent="0.2">
      <c r="A365" s="1">
        <v>41506</v>
      </c>
      <c r="B365">
        <v>71.581400000000002</v>
      </c>
      <c r="D365" s="1">
        <v>41506</v>
      </c>
      <c r="E365">
        <v>1652.35</v>
      </c>
    </row>
    <row r="366" spans="1:5" x14ac:dyDescent="0.2">
      <c r="A366" s="1">
        <v>41507</v>
      </c>
      <c r="B366">
        <v>71.765699999999995</v>
      </c>
      <c r="D366" s="1">
        <v>41507</v>
      </c>
      <c r="E366">
        <v>1642.8</v>
      </c>
    </row>
    <row r="367" spans="1:5" x14ac:dyDescent="0.2">
      <c r="A367" s="1">
        <v>41508</v>
      </c>
      <c r="B367">
        <v>71.851399999999998</v>
      </c>
      <c r="D367" s="1">
        <v>41508</v>
      </c>
      <c r="E367">
        <v>1656.96</v>
      </c>
    </row>
    <row r="368" spans="1:5" x14ac:dyDescent="0.2">
      <c r="A368" s="1">
        <v>41509</v>
      </c>
      <c r="B368">
        <v>71.574299999999994</v>
      </c>
      <c r="D368" s="1">
        <v>41509</v>
      </c>
      <c r="E368">
        <v>1663.5</v>
      </c>
    </row>
    <row r="369" spans="1:5" x14ac:dyDescent="0.2">
      <c r="A369" s="1">
        <v>41512</v>
      </c>
      <c r="B369">
        <v>71.852900000000005</v>
      </c>
      <c r="D369" s="1">
        <v>41512</v>
      </c>
      <c r="E369">
        <v>1656.78</v>
      </c>
    </row>
    <row r="370" spans="1:5" x14ac:dyDescent="0.2">
      <c r="A370" s="1">
        <v>41513</v>
      </c>
      <c r="B370">
        <v>69.798599999999993</v>
      </c>
      <c r="D370" s="1">
        <v>41513</v>
      </c>
      <c r="E370">
        <v>1630.48</v>
      </c>
    </row>
    <row r="371" spans="1:5" x14ac:dyDescent="0.2">
      <c r="A371" s="1">
        <v>41514</v>
      </c>
      <c r="B371">
        <v>70.128</v>
      </c>
      <c r="D371" s="1">
        <v>41514</v>
      </c>
      <c r="E371">
        <v>1634.96</v>
      </c>
    </row>
    <row r="372" spans="1:5" x14ac:dyDescent="0.2">
      <c r="A372" s="1">
        <v>41515</v>
      </c>
      <c r="B372">
        <v>70.242900000000006</v>
      </c>
      <c r="D372" s="1">
        <v>41515</v>
      </c>
      <c r="E372">
        <v>1638.17</v>
      </c>
    </row>
    <row r="373" spans="1:5" x14ac:dyDescent="0.2">
      <c r="A373" s="1">
        <v>41516</v>
      </c>
      <c r="B373">
        <v>69.6023</v>
      </c>
      <c r="D373" s="1">
        <v>41516</v>
      </c>
      <c r="E373">
        <v>1632.97</v>
      </c>
    </row>
    <row r="374" spans="1:5" x14ac:dyDescent="0.2">
      <c r="A374" s="1">
        <v>41520</v>
      </c>
      <c r="B374">
        <v>69.7971</v>
      </c>
      <c r="D374" s="1">
        <v>41520</v>
      </c>
      <c r="E374">
        <v>1639.77</v>
      </c>
    </row>
    <row r="375" spans="1:5" x14ac:dyDescent="0.2">
      <c r="A375" s="1">
        <v>41521</v>
      </c>
      <c r="B375">
        <v>71.241600000000005</v>
      </c>
      <c r="D375" s="1">
        <v>41521</v>
      </c>
      <c r="E375">
        <v>1653.08</v>
      </c>
    </row>
    <row r="376" spans="1:5" x14ac:dyDescent="0.2">
      <c r="A376" s="1">
        <v>41522</v>
      </c>
      <c r="B376">
        <v>70.752899999999997</v>
      </c>
      <c r="D376" s="1">
        <v>41522</v>
      </c>
      <c r="E376">
        <v>1655.08</v>
      </c>
    </row>
    <row r="377" spans="1:5" x14ac:dyDescent="0.2">
      <c r="A377" s="1">
        <v>41523</v>
      </c>
      <c r="B377">
        <v>71.174300000000002</v>
      </c>
      <c r="D377" s="1">
        <v>41523</v>
      </c>
      <c r="E377">
        <v>1655.17</v>
      </c>
    </row>
    <row r="378" spans="1:5" x14ac:dyDescent="0.2">
      <c r="A378" s="1">
        <v>41526</v>
      </c>
      <c r="B378">
        <v>72.31</v>
      </c>
      <c r="D378" s="1">
        <v>41526</v>
      </c>
      <c r="E378">
        <v>1671.71</v>
      </c>
    </row>
    <row r="379" spans="1:5" x14ac:dyDescent="0.2">
      <c r="A379" s="1">
        <v>41527</v>
      </c>
      <c r="B379">
        <v>70.662899999999993</v>
      </c>
      <c r="D379" s="1">
        <v>41527</v>
      </c>
      <c r="E379">
        <v>1683.99</v>
      </c>
    </row>
    <row r="380" spans="1:5" x14ac:dyDescent="0.2">
      <c r="A380" s="1">
        <v>41528</v>
      </c>
      <c r="B380">
        <v>66.815700000000007</v>
      </c>
      <c r="D380" s="1">
        <v>41528</v>
      </c>
      <c r="E380">
        <v>1689.13</v>
      </c>
    </row>
    <row r="381" spans="1:5" x14ac:dyDescent="0.2">
      <c r="A381" s="1">
        <v>41529</v>
      </c>
      <c r="B381">
        <v>67.527100000000004</v>
      </c>
      <c r="D381" s="1">
        <v>41529</v>
      </c>
      <c r="E381">
        <v>1683.42</v>
      </c>
    </row>
    <row r="382" spans="1:5" x14ac:dyDescent="0.2">
      <c r="A382" s="1">
        <v>41530</v>
      </c>
      <c r="B382">
        <v>66.414299999999997</v>
      </c>
      <c r="D382" s="1">
        <v>41530</v>
      </c>
      <c r="E382">
        <v>1687.99</v>
      </c>
    </row>
    <row r="383" spans="1:5" x14ac:dyDescent="0.2">
      <c r="A383" s="1">
        <v>41533</v>
      </c>
      <c r="B383">
        <v>64.302899999999994</v>
      </c>
      <c r="D383" s="1">
        <v>41533</v>
      </c>
      <c r="E383">
        <v>1697.6</v>
      </c>
    </row>
    <row r="384" spans="1:5" x14ac:dyDescent="0.2">
      <c r="A384" s="1">
        <v>41534</v>
      </c>
      <c r="B384">
        <v>65.045699999999997</v>
      </c>
      <c r="D384" s="1">
        <v>41534</v>
      </c>
      <c r="E384">
        <v>1704.76</v>
      </c>
    </row>
    <row r="385" spans="1:5" x14ac:dyDescent="0.2">
      <c r="A385" s="1">
        <v>41535</v>
      </c>
      <c r="B385">
        <v>66.382900000000006</v>
      </c>
      <c r="D385" s="1">
        <v>41535</v>
      </c>
      <c r="E385">
        <v>1725.52</v>
      </c>
    </row>
    <row r="386" spans="1:5" x14ac:dyDescent="0.2">
      <c r="A386" s="1">
        <v>41536</v>
      </c>
      <c r="B386">
        <v>67.471400000000003</v>
      </c>
      <c r="D386" s="1">
        <v>41536</v>
      </c>
      <c r="E386">
        <v>1722.34</v>
      </c>
    </row>
    <row r="387" spans="1:5" x14ac:dyDescent="0.2">
      <c r="A387" s="1">
        <v>41537</v>
      </c>
      <c r="B387">
        <v>66.772900000000007</v>
      </c>
      <c r="D387" s="1">
        <v>41537</v>
      </c>
      <c r="E387">
        <v>1709.91</v>
      </c>
    </row>
    <row r="388" spans="1:5" x14ac:dyDescent="0.2">
      <c r="A388" s="1">
        <v>41540</v>
      </c>
      <c r="B388">
        <v>70.091399999999993</v>
      </c>
      <c r="D388" s="1">
        <v>41540</v>
      </c>
      <c r="E388">
        <v>1701.84</v>
      </c>
    </row>
    <row r="389" spans="1:5" x14ac:dyDescent="0.2">
      <c r="A389" s="1">
        <v>41541</v>
      </c>
      <c r="B389">
        <v>69.871399999999994</v>
      </c>
      <c r="D389" s="1">
        <v>41541</v>
      </c>
      <c r="E389">
        <v>1697.42</v>
      </c>
    </row>
    <row r="390" spans="1:5" x14ac:dyDescent="0.2">
      <c r="A390" s="1">
        <v>41542</v>
      </c>
      <c r="B390">
        <v>68.790000000000006</v>
      </c>
      <c r="D390" s="1">
        <v>41542</v>
      </c>
      <c r="E390">
        <v>1692.77</v>
      </c>
    </row>
    <row r="391" spans="1:5" x14ac:dyDescent="0.2">
      <c r="A391" s="1">
        <v>41543</v>
      </c>
      <c r="B391">
        <v>69.459999999999994</v>
      </c>
      <c r="D391" s="1">
        <v>41543</v>
      </c>
      <c r="E391">
        <v>1698.67</v>
      </c>
    </row>
    <row r="392" spans="1:5" x14ac:dyDescent="0.2">
      <c r="A392" s="1">
        <v>41544</v>
      </c>
      <c r="B392">
        <v>68.964299999999994</v>
      </c>
      <c r="D392" s="1">
        <v>41544</v>
      </c>
      <c r="E392">
        <v>1691.75</v>
      </c>
    </row>
    <row r="393" spans="1:5" x14ac:dyDescent="0.2">
      <c r="A393" s="1">
        <v>41547</v>
      </c>
      <c r="B393">
        <v>68.107100000000003</v>
      </c>
      <c r="D393" s="1">
        <v>41547</v>
      </c>
      <c r="E393">
        <v>1681.55</v>
      </c>
    </row>
    <row r="394" spans="1:5" x14ac:dyDescent="0.2">
      <c r="A394" s="1">
        <v>41548</v>
      </c>
      <c r="B394">
        <v>69.708600000000004</v>
      </c>
      <c r="D394" s="1">
        <v>41548</v>
      </c>
      <c r="E394">
        <v>1695</v>
      </c>
    </row>
    <row r="395" spans="1:5" x14ac:dyDescent="0.2">
      <c r="A395" s="1">
        <v>41549</v>
      </c>
      <c r="B395">
        <v>69.937100000000001</v>
      </c>
      <c r="D395" s="1">
        <v>41549</v>
      </c>
      <c r="E395">
        <v>1693.87</v>
      </c>
    </row>
    <row r="396" spans="1:5" x14ac:dyDescent="0.2">
      <c r="A396" s="1">
        <v>41550</v>
      </c>
      <c r="B396">
        <v>69.058599999999998</v>
      </c>
      <c r="D396" s="1">
        <v>41550</v>
      </c>
      <c r="E396">
        <v>1678.66</v>
      </c>
    </row>
    <row r="397" spans="1:5" x14ac:dyDescent="0.2">
      <c r="A397" s="1">
        <v>41551</v>
      </c>
      <c r="B397">
        <v>69.004300000000001</v>
      </c>
      <c r="D397" s="1">
        <v>41551</v>
      </c>
      <c r="E397">
        <v>1690.5</v>
      </c>
    </row>
    <row r="398" spans="1:5" x14ac:dyDescent="0.2">
      <c r="A398" s="1">
        <v>41554</v>
      </c>
      <c r="B398">
        <v>69.678600000000003</v>
      </c>
      <c r="D398" s="1">
        <v>41554</v>
      </c>
      <c r="E398">
        <v>1676.12</v>
      </c>
    </row>
    <row r="399" spans="1:5" x14ac:dyDescent="0.2">
      <c r="A399" s="1">
        <v>41555</v>
      </c>
      <c r="B399">
        <v>68.705699999999993</v>
      </c>
      <c r="D399" s="1">
        <v>41555</v>
      </c>
      <c r="E399">
        <v>1655.45</v>
      </c>
    </row>
    <row r="400" spans="1:5" x14ac:dyDescent="0.2">
      <c r="A400" s="1">
        <v>41556</v>
      </c>
      <c r="B400">
        <v>69.512600000000006</v>
      </c>
      <c r="D400" s="1">
        <v>41556</v>
      </c>
      <c r="E400">
        <v>1656.4</v>
      </c>
    </row>
    <row r="401" spans="1:5" x14ac:dyDescent="0.2">
      <c r="A401" s="1">
        <v>41557</v>
      </c>
      <c r="B401">
        <v>69.948300000000003</v>
      </c>
      <c r="D401" s="1">
        <v>41557</v>
      </c>
      <c r="E401">
        <v>1692.56</v>
      </c>
    </row>
    <row r="402" spans="1:5" x14ac:dyDescent="0.2">
      <c r="A402" s="1">
        <v>41558</v>
      </c>
      <c r="B402">
        <v>70.401700000000005</v>
      </c>
      <c r="D402" s="1">
        <v>41558</v>
      </c>
      <c r="E402">
        <v>1703.2</v>
      </c>
    </row>
    <row r="403" spans="1:5" x14ac:dyDescent="0.2">
      <c r="A403" s="1">
        <v>41561</v>
      </c>
      <c r="B403">
        <v>70.862899999999996</v>
      </c>
      <c r="D403" s="1">
        <v>41561</v>
      </c>
      <c r="E403">
        <v>1710.14</v>
      </c>
    </row>
    <row r="404" spans="1:5" x14ac:dyDescent="0.2">
      <c r="A404" s="1">
        <v>41562</v>
      </c>
      <c r="B404">
        <v>71.239999999999995</v>
      </c>
      <c r="D404" s="1">
        <v>41562</v>
      </c>
      <c r="E404">
        <v>1698.06</v>
      </c>
    </row>
    <row r="405" spans="1:5" x14ac:dyDescent="0.2">
      <c r="A405" s="1">
        <v>41563</v>
      </c>
      <c r="B405">
        <v>71.587699999999998</v>
      </c>
      <c r="D405" s="1">
        <v>41563</v>
      </c>
      <c r="E405">
        <v>1721.54</v>
      </c>
    </row>
    <row r="406" spans="1:5" x14ac:dyDescent="0.2">
      <c r="A406" s="1">
        <v>41564</v>
      </c>
      <c r="B406">
        <v>72.071399999999997</v>
      </c>
      <c r="D406" s="1">
        <v>41564</v>
      </c>
      <c r="E406">
        <v>1733.15</v>
      </c>
    </row>
    <row r="407" spans="1:5" x14ac:dyDescent="0.2">
      <c r="A407" s="1">
        <v>41565</v>
      </c>
      <c r="B407">
        <v>72.698599999999999</v>
      </c>
      <c r="D407" s="1">
        <v>41565</v>
      </c>
      <c r="E407">
        <v>1744.5</v>
      </c>
    </row>
    <row r="408" spans="1:5" x14ac:dyDescent="0.2">
      <c r="A408" s="1">
        <v>41568</v>
      </c>
      <c r="B408">
        <v>74.4803</v>
      </c>
      <c r="D408" s="1">
        <v>41568</v>
      </c>
      <c r="E408">
        <v>1744.66</v>
      </c>
    </row>
    <row r="409" spans="1:5" x14ac:dyDescent="0.2">
      <c r="A409" s="1">
        <v>41569</v>
      </c>
      <c r="B409">
        <v>74.266800000000003</v>
      </c>
      <c r="D409" s="1">
        <v>41569</v>
      </c>
      <c r="E409">
        <v>1754.67</v>
      </c>
    </row>
    <row r="410" spans="1:5" x14ac:dyDescent="0.2">
      <c r="A410" s="1">
        <v>41570</v>
      </c>
      <c r="B410">
        <v>74.994299999999996</v>
      </c>
      <c r="D410" s="1">
        <v>41570</v>
      </c>
      <c r="E410">
        <v>1746.38</v>
      </c>
    </row>
    <row r="411" spans="1:5" x14ac:dyDescent="0.2">
      <c r="A411" s="1">
        <v>41571</v>
      </c>
      <c r="B411">
        <v>75.987099999999998</v>
      </c>
      <c r="D411" s="1">
        <v>41571</v>
      </c>
      <c r="E411">
        <v>1752.07</v>
      </c>
    </row>
    <row r="412" spans="1:5" x14ac:dyDescent="0.2">
      <c r="A412" s="1">
        <v>41572</v>
      </c>
      <c r="B412">
        <v>75.136899999999997</v>
      </c>
      <c r="D412" s="1">
        <v>41572</v>
      </c>
      <c r="E412">
        <v>1759.77</v>
      </c>
    </row>
    <row r="413" spans="1:5" x14ac:dyDescent="0.2">
      <c r="A413" s="1">
        <v>41575</v>
      </c>
      <c r="B413">
        <v>75.696600000000004</v>
      </c>
      <c r="D413" s="1">
        <v>41575</v>
      </c>
      <c r="E413">
        <v>1762.11</v>
      </c>
    </row>
    <row r="414" spans="1:5" x14ac:dyDescent="0.2">
      <c r="A414" s="1">
        <v>41576</v>
      </c>
      <c r="B414">
        <v>73.811099999999996</v>
      </c>
      <c r="D414" s="1">
        <v>41576</v>
      </c>
      <c r="E414">
        <v>1771.95</v>
      </c>
    </row>
    <row r="415" spans="1:5" x14ac:dyDescent="0.2">
      <c r="A415" s="1">
        <v>41577</v>
      </c>
      <c r="B415">
        <v>74.985100000000003</v>
      </c>
      <c r="D415" s="1">
        <v>41577</v>
      </c>
      <c r="E415">
        <v>1763.31</v>
      </c>
    </row>
    <row r="416" spans="1:5" x14ac:dyDescent="0.2">
      <c r="A416" s="1">
        <v>41578</v>
      </c>
      <c r="B416">
        <v>74.671700000000001</v>
      </c>
      <c r="D416" s="1">
        <v>41578</v>
      </c>
      <c r="E416">
        <v>1756.54</v>
      </c>
    </row>
    <row r="417" spans="1:5" x14ac:dyDescent="0.2">
      <c r="A417" s="1">
        <v>41579</v>
      </c>
      <c r="B417">
        <v>74.290000000000006</v>
      </c>
      <c r="D417" s="1">
        <v>41579</v>
      </c>
      <c r="E417">
        <v>1761.64</v>
      </c>
    </row>
    <row r="418" spans="1:5" x14ac:dyDescent="0.2">
      <c r="A418" s="1">
        <v>41582</v>
      </c>
      <c r="B418">
        <v>75.25</v>
      </c>
      <c r="D418" s="1">
        <v>41582</v>
      </c>
      <c r="E418">
        <v>1767.93</v>
      </c>
    </row>
    <row r="419" spans="1:5" x14ac:dyDescent="0.2">
      <c r="A419" s="1">
        <v>41583</v>
      </c>
      <c r="B419">
        <v>75.064099999999996</v>
      </c>
      <c r="D419" s="1">
        <v>41583</v>
      </c>
      <c r="E419">
        <v>1762.97</v>
      </c>
    </row>
    <row r="420" spans="1:5" x14ac:dyDescent="0.2">
      <c r="A420" s="1">
        <v>41584</v>
      </c>
      <c r="B420">
        <v>74.417100000000005</v>
      </c>
      <c r="D420" s="1">
        <v>41584</v>
      </c>
      <c r="E420">
        <v>1770.49</v>
      </c>
    </row>
    <row r="421" spans="1:5" x14ac:dyDescent="0.2">
      <c r="A421" s="1">
        <v>41585</v>
      </c>
      <c r="B421">
        <v>73.213099999999997</v>
      </c>
      <c r="D421" s="1">
        <v>41585</v>
      </c>
      <c r="E421">
        <v>1747.15</v>
      </c>
    </row>
    <row r="422" spans="1:5" x14ac:dyDescent="0.2">
      <c r="A422" s="1">
        <v>41586</v>
      </c>
      <c r="B422">
        <v>74.365700000000004</v>
      </c>
      <c r="D422" s="1">
        <v>41586</v>
      </c>
      <c r="E422">
        <v>1770.61</v>
      </c>
    </row>
    <row r="423" spans="1:5" x14ac:dyDescent="0.2">
      <c r="A423" s="1">
        <v>41589</v>
      </c>
      <c r="B423">
        <v>74.149699999999996</v>
      </c>
      <c r="D423" s="1">
        <v>41589</v>
      </c>
      <c r="E423">
        <v>1771.89</v>
      </c>
    </row>
    <row r="424" spans="1:5" x14ac:dyDescent="0.2">
      <c r="A424" s="1">
        <v>41590</v>
      </c>
      <c r="B424">
        <v>74.287099999999995</v>
      </c>
      <c r="D424" s="1">
        <v>41590</v>
      </c>
      <c r="E424">
        <v>1767.69</v>
      </c>
    </row>
    <row r="425" spans="1:5" x14ac:dyDescent="0.2">
      <c r="A425" s="1">
        <v>41591</v>
      </c>
      <c r="B425">
        <v>74.376300000000001</v>
      </c>
      <c r="D425" s="1">
        <v>41591</v>
      </c>
      <c r="E425">
        <v>1782</v>
      </c>
    </row>
    <row r="426" spans="1:5" x14ac:dyDescent="0.2">
      <c r="A426" s="1">
        <v>41592</v>
      </c>
      <c r="B426">
        <v>75.451400000000007</v>
      </c>
      <c r="D426" s="1">
        <v>41592</v>
      </c>
      <c r="E426">
        <v>1790.62</v>
      </c>
    </row>
    <row r="427" spans="1:5" x14ac:dyDescent="0.2">
      <c r="A427" s="1">
        <v>41593</v>
      </c>
      <c r="B427">
        <v>74.998699999999999</v>
      </c>
      <c r="D427" s="1">
        <v>41593</v>
      </c>
      <c r="E427">
        <v>1798.18</v>
      </c>
    </row>
    <row r="428" spans="1:5" x14ac:dyDescent="0.2">
      <c r="A428" s="1">
        <v>41596</v>
      </c>
      <c r="B428">
        <v>74.0899</v>
      </c>
      <c r="D428" s="1">
        <v>41596</v>
      </c>
      <c r="E428">
        <v>1791.53</v>
      </c>
    </row>
    <row r="429" spans="1:5" x14ac:dyDescent="0.2">
      <c r="A429" s="1">
        <v>41597</v>
      </c>
      <c r="B429">
        <v>74.221400000000003</v>
      </c>
      <c r="D429" s="1">
        <v>41597</v>
      </c>
      <c r="E429">
        <v>1787.87</v>
      </c>
    </row>
    <row r="430" spans="1:5" x14ac:dyDescent="0.2">
      <c r="A430" s="1">
        <v>41598</v>
      </c>
      <c r="B430">
        <v>73.571399999999997</v>
      </c>
      <c r="D430" s="1">
        <v>41598</v>
      </c>
      <c r="E430">
        <v>1781.37</v>
      </c>
    </row>
    <row r="431" spans="1:5" x14ac:dyDescent="0.2">
      <c r="A431" s="1">
        <v>41599</v>
      </c>
      <c r="B431">
        <v>74.447999999999993</v>
      </c>
      <c r="D431" s="1">
        <v>41599</v>
      </c>
      <c r="E431">
        <v>1795.85</v>
      </c>
    </row>
    <row r="432" spans="1:5" x14ac:dyDescent="0.2">
      <c r="A432" s="1">
        <v>41600</v>
      </c>
      <c r="B432">
        <v>74.257099999999994</v>
      </c>
      <c r="D432" s="1">
        <v>41600</v>
      </c>
      <c r="E432">
        <v>1804.76</v>
      </c>
    </row>
    <row r="433" spans="1:5" x14ac:dyDescent="0.2">
      <c r="A433" s="1">
        <v>41603</v>
      </c>
      <c r="B433">
        <v>74.819999999999993</v>
      </c>
      <c r="D433" s="1">
        <v>41603</v>
      </c>
      <c r="E433">
        <v>1802.48</v>
      </c>
    </row>
    <row r="434" spans="1:5" x14ac:dyDescent="0.2">
      <c r="A434" s="1">
        <v>41604</v>
      </c>
      <c r="B434">
        <v>76.2</v>
      </c>
      <c r="D434" s="1">
        <v>41604</v>
      </c>
      <c r="E434">
        <v>1802.75</v>
      </c>
    </row>
    <row r="435" spans="1:5" x14ac:dyDescent="0.2">
      <c r="A435" s="1">
        <v>41605</v>
      </c>
      <c r="B435">
        <v>77.994299999999996</v>
      </c>
      <c r="D435" s="1">
        <v>41605</v>
      </c>
      <c r="E435">
        <v>1807.23</v>
      </c>
    </row>
    <row r="436" spans="1:5" x14ac:dyDescent="0.2">
      <c r="A436" s="1">
        <v>41607</v>
      </c>
      <c r="B436">
        <v>79.438599999999994</v>
      </c>
      <c r="D436" s="1">
        <v>41607</v>
      </c>
      <c r="E436">
        <v>1805.81</v>
      </c>
    </row>
    <row r="437" spans="1:5" x14ac:dyDescent="0.2">
      <c r="A437" s="1">
        <v>41610</v>
      </c>
      <c r="B437">
        <v>78.747100000000003</v>
      </c>
      <c r="D437" s="1">
        <v>41610</v>
      </c>
      <c r="E437">
        <v>1800.9</v>
      </c>
    </row>
    <row r="438" spans="1:5" x14ac:dyDescent="0.2">
      <c r="A438" s="1">
        <v>41611</v>
      </c>
      <c r="B438">
        <v>80.903099999999995</v>
      </c>
      <c r="D438" s="1">
        <v>41611</v>
      </c>
      <c r="E438">
        <v>1795.15</v>
      </c>
    </row>
    <row r="439" spans="1:5" x14ac:dyDescent="0.2">
      <c r="A439" s="1">
        <v>41612</v>
      </c>
      <c r="B439">
        <v>80.714299999999994</v>
      </c>
      <c r="D439" s="1">
        <v>41612</v>
      </c>
      <c r="E439">
        <v>1792.81</v>
      </c>
    </row>
    <row r="440" spans="1:5" x14ac:dyDescent="0.2">
      <c r="A440" s="1">
        <v>41613</v>
      </c>
      <c r="B440">
        <v>81.128699999999995</v>
      </c>
      <c r="D440" s="1">
        <v>41613</v>
      </c>
      <c r="E440">
        <v>1785.03</v>
      </c>
    </row>
    <row r="441" spans="1:5" x14ac:dyDescent="0.2">
      <c r="A441" s="1">
        <v>41614</v>
      </c>
      <c r="B441">
        <v>80.002899999999997</v>
      </c>
      <c r="D441" s="1">
        <v>41614</v>
      </c>
      <c r="E441">
        <v>1805.09</v>
      </c>
    </row>
    <row r="442" spans="1:5" x14ac:dyDescent="0.2">
      <c r="A442" s="1">
        <v>41617</v>
      </c>
      <c r="B442">
        <v>80.918599999999998</v>
      </c>
      <c r="D442" s="1">
        <v>41617</v>
      </c>
      <c r="E442">
        <v>1808.37</v>
      </c>
    </row>
    <row r="443" spans="1:5" x14ac:dyDescent="0.2">
      <c r="A443" s="1">
        <v>41618</v>
      </c>
      <c r="B443">
        <v>80.792900000000003</v>
      </c>
      <c r="D443" s="1">
        <v>41618</v>
      </c>
      <c r="E443">
        <v>1802.62</v>
      </c>
    </row>
    <row r="444" spans="1:5" x14ac:dyDescent="0.2">
      <c r="A444" s="1">
        <v>41619</v>
      </c>
      <c r="B444">
        <v>80.194299999999998</v>
      </c>
      <c r="D444" s="1">
        <v>41619</v>
      </c>
      <c r="E444">
        <v>1782.22</v>
      </c>
    </row>
    <row r="445" spans="1:5" x14ac:dyDescent="0.2">
      <c r="A445" s="1">
        <v>41620</v>
      </c>
      <c r="B445">
        <v>80.077100000000002</v>
      </c>
      <c r="D445" s="1">
        <v>41620</v>
      </c>
      <c r="E445">
        <v>1775.5</v>
      </c>
    </row>
    <row r="446" spans="1:5" x14ac:dyDescent="0.2">
      <c r="A446" s="1">
        <v>41621</v>
      </c>
      <c r="B446">
        <v>79.204300000000003</v>
      </c>
      <c r="D446" s="1">
        <v>41621</v>
      </c>
      <c r="E446">
        <v>1775.32</v>
      </c>
    </row>
    <row r="447" spans="1:5" x14ac:dyDescent="0.2">
      <c r="A447" s="1">
        <v>41624</v>
      </c>
      <c r="B447">
        <v>79.642899999999997</v>
      </c>
      <c r="D447" s="1">
        <v>41624</v>
      </c>
      <c r="E447">
        <v>1786.54</v>
      </c>
    </row>
    <row r="448" spans="1:5" x14ac:dyDescent="0.2">
      <c r="A448" s="1">
        <v>41625</v>
      </c>
      <c r="B448">
        <v>79.284300000000002</v>
      </c>
      <c r="D448" s="1">
        <v>41625</v>
      </c>
      <c r="E448">
        <v>1781</v>
      </c>
    </row>
    <row r="449" spans="1:5" x14ac:dyDescent="0.2">
      <c r="A449" s="1">
        <v>41626</v>
      </c>
      <c r="B449">
        <v>78.681399999999996</v>
      </c>
      <c r="D449" s="1">
        <v>41626</v>
      </c>
      <c r="E449">
        <v>1810.65</v>
      </c>
    </row>
    <row r="450" spans="1:5" x14ac:dyDescent="0.2">
      <c r="A450" s="1">
        <v>41627</v>
      </c>
      <c r="B450">
        <v>77.78</v>
      </c>
      <c r="D450" s="1">
        <v>41627</v>
      </c>
      <c r="E450">
        <v>1809.6</v>
      </c>
    </row>
    <row r="451" spans="1:5" x14ac:dyDescent="0.2">
      <c r="A451" s="1">
        <v>41628</v>
      </c>
      <c r="B451">
        <v>78.431399999999996</v>
      </c>
      <c r="D451" s="1">
        <v>41628</v>
      </c>
      <c r="E451">
        <v>1818.32</v>
      </c>
    </row>
    <row r="452" spans="1:5" x14ac:dyDescent="0.2">
      <c r="A452" s="1">
        <v>41631</v>
      </c>
      <c r="B452">
        <v>81.441400000000002</v>
      </c>
      <c r="D452" s="1">
        <v>41631</v>
      </c>
      <c r="E452">
        <v>1827.99</v>
      </c>
    </row>
    <row r="453" spans="1:5" x14ac:dyDescent="0.2">
      <c r="A453" s="1">
        <v>41632</v>
      </c>
      <c r="B453">
        <v>81.095699999999994</v>
      </c>
      <c r="D453" s="1">
        <v>41632</v>
      </c>
      <c r="E453">
        <v>1833.32</v>
      </c>
    </row>
    <row r="454" spans="1:5" x14ac:dyDescent="0.2">
      <c r="A454" s="1">
        <v>41634</v>
      </c>
      <c r="B454">
        <v>80.557100000000005</v>
      </c>
      <c r="D454" s="1">
        <v>41634</v>
      </c>
      <c r="E454">
        <v>1842.02</v>
      </c>
    </row>
    <row r="455" spans="1:5" x14ac:dyDescent="0.2">
      <c r="A455" s="1">
        <v>41635</v>
      </c>
      <c r="B455">
        <v>80.012900000000002</v>
      </c>
      <c r="D455" s="1">
        <v>41635</v>
      </c>
      <c r="E455">
        <v>1841.4</v>
      </c>
    </row>
    <row r="456" spans="1:5" x14ac:dyDescent="0.2">
      <c r="A456" s="1">
        <v>41638</v>
      </c>
      <c r="B456">
        <v>79.217100000000002</v>
      </c>
      <c r="D456" s="1">
        <v>41638</v>
      </c>
      <c r="E456">
        <v>1841.07</v>
      </c>
    </row>
    <row r="457" spans="1:5" x14ac:dyDescent="0.2">
      <c r="A457" s="1">
        <v>41639</v>
      </c>
      <c r="B457">
        <v>80.145700000000005</v>
      </c>
      <c r="D457" s="1">
        <v>41639</v>
      </c>
      <c r="E457">
        <v>1848.36</v>
      </c>
    </row>
    <row r="458" spans="1:5" x14ac:dyDescent="0.2">
      <c r="A458" s="1">
        <v>41641</v>
      </c>
      <c r="B458">
        <v>79.018600000000006</v>
      </c>
      <c r="D458" s="1">
        <v>41641</v>
      </c>
      <c r="E458">
        <v>1831.98</v>
      </c>
    </row>
    <row r="459" spans="1:5" x14ac:dyDescent="0.2">
      <c r="A459" s="1">
        <v>41642</v>
      </c>
      <c r="B459">
        <v>77.282899999999998</v>
      </c>
      <c r="D459" s="1">
        <v>41642</v>
      </c>
      <c r="E459">
        <v>1831.37</v>
      </c>
    </row>
    <row r="460" spans="1:5" x14ac:dyDescent="0.2">
      <c r="A460" s="1">
        <v>41645</v>
      </c>
      <c r="B460">
        <v>77.704300000000003</v>
      </c>
      <c r="D460" s="1">
        <v>41645</v>
      </c>
      <c r="E460">
        <v>1826.77</v>
      </c>
    </row>
    <row r="461" spans="1:5" x14ac:dyDescent="0.2">
      <c r="A461" s="1">
        <v>41646</v>
      </c>
      <c r="B461">
        <v>77.148200000000003</v>
      </c>
      <c r="D461" s="1">
        <v>41646</v>
      </c>
      <c r="E461">
        <v>1837.88</v>
      </c>
    </row>
    <row r="462" spans="1:5" x14ac:dyDescent="0.2">
      <c r="A462" s="1">
        <v>41647</v>
      </c>
      <c r="B462">
        <v>77.637100000000004</v>
      </c>
      <c r="D462" s="1">
        <v>41647</v>
      </c>
      <c r="E462">
        <v>1837.49</v>
      </c>
    </row>
    <row r="463" spans="1:5" x14ac:dyDescent="0.2">
      <c r="A463" s="1">
        <v>41648</v>
      </c>
      <c r="B463">
        <v>76.645600000000002</v>
      </c>
      <c r="D463" s="1">
        <v>41648</v>
      </c>
      <c r="E463">
        <v>1838.13</v>
      </c>
    </row>
    <row r="464" spans="1:5" x14ac:dyDescent="0.2">
      <c r="A464" s="1">
        <v>41649</v>
      </c>
      <c r="B464">
        <v>76.134299999999996</v>
      </c>
      <c r="D464" s="1">
        <v>41649</v>
      </c>
      <c r="E464">
        <v>1842.37</v>
      </c>
    </row>
    <row r="465" spans="1:5" x14ac:dyDescent="0.2">
      <c r="A465" s="1">
        <v>41652</v>
      </c>
      <c r="B465">
        <v>76.532899999999998</v>
      </c>
      <c r="D465" s="1">
        <v>41652</v>
      </c>
      <c r="E465">
        <v>1819.2</v>
      </c>
    </row>
    <row r="466" spans="1:5" x14ac:dyDescent="0.2">
      <c r="A466" s="1">
        <v>41653</v>
      </c>
      <c r="B466">
        <v>78.055700000000002</v>
      </c>
      <c r="D466" s="1">
        <v>41653</v>
      </c>
      <c r="E466">
        <v>1838.88</v>
      </c>
    </row>
    <row r="467" spans="1:5" x14ac:dyDescent="0.2">
      <c r="A467" s="1">
        <v>41654</v>
      </c>
      <c r="B467">
        <v>79.622900000000001</v>
      </c>
      <c r="D467" s="1">
        <v>41654</v>
      </c>
      <c r="E467">
        <v>1848.38</v>
      </c>
    </row>
    <row r="468" spans="1:5" x14ac:dyDescent="0.2">
      <c r="A468" s="1">
        <v>41655</v>
      </c>
      <c r="B468">
        <v>79.178600000000003</v>
      </c>
      <c r="D468" s="1">
        <v>41655</v>
      </c>
      <c r="E468">
        <v>1845.89</v>
      </c>
    </row>
    <row r="469" spans="1:5" x14ac:dyDescent="0.2">
      <c r="A469" s="1">
        <v>41656</v>
      </c>
      <c r="B469">
        <v>77.238600000000005</v>
      </c>
      <c r="D469" s="1">
        <v>41656</v>
      </c>
      <c r="E469">
        <v>1838.7</v>
      </c>
    </row>
    <row r="470" spans="1:5" x14ac:dyDescent="0.2">
      <c r="A470" s="1">
        <v>41660</v>
      </c>
      <c r="B470">
        <v>78.438599999999994</v>
      </c>
      <c r="D470" s="1">
        <v>41660</v>
      </c>
      <c r="E470">
        <v>1843.8</v>
      </c>
    </row>
    <row r="471" spans="1:5" x14ac:dyDescent="0.2">
      <c r="A471" s="1">
        <v>41661</v>
      </c>
      <c r="B471">
        <v>78.787099999999995</v>
      </c>
      <c r="D471" s="1">
        <v>41661</v>
      </c>
      <c r="E471">
        <v>1844.86</v>
      </c>
    </row>
    <row r="472" spans="1:5" x14ac:dyDescent="0.2">
      <c r="A472" s="1">
        <v>41662</v>
      </c>
      <c r="B472">
        <v>79.454300000000003</v>
      </c>
      <c r="D472" s="1">
        <v>41662</v>
      </c>
      <c r="E472">
        <v>1828.46</v>
      </c>
    </row>
    <row r="473" spans="1:5" x14ac:dyDescent="0.2">
      <c r="A473" s="1">
        <v>41663</v>
      </c>
      <c r="B473">
        <v>78.010000000000005</v>
      </c>
      <c r="D473" s="1">
        <v>41663</v>
      </c>
      <c r="E473">
        <v>1790.29</v>
      </c>
    </row>
    <row r="474" spans="1:5" x14ac:dyDescent="0.2">
      <c r="A474" s="1">
        <v>41666</v>
      </c>
      <c r="B474">
        <v>78.642899999999997</v>
      </c>
      <c r="D474" s="1">
        <v>41666</v>
      </c>
      <c r="E474">
        <v>1781.56</v>
      </c>
    </row>
    <row r="475" spans="1:5" x14ac:dyDescent="0.2">
      <c r="A475" s="1">
        <v>41667</v>
      </c>
      <c r="B475">
        <v>72.357100000000003</v>
      </c>
      <c r="D475" s="1">
        <v>41667</v>
      </c>
      <c r="E475">
        <v>1792.5</v>
      </c>
    </row>
    <row r="476" spans="1:5" x14ac:dyDescent="0.2">
      <c r="A476" s="1">
        <v>41668</v>
      </c>
      <c r="B476">
        <v>71.535700000000006</v>
      </c>
      <c r="D476" s="1">
        <v>41668</v>
      </c>
      <c r="E476">
        <v>1774.2</v>
      </c>
    </row>
    <row r="477" spans="1:5" x14ac:dyDescent="0.2">
      <c r="A477" s="1">
        <v>41669</v>
      </c>
      <c r="B477">
        <v>71.397400000000005</v>
      </c>
      <c r="D477" s="1">
        <v>41669</v>
      </c>
      <c r="E477">
        <v>1794.19</v>
      </c>
    </row>
    <row r="478" spans="1:5" x14ac:dyDescent="0.2">
      <c r="A478" s="1">
        <v>41670</v>
      </c>
      <c r="B478">
        <v>71.514300000000006</v>
      </c>
      <c r="D478" s="1">
        <v>41670</v>
      </c>
      <c r="E478">
        <v>1782.59</v>
      </c>
    </row>
    <row r="479" spans="1:5" x14ac:dyDescent="0.2">
      <c r="A479" s="1">
        <v>41673</v>
      </c>
      <c r="B479">
        <v>71.647099999999995</v>
      </c>
      <c r="D479" s="1">
        <v>41673</v>
      </c>
      <c r="E479">
        <v>1741.89</v>
      </c>
    </row>
    <row r="480" spans="1:5" x14ac:dyDescent="0.2">
      <c r="A480" s="1">
        <v>41674</v>
      </c>
      <c r="B480">
        <v>72.684299999999993</v>
      </c>
      <c r="D480" s="1">
        <v>41674</v>
      </c>
      <c r="E480">
        <v>1755.2</v>
      </c>
    </row>
    <row r="481" spans="1:5" x14ac:dyDescent="0.2">
      <c r="A481" s="1">
        <v>41675</v>
      </c>
      <c r="B481">
        <v>73.227099999999993</v>
      </c>
      <c r="D481" s="1">
        <v>41675</v>
      </c>
      <c r="E481">
        <v>1751.64</v>
      </c>
    </row>
    <row r="482" spans="1:5" x14ac:dyDescent="0.2">
      <c r="A482" s="1">
        <v>41676</v>
      </c>
      <c r="B482">
        <v>73.215699999999998</v>
      </c>
      <c r="D482" s="1">
        <v>41676</v>
      </c>
      <c r="E482">
        <v>1773.43</v>
      </c>
    </row>
    <row r="483" spans="1:5" x14ac:dyDescent="0.2">
      <c r="A483" s="1">
        <v>41677</v>
      </c>
      <c r="B483">
        <v>74.239999999999995</v>
      </c>
      <c r="D483" s="1">
        <v>41677</v>
      </c>
      <c r="E483">
        <v>1797.02</v>
      </c>
    </row>
    <row r="484" spans="1:5" x14ac:dyDescent="0.2">
      <c r="A484" s="1">
        <v>41680</v>
      </c>
      <c r="B484">
        <v>75.569999999999993</v>
      </c>
      <c r="D484" s="1">
        <v>41680</v>
      </c>
      <c r="E484">
        <v>1799.84</v>
      </c>
    </row>
    <row r="485" spans="1:5" x14ac:dyDescent="0.2">
      <c r="A485" s="1">
        <v>41681</v>
      </c>
      <c r="B485">
        <v>76.565700000000007</v>
      </c>
      <c r="D485" s="1">
        <v>41681</v>
      </c>
      <c r="E485">
        <v>1819.75</v>
      </c>
    </row>
    <row r="486" spans="1:5" x14ac:dyDescent="0.2">
      <c r="A486" s="1">
        <v>41682</v>
      </c>
      <c r="B486">
        <v>76.56</v>
      </c>
      <c r="D486" s="1">
        <v>41682</v>
      </c>
      <c r="E486">
        <v>1819.26</v>
      </c>
    </row>
    <row r="487" spans="1:5" x14ac:dyDescent="0.2">
      <c r="A487" s="1">
        <v>41683</v>
      </c>
      <c r="B487">
        <v>77.775700000000001</v>
      </c>
      <c r="D487" s="1">
        <v>41683</v>
      </c>
      <c r="E487">
        <v>1829.83</v>
      </c>
    </row>
    <row r="488" spans="1:5" x14ac:dyDescent="0.2">
      <c r="A488" s="1">
        <v>41684</v>
      </c>
      <c r="B488">
        <v>77.712900000000005</v>
      </c>
      <c r="D488" s="1">
        <v>41684</v>
      </c>
      <c r="E488">
        <v>1838.63</v>
      </c>
    </row>
    <row r="489" spans="1:5" x14ac:dyDescent="0.2">
      <c r="A489" s="1">
        <v>41688</v>
      </c>
      <c r="B489">
        <v>77.998599999999996</v>
      </c>
      <c r="D489" s="1">
        <v>41688</v>
      </c>
      <c r="E489">
        <v>1840.76</v>
      </c>
    </row>
    <row r="490" spans="1:5" x14ac:dyDescent="0.2">
      <c r="A490" s="1">
        <v>41689</v>
      </c>
      <c r="B490">
        <v>76.767099999999999</v>
      </c>
      <c r="D490" s="1">
        <v>41689</v>
      </c>
      <c r="E490">
        <v>1828.75</v>
      </c>
    </row>
    <row r="491" spans="1:5" x14ac:dyDescent="0.2">
      <c r="A491" s="1">
        <v>41690</v>
      </c>
      <c r="B491">
        <v>75.878600000000006</v>
      </c>
      <c r="D491" s="1">
        <v>41690</v>
      </c>
      <c r="E491">
        <v>1839.78</v>
      </c>
    </row>
    <row r="492" spans="1:5" x14ac:dyDescent="0.2">
      <c r="A492" s="1">
        <v>41691</v>
      </c>
      <c r="B492">
        <v>75.035700000000006</v>
      </c>
      <c r="D492" s="1">
        <v>41691</v>
      </c>
      <c r="E492">
        <v>1836.25</v>
      </c>
    </row>
    <row r="493" spans="1:5" x14ac:dyDescent="0.2">
      <c r="A493" s="1">
        <v>41694</v>
      </c>
      <c r="B493">
        <v>75.3643</v>
      </c>
      <c r="D493" s="1">
        <v>41694</v>
      </c>
      <c r="E493">
        <v>1847.61</v>
      </c>
    </row>
    <row r="494" spans="1:5" x14ac:dyDescent="0.2">
      <c r="A494" s="1">
        <v>41695</v>
      </c>
      <c r="B494">
        <v>74.58</v>
      </c>
      <c r="D494" s="1">
        <v>41695</v>
      </c>
      <c r="E494">
        <v>1845.12</v>
      </c>
    </row>
    <row r="495" spans="1:5" x14ac:dyDescent="0.2">
      <c r="A495" s="1">
        <v>41696</v>
      </c>
      <c r="B495">
        <v>73.9071</v>
      </c>
      <c r="D495" s="1">
        <v>41696</v>
      </c>
      <c r="E495">
        <v>1845.16</v>
      </c>
    </row>
    <row r="496" spans="1:5" x14ac:dyDescent="0.2">
      <c r="A496" s="1">
        <v>41697</v>
      </c>
      <c r="B496">
        <v>75.381399999999999</v>
      </c>
      <c r="D496" s="1">
        <v>41697</v>
      </c>
      <c r="E496">
        <v>1854.29</v>
      </c>
    </row>
    <row r="497" spans="1:5" x14ac:dyDescent="0.2">
      <c r="A497" s="1">
        <v>41698</v>
      </c>
      <c r="B497">
        <v>75.177099999999996</v>
      </c>
      <c r="D497" s="1">
        <v>41698</v>
      </c>
      <c r="E497">
        <v>1859.45</v>
      </c>
    </row>
    <row r="498" spans="1:5" x14ac:dyDescent="0.2">
      <c r="A498" s="1">
        <v>41701</v>
      </c>
      <c r="B498">
        <v>75.394300000000001</v>
      </c>
      <c r="D498" s="1">
        <v>41701</v>
      </c>
      <c r="E498">
        <v>1845.73</v>
      </c>
    </row>
    <row r="499" spans="1:5" x14ac:dyDescent="0.2">
      <c r="A499" s="1">
        <v>41702</v>
      </c>
      <c r="B499">
        <v>75.891400000000004</v>
      </c>
      <c r="D499" s="1">
        <v>41702</v>
      </c>
      <c r="E499">
        <v>1873.91</v>
      </c>
    </row>
    <row r="500" spans="1:5" x14ac:dyDescent="0.2">
      <c r="A500" s="1">
        <v>41703</v>
      </c>
      <c r="B500">
        <v>76.051400000000001</v>
      </c>
      <c r="D500" s="1">
        <v>41703</v>
      </c>
      <c r="E500">
        <v>1873.81</v>
      </c>
    </row>
    <row r="501" spans="1:5" x14ac:dyDescent="0.2">
      <c r="A501" s="1">
        <v>41704</v>
      </c>
      <c r="B501">
        <v>75.821399999999997</v>
      </c>
      <c r="D501" s="1">
        <v>41704</v>
      </c>
      <c r="E501">
        <v>1877.03</v>
      </c>
    </row>
    <row r="502" spans="1:5" x14ac:dyDescent="0.2">
      <c r="A502" s="1">
        <v>41705</v>
      </c>
      <c r="B502">
        <v>75.777100000000004</v>
      </c>
      <c r="D502" s="1">
        <v>41705</v>
      </c>
      <c r="E502">
        <v>1878.04</v>
      </c>
    </row>
    <row r="503" spans="1:5" x14ac:dyDescent="0.2">
      <c r="A503" s="1">
        <v>41708</v>
      </c>
      <c r="B503">
        <v>75.845699999999994</v>
      </c>
      <c r="D503" s="1">
        <v>41708</v>
      </c>
      <c r="E503">
        <v>1877.17</v>
      </c>
    </row>
    <row r="504" spans="1:5" x14ac:dyDescent="0.2">
      <c r="A504" s="1">
        <v>41709</v>
      </c>
      <c r="B504">
        <v>76.584299999999999</v>
      </c>
      <c r="D504" s="1">
        <v>41709</v>
      </c>
      <c r="E504">
        <v>1867.63</v>
      </c>
    </row>
    <row r="505" spans="1:5" x14ac:dyDescent="0.2">
      <c r="A505" s="1">
        <v>41710</v>
      </c>
      <c r="B505">
        <v>76.658600000000007</v>
      </c>
      <c r="D505" s="1">
        <v>41710</v>
      </c>
      <c r="E505">
        <v>1868.2</v>
      </c>
    </row>
    <row r="506" spans="1:5" x14ac:dyDescent="0.2">
      <c r="A506" s="1">
        <v>41711</v>
      </c>
      <c r="B506">
        <v>75.807100000000005</v>
      </c>
      <c r="D506" s="1">
        <v>41711</v>
      </c>
      <c r="E506">
        <v>1846.34</v>
      </c>
    </row>
    <row r="507" spans="1:5" x14ac:dyDescent="0.2">
      <c r="A507" s="1">
        <v>41712</v>
      </c>
      <c r="B507">
        <v>74.955699999999993</v>
      </c>
      <c r="D507" s="1">
        <v>41712</v>
      </c>
      <c r="E507">
        <v>1841.13</v>
      </c>
    </row>
    <row r="508" spans="1:5" x14ac:dyDescent="0.2">
      <c r="A508" s="1">
        <v>41715</v>
      </c>
      <c r="B508">
        <v>75.248599999999996</v>
      </c>
      <c r="D508" s="1">
        <v>41715</v>
      </c>
      <c r="E508">
        <v>1858.83</v>
      </c>
    </row>
    <row r="509" spans="1:5" x14ac:dyDescent="0.2">
      <c r="A509" s="1">
        <v>41716</v>
      </c>
      <c r="B509">
        <v>75.914299999999997</v>
      </c>
      <c r="D509" s="1">
        <v>41716</v>
      </c>
      <c r="E509">
        <v>1872.25</v>
      </c>
    </row>
    <row r="510" spans="1:5" x14ac:dyDescent="0.2">
      <c r="A510" s="1">
        <v>41717</v>
      </c>
      <c r="B510">
        <v>75.894300000000001</v>
      </c>
      <c r="D510" s="1">
        <v>41717</v>
      </c>
      <c r="E510">
        <v>1860.77</v>
      </c>
    </row>
    <row r="511" spans="1:5" x14ac:dyDescent="0.2">
      <c r="A511" s="1">
        <v>41718</v>
      </c>
      <c r="B511">
        <v>75.528599999999997</v>
      </c>
      <c r="D511" s="1">
        <v>41718</v>
      </c>
      <c r="E511">
        <v>1872.01</v>
      </c>
    </row>
    <row r="512" spans="1:5" x14ac:dyDescent="0.2">
      <c r="A512" s="1">
        <v>41719</v>
      </c>
      <c r="B512">
        <v>76.124300000000005</v>
      </c>
      <c r="D512" s="1">
        <v>41719</v>
      </c>
      <c r="E512">
        <v>1866.52</v>
      </c>
    </row>
    <row r="513" spans="1:5" x14ac:dyDescent="0.2">
      <c r="A513" s="1">
        <v>41722</v>
      </c>
      <c r="B513">
        <v>77.027100000000004</v>
      </c>
      <c r="D513" s="1">
        <v>41722</v>
      </c>
      <c r="E513">
        <v>1857.44</v>
      </c>
    </row>
    <row r="514" spans="1:5" x14ac:dyDescent="0.2">
      <c r="A514" s="1">
        <v>41723</v>
      </c>
      <c r="B514">
        <v>77.855699999999999</v>
      </c>
      <c r="D514" s="1">
        <v>41723</v>
      </c>
      <c r="E514">
        <v>1865.62</v>
      </c>
    </row>
    <row r="515" spans="1:5" x14ac:dyDescent="0.2">
      <c r="A515" s="1">
        <v>41724</v>
      </c>
      <c r="B515">
        <v>77.111400000000003</v>
      </c>
      <c r="D515" s="1">
        <v>41724</v>
      </c>
      <c r="E515">
        <v>1852.56</v>
      </c>
    </row>
    <row r="516" spans="1:5" x14ac:dyDescent="0.2">
      <c r="A516" s="1">
        <v>41725</v>
      </c>
      <c r="B516">
        <v>76.78</v>
      </c>
      <c r="D516" s="1">
        <v>41725</v>
      </c>
      <c r="E516">
        <v>1849.04</v>
      </c>
    </row>
    <row r="517" spans="1:5" x14ac:dyDescent="0.2">
      <c r="A517" s="1">
        <v>41726</v>
      </c>
      <c r="B517">
        <v>76.694299999999998</v>
      </c>
      <c r="D517" s="1">
        <v>41726</v>
      </c>
      <c r="E517">
        <v>1857.62</v>
      </c>
    </row>
    <row r="518" spans="1:5" x14ac:dyDescent="0.2">
      <c r="A518" s="1">
        <v>41729</v>
      </c>
      <c r="B518">
        <v>76.677099999999996</v>
      </c>
      <c r="D518" s="1">
        <v>41729</v>
      </c>
      <c r="E518">
        <v>1872.34</v>
      </c>
    </row>
    <row r="519" spans="1:5" x14ac:dyDescent="0.2">
      <c r="A519" s="1">
        <v>41730</v>
      </c>
      <c r="B519">
        <v>77.378600000000006</v>
      </c>
      <c r="D519" s="1">
        <v>41730</v>
      </c>
      <c r="E519">
        <v>1885.52</v>
      </c>
    </row>
    <row r="520" spans="1:5" x14ac:dyDescent="0.2">
      <c r="A520" s="1">
        <v>41731</v>
      </c>
      <c r="B520">
        <v>77.507099999999994</v>
      </c>
      <c r="D520" s="1">
        <v>41731</v>
      </c>
      <c r="E520">
        <v>1890.9</v>
      </c>
    </row>
    <row r="521" spans="1:5" x14ac:dyDescent="0.2">
      <c r="A521" s="1">
        <v>41732</v>
      </c>
      <c r="B521">
        <v>76.97</v>
      </c>
      <c r="D521" s="1">
        <v>41732</v>
      </c>
      <c r="E521">
        <v>1888.77</v>
      </c>
    </row>
    <row r="522" spans="1:5" x14ac:dyDescent="0.2">
      <c r="A522" s="1">
        <v>41733</v>
      </c>
      <c r="B522">
        <v>75.974299999999999</v>
      </c>
      <c r="D522" s="1">
        <v>41733</v>
      </c>
      <c r="E522">
        <v>1865.09</v>
      </c>
    </row>
    <row r="523" spans="1:5" x14ac:dyDescent="0.2">
      <c r="A523" s="1">
        <v>41736</v>
      </c>
      <c r="B523">
        <v>74.781400000000005</v>
      </c>
      <c r="D523" s="1">
        <v>41736</v>
      </c>
      <c r="E523">
        <v>1845.04</v>
      </c>
    </row>
    <row r="524" spans="1:5" x14ac:dyDescent="0.2">
      <c r="A524" s="1">
        <v>41737</v>
      </c>
      <c r="B524">
        <v>74.777100000000004</v>
      </c>
      <c r="D524" s="1">
        <v>41737</v>
      </c>
      <c r="E524">
        <v>1851.96</v>
      </c>
    </row>
    <row r="525" spans="1:5" x14ac:dyDescent="0.2">
      <c r="A525" s="1">
        <v>41738</v>
      </c>
      <c r="B525">
        <v>75.760000000000005</v>
      </c>
      <c r="D525" s="1">
        <v>41738</v>
      </c>
      <c r="E525">
        <v>1872.18</v>
      </c>
    </row>
    <row r="526" spans="1:5" x14ac:dyDescent="0.2">
      <c r="A526" s="1">
        <v>41739</v>
      </c>
      <c r="B526">
        <v>74.782899999999998</v>
      </c>
      <c r="D526" s="1">
        <v>41739</v>
      </c>
      <c r="E526">
        <v>1833.08</v>
      </c>
    </row>
    <row r="527" spans="1:5" x14ac:dyDescent="0.2">
      <c r="A527" s="1">
        <v>41740</v>
      </c>
      <c r="B527">
        <v>74.23</v>
      </c>
      <c r="D527" s="1">
        <v>41740</v>
      </c>
      <c r="E527">
        <v>1815.69</v>
      </c>
    </row>
    <row r="528" spans="1:5" x14ac:dyDescent="0.2">
      <c r="A528" s="1">
        <v>41743</v>
      </c>
      <c r="B528">
        <v>74.525700000000001</v>
      </c>
      <c r="D528" s="1">
        <v>41743</v>
      </c>
      <c r="E528">
        <v>1830.61</v>
      </c>
    </row>
    <row r="529" spans="1:5" x14ac:dyDescent="0.2">
      <c r="A529" s="1">
        <v>41744</v>
      </c>
      <c r="B529">
        <v>73.994299999999996</v>
      </c>
      <c r="D529" s="1">
        <v>41744</v>
      </c>
      <c r="E529">
        <v>1842.98</v>
      </c>
    </row>
    <row r="530" spans="1:5" x14ac:dyDescent="0.2">
      <c r="A530" s="1">
        <v>41745</v>
      </c>
      <c r="B530">
        <v>74.144300000000001</v>
      </c>
      <c r="D530" s="1">
        <v>41745</v>
      </c>
      <c r="E530">
        <v>1862.31</v>
      </c>
    </row>
    <row r="531" spans="1:5" x14ac:dyDescent="0.2">
      <c r="A531" s="1">
        <v>41746</v>
      </c>
      <c r="B531">
        <v>74.991399999999999</v>
      </c>
      <c r="D531" s="1">
        <v>41746</v>
      </c>
      <c r="E531">
        <v>1864.85</v>
      </c>
    </row>
    <row r="532" spans="1:5" x14ac:dyDescent="0.2">
      <c r="A532" s="1">
        <v>41750</v>
      </c>
      <c r="B532">
        <v>75.881399999999999</v>
      </c>
      <c r="D532" s="1">
        <v>41750</v>
      </c>
      <c r="E532">
        <v>1871.89</v>
      </c>
    </row>
    <row r="533" spans="1:5" x14ac:dyDescent="0.2">
      <c r="A533" s="1">
        <v>41751</v>
      </c>
      <c r="B533">
        <v>75.956999999999994</v>
      </c>
      <c r="D533" s="1">
        <v>41751</v>
      </c>
      <c r="E533">
        <v>1879.55</v>
      </c>
    </row>
    <row r="534" spans="1:5" x14ac:dyDescent="0.2">
      <c r="A534" s="1">
        <v>41752</v>
      </c>
      <c r="B534">
        <v>74.964299999999994</v>
      </c>
      <c r="D534" s="1">
        <v>41752</v>
      </c>
      <c r="E534">
        <v>1875.39</v>
      </c>
    </row>
    <row r="535" spans="1:5" x14ac:dyDescent="0.2">
      <c r="A535" s="1">
        <v>41753</v>
      </c>
      <c r="B535">
        <v>81.11</v>
      </c>
      <c r="D535" s="1">
        <v>41753</v>
      </c>
      <c r="E535">
        <v>1878.61</v>
      </c>
    </row>
    <row r="536" spans="1:5" x14ac:dyDescent="0.2">
      <c r="A536" s="1">
        <v>41754</v>
      </c>
      <c r="B536">
        <v>81.705699999999993</v>
      </c>
      <c r="D536" s="1">
        <v>41754</v>
      </c>
      <c r="E536">
        <v>1863.4</v>
      </c>
    </row>
    <row r="537" spans="1:5" x14ac:dyDescent="0.2">
      <c r="A537" s="1">
        <v>41757</v>
      </c>
      <c r="B537">
        <v>84.87</v>
      </c>
      <c r="D537" s="1">
        <v>41757</v>
      </c>
      <c r="E537">
        <v>1869.43</v>
      </c>
    </row>
    <row r="538" spans="1:5" x14ac:dyDescent="0.2">
      <c r="A538" s="1">
        <v>41758</v>
      </c>
      <c r="B538">
        <v>84.618600000000001</v>
      </c>
      <c r="D538" s="1">
        <v>41758</v>
      </c>
      <c r="E538">
        <v>1878.33</v>
      </c>
    </row>
    <row r="539" spans="1:5" x14ac:dyDescent="0.2">
      <c r="A539" s="1">
        <v>41759</v>
      </c>
      <c r="B539">
        <v>84.298599999999993</v>
      </c>
      <c r="D539" s="1">
        <v>41759</v>
      </c>
      <c r="E539">
        <v>1883.95</v>
      </c>
    </row>
    <row r="540" spans="1:5" x14ac:dyDescent="0.2">
      <c r="A540" s="1">
        <v>41760</v>
      </c>
      <c r="B540">
        <v>84.497100000000003</v>
      </c>
      <c r="D540" s="1">
        <v>41760</v>
      </c>
      <c r="E540">
        <v>1883.68</v>
      </c>
    </row>
    <row r="541" spans="1:5" x14ac:dyDescent="0.2">
      <c r="A541" s="1">
        <v>41761</v>
      </c>
      <c r="B541">
        <v>84.654300000000006</v>
      </c>
      <c r="D541" s="1">
        <v>41761</v>
      </c>
      <c r="E541">
        <v>1881.14</v>
      </c>
    </row>
    <row r="542" spans="1:5" x14ac:dyDescent="0.2">
      <c r="A542" s="1">
        <v>41764</v>
      </c>
      <c r="B542">
        <v>85.851399999999998</v>
      </c>
      <c r="D542" s="1">
        <v>41764</v>
      </c>
      <c r="E542">
        <v>1884.66</v>
      </c>
    </row>
    <row r="543" spans="1:5" x14ac:dyDescent="0.2">
      <c r="A543" s="1">
        <v>41765</v>
      </c>
      <c r="B543">
        <v>84.915700000000001</v>
      </c>
      <c r="D543" s="1">
        <v>41765</v>
      </c>
      <c r="E543">
        <v>1867.72</v>
      </c>
    </row>
    <row r="544" spans="1:5" x14ac:dyDescent="0.2">
      <c r="A544" s="1">
        <v>41766</v>
      </c>
      <c r="B544">
        <v>84.618600000000001</v>
      </c>
      <c r="D544" s="1">
        <v>41766</v>
      </c>
      <c r="E544">
        <v>1878.21</v>
      </c>
    </row>
    <row r="545" spans="1:5" x14ac:dyDescent="0.2">
      <c r="A545" s="1">
        <v>41767</v>
      </c>
      <c r="B545">
        <v>83.998599999999996</v>
      </c>
      <c r="D545" s="1">
        <v>41767</v>
      </c>
      <c r="E545">
        <v>1875.63</v>
      </c>
    </row>
    <row r="546" spans="1:5" x14ac:dyDescent="0.2">
      <c r="A546" s="1">
        <v>41768</v>
      </c>
      <c r="B546">
        <v>83.648899999999998</v>
      </c>
      <c r="D546" s="1">
        <v>41768</v>
      </c>
      <c r="E546">
        <v>1878.48</v>
      </c>
    </row>
    <row r="547" spans="1:5" x14ac:dyDescent="0.2">
      <c r="A547" s="1">
        <v>41771</v>
      </c>
      <c r="B547">
        <v>84.69</v>
      </c>
      <c r="D547" s="1">
        <v>41771</v>
      </c>
      <c r="E547">
        <v>1896.65</v>
      </c>
    </row>
    <row r="548" spans="1:5" x14ac:dyDescent="0.2">
      <c r="A548" s="1">
        <v>41772</v>
      </c>
      <c r="B548">
        <v>84.822900000000004</v>
      </c>
      <c r="D548" s="1">
        <v>41772</v>
      </c>
      <c r="E548">
        <v>1897.45</v>
      </c>
    </row>
    <row r="549" spans="1:5" x14ac:dyDescent="0.2">
      <c r="A549" s="1">
        <v>41773</v>
      </c>
      <c r="B549">
        <v>84.8386</v>
      </c>
      <c r="D549" s="1">
        <v>41773</v>
      </c>
      <c r="E549">
        <v>1888.53</v>
      </c>
    </row>
    <row r="550" spans="1:5" x14ac:dyDescent="0.2">
      <c r="A550" s="1">
        <v>41774</v>
      </c>
      <c r="B550">
        <v>84.117099999999994</v>
      </c>
      <c r="D550" s="1">
        <v>41774</v>
      </c>
      <c r="E550">
        <v>1870.85</v>
      </c>
    </row>
    <row r="551" spans="1:5" x14ac:dyDescent="0.2">
      <c r="A551" s="1">
        <v>41775</v>
      </c>
      <c r="B551">
        <v>85.358599999999996</v>
      </c>
      <c r="D551" s="1">
        <v>41775</v>
      </c>
      <c r="E551">
        <v>1877.86</v>
      </c>
    </row>
    <row r="552" spans="1:5" x14ac:dyDescent="0.2">
      <c r="A552" s="1">
        <v>41778</v>
      </c>
      <c r="B552">
        <v>86.37</v>
      </c>
      <c r="D552" s="1">
        <v>41778</v>
      </c>
      <c r="E552">
        <v>1885.08</v>
      </c>
    </row>
    <row r="553" spans="1:5" x14ac:dyDescent="0.2">
      <c r="A553" s="1">
        <v>41779</v>
      </c>
      <c r="B553">
        <v>86.387100000000004</v>
      </c>
      <c r="D553" s="1">
        <v>41779</v>
      </c>
      <c r="E553">
        <v>1872.83</v>
      </c>
    </row>
    <row r="554" spans="1:5" x14ac:dyDescent="0.2">
      <c r="A554" s="1">
        <v>41780</v>
      </c>
      <c r="B554">
        <v>86.615700000000004</v>
      </c>
      <c r="D554" s="1">
        <v>41780</v>
      </c>
      <c r="E554">
        <v>1888.03</v>
      </c>
    </row>
    <row r="555" spans="1:5" x14ac:dyDescent="0.2">
      <c r="A555" s="1">
        <v>41781</v>
      </c>
      <c r="B555">
        <v>86.752899999999997</v>
      </c>
      <c r="D555" s="1">
        <v>41781</v>
      </c>
      <c r="E555">
        <v>1892.49</v>
      </c>
    </row>
    <row r="556" spans="1:5" x14ac:dyDescent="0.2">
      <c r="A556" s="1">
        <v>41782</v>
      </c>
      <c r="B556">
        <v>87.732900000000001</v>
      </c>
      <c r="D556" s="1">
        <v>41782</v>
      </c>
      <c r="E556">
        <v>1900.53</v>
      </c>
    </row>
    <row r="557" spans="1:5" x14ac:dyDescent="0.2">
      <c r="A557" s="1">
        <v>41786</v>
      </c>
      <c r="B557">
        <v>89.375699999999995</v>
      </c>
      <c r="D557" s="1">
        <v>41786</v>
      </c>
      <c r="E557">
        <v>1911.91</v>
      </c>
    </row>
    <row r="558" spans="1:5" x14ac:dyDescent="0.2">
      <c r="A558" s="1">
        <v>41787</v>
      </c>
      <c r="B558">
        <v>89.144300000000001</v>
      </c>
      <c r="D558" s="1">
        <v>41787</v>
      </c>
      <c r="E558">
        <v>1909.78</v>
      </c>
    </row>
    <row r="559" spans="1:5" x14ac:dyDescent="0.2">
      <c r="A559" s="1">
        <v>41788</v>
      </c>
      <c r="B559">
        <v>90.768600000000006</v>
      </c>
      <c r="D559" s="1">
        <v>41788</v>
      </c>
      <c r="E559">
        <v>1920.03</v>
      </c>
    </row>
    <row r="560" spans="1:5" x14ac:dyDescent="0.2">
      <c r="A560" s="1">
        <v>41789</v>
      </c>
      <c r="B560">
        <v>90.428600000000003</v>
      </c>
      <c r="D560" s="1">
        <v>41789</v>
      </c>
      <c r="E560">
        <v>1923.57</v>
      </c>
    </row>
    <row r="561" spans="1:5" x14ac:dyDescent="0.2">
      <c r="A561" s="1">
        <v>41792</v>
      </c>
      <c r="B561">
        <v>89.807100000000005</v>
      </c>
      <c r="D561" s="1">
        <v>41792</v>
      </c>
      <c r="E561">
        <v>1924.97</v>
      </c>
    </row>
    <row r="562" spans="1:5" x14ac:dyDescent="0.2">
      <c r="A562" s="1">
        <v>41793</v>
      </c>
      <c r="B562">
        <v>91.077100000000002</v>
      </c>
      <c r="D562" s="1">
        <v>41793</v>
      </c>
      <c r="E562">
        <v>1924.24</v>
      </c>
    </row>
    <row r="563" spans="1:5" x14ac:dyDescent="0.2">
      <c r="A563" s="1">
        <v>41794</v>
      </c>
      <c r="B563">
        <v>92.117099999999994</v>
      </c>
      <c r="D563" s="1">
        <v>41794</v>
      </c>
      <c r="E563">
        <v>1927.88</v>
      </c>
    </row>
    <row r="564" spans="1:5" x14ac:dyDescent="0.2">
      <c r="A564" s="1">
        <v>41795</v>
      </c>
      <c r="B564">
        <v>92.4786</v>
      </c>
      <c r="D564" s="1">
        <v>41795</v>
      </c>
      <c r="E564">
        <v>1940.46</v>
      </c>
    </row>
    <row r="565" spans="1:5" x14ac:dyDescent="0.2">
      <c r="A565" s="1">
        <v>41796</v>
      </c>
      <c r="B565">
        <v>92.224299999999999</v>
      </c>
      <c r="D565" s="1">
        <v>41796</v>
      </c>
      <c r="E565">
        <v>1949.44</v>
      </c>
    </row>
    <row r="566" spans="1:5" x14ac:dyDescent="0.2">
      <c r="A566" s="1">
        <v>41799</v>
      </c>
      <c r="B566">
        <v>93.7</v>
      </c>
      <c r="D566" s="1">
        <v>41799</v>
      </c>
      <c r="E566">
        <v>1951.27</v>
      </c>
    </row>
    <row r="567" spans="1:5" x14ac:dyDescent="0.2">
      <c r="A567" s="1">
        <v>41800</v>
      </c>
      <c r="B567">
        <v>94.25</v>
      </c>
      <c r="D567" s="1">
        <v>41800</v>
      </c>
      <c r="E567">
        <v>1950.79</v>
      </c>
    </row>
    <row r="568" spans="1:5" x14ac:dyDescent="0.2">
      <c r="A568" s="1">
        <v>41801</v>
      </c>
      <c r="B568">
        <v>93.86</v>
      </c>
      <c r="D568" s="1">
        <v>41801</v>
      </c>
      <c r="E568">
        <v>1943.89</v>
      </c>
    </row>
    <row r="569" spans="1:5" x14ac:dyDescent="0.2">
      <c r="A569" s="1">
        <v>41802</v>
      </c>
      <c r="B569">
        <v>92.29</v>
      </c>
      <c r="D569" s="1">
        <v>41802</v>
      </c>
      <c r="E569">
        <v>1930.11</v>
      </c>
    </row>
    <row r="570" spans="1:5" x14ac:dyDescent="0.2">
      <c r="A570" s="1">
        <v>41803</v>
      </c>
      <c r="B570">
        <v>91.28</v>
      </c>
      <c r="D570" s="1">
        <v>41803</v>
      </c>
      <c r="E570">
        <v>1936.16</v>
      </c>
    </row>
    <row r="571" spans="1:5" x14ac:dyDescent="0.2">
      <c r="A571" s="1">
        <v>41806</v>
      </c>
      <c r="B571">
        <v>92.2</v>
      </c>
      <c r="D571" s="1">
        <v>41806</v>
      </c>
      <c r="E571">
        <v>1937.78</v>
      </c>
    </row>
    <row r="572" spans="1:5" x14ac:dyDescent="0.2">
      <c r="A572" s="1">
        <v>41807</v>
      </c>
      <c r="B572">
        <v>92.08</v>
      </c>
      <c r="D572" s="1">
        <v>41807</v>
      </c>
      <c r="E572">
        <v>1941.99</v>
      </c>
    </row>
    <row r="573" spans="1:5" x14ac:dyDescent="0.2">
      <c r="A573" s="1">
        <v>41808</v>
      </c>
      <c r="B573">
        <v>92.18</v>
      </c>
      <c r="D573" s="1">
        <v>41808</v>
      </c>
      <c r="E573">
        <v>1956.98</v>
      </c>
    </row>
    <row r="574" spans="1:5" x14ac:dyDescent="0.2">
      <c r="A574" s="1">
        <v>41809</v>
      </c>
      <c r="B574">
        <v>91.86</v>
      </c>
      <c r="D574" s="1">
        <v>41809</v>
      </c>
      <c r="E574">
        <v>1959.48</v>
      </c>
    </row>
    <row r="575" spans="1:5" x14ac:dyDescent="0.2">
      <c r="A575" s="1">
        <v>41810</v>
      </c>
      <c r="B575">
        <v>90.91</v>
      </c>
      <c r="D575" s="1">
        <v>41810</v>
      </c>
      <c r="E575">
        <v>1962.87</v>
      </c>
    </row>
    <row r="576" spans="1:5" x14ac:dyDescent="0.2">
      <c r="A576" s="1">
        <v>41813</v>
      </c>
      <c r="B576">
        <v>90.83</v>
      </c>
      <c r="D576" s="1">
        <v>41813</v>
      </c>
      <c r="E576">
        <v>1962.61</v>
      </c>
    </row>
    <row r="577" spans="1:5" x14ac:dyDescent="0.2">
      <c r="A577" s="1">
        <v>41814</v>
      </c>
      <c r="B577">
        <v>90.28</v>
      </c>
      <c r="D577" s="1">
        <v>41814</v>
      </c>
      <c r="E577">
        <v>1949.98</v>
      </c>
    </row>
    <row r="578" spans="1:5" x14ac:dyDescent="0.2">
      <c r="A578" s="1">
        <v>41815</v>
      </c>
      <c r="B578">
        <v>90.36</v>
      </c>
      <c r="D578" s="1">
        <v>41815</v>
      </c>
      <c r="E578">
        <v>1959.53</v>
      </c>
    </row>
    <row r="579" spans="1:5" x14ac:dyDescent="0.2">
      <c r="A579" s="1">
        <v>41816</v>
      </c>
      <c r="B579">
        <v>90.9</v>
      </c>
      <c r="D579" s="1">
        <v>41816</v>
      </c>
      <c r="E579">
        <v>1957.22</v>
      </c>
    </row>
    <row r="580" spans="1:5" x14ac:dyDescent="0.2">
      <c r="A580" s="1">
        <v>41817</v>
      </c>
      <c r="B580">
        <v>91.98</v>
      </c>
      <c r="D580" s="1">
        <v>41817</v>
      </c>
      <c r="E580">
        <v>1960.96</v>
      </c>
    </row>
    <row r="581" spans="1:5" x14ac:dyDescent="0.2">
      <c r="A581" s="1">
        <v>41820</v>
      </c>
      <c r="B581">
        <v>92.93</v>
      </c>
      <c r="D581" s="1">
        <v>41820</v>
      </c>
      <c r="E581">
        <v>1960.23</v>
      </c>
    </row>
    <row r="582" spans="1:5" x14ac:dyDescent="0.2">
      <c r="A582" s="1">
        <v>41821</v>
      </c>
      <c r="B582">
        <v>93.52</v>
      </c>
      <c r="D582" s="1">
        <v>41821</v>
      </c>
      <c r="E582">
        <v>1973.32</v>
      </c>
    </row>
    <row r="583" spans="1:5" x14ac:dyDescent="0.2">
      <c r="A583" s="1">
        <v>41822</v>
      </c>
      <c r="B583">
        <v>93.48</v>
      </c>
      <c r="D583" s="1">
        <v>41822</v>
      </c>
      <c r="E583">
        <v>1974.62</v>
      </c>
    </row>
    <row r="584" spans="1:5" x14ac:dyDescent="0.2">
      <c r="A584" s="1">
        <v>41823</v>
      </c>
      <c r="B584">
        <v>94.03</v>
      </c>
      <c r="D584" s="1">
        <v>41823</v>
      </c>
      <c r="E584">
        <v>1985.44</v>
      </c>
    </row>
    <row r="585" spans="1:5" x14ac:dyDescent="0.2">
      <c r="A585" s="1">
        <v>41827</v>
      </c>
      <c r="B585">
        <v>95.968000000000004</v>
      </c>
      <c r="D585" s="1">
        <v>41827</v>
      </c>
      <c r="E585">
        <v>1977.65</v>
      </c>
    </row>
    <row r="586" spans="1:5" x14ac:dyDescent="0.2">
      <c r="A586" s="1">
        <v>41828</v>
      </c>
      <c r="B586">
        <v>95.35</v>
      </c>
      <c r="D586" s="1">
        <v>41828</v>
      </c>
      <c r="E586">
        <v>1963.71</v>
      </c>
    </row>
    <row r="587" spans="1:5" x14ac:dyDescent="0.2">
      <c r="A587" s="1">
        <v>41829</v>
      </c>
      <c r="B587">
        <v>95.39</v>
      </c>
      <c r="D587" s="1">
        <v>41829</v>
      </c>
      <c r="E587">
        <v>1972.83</v>
      </c>
    </row>
    <row r="588" spans="1:5" x14ac:dyDescent="0.2">
      <c r="A588" s="1">
        <v>41830</v>
      </c>
      <c r="B588">
        <v>95.034999999999997</v>
      </c>
      <c r="D588" s="1">
        <v>41830</v>
      </c>
      <c r="E588">
        <v>1964.68</v>
      </c>
    </row>
    <row r="589" spans="1:5" x14ac:dyDescent="0.2">
      <c r="A589" s="1">
        <v>41831</v>
      </c>
      <c r="B589">
        <v>95.22</v>
      </c>
      <c r="D589" s="1">
        <v>41831</v>
      </c>
      <c r="E589">
        <v>1967.57</v>
      </c>
    </row>
    <row r="590" spans="1:5" x14ac:dyDescent="0.2">
      <c r="A590" s="1">
        <v>41834</v>
      </c>
      <c r="B590">
        <v>96.45</v>
      </c>
      <c r="D590" s="1">
        <v>41834</v>
      </c>
      <c r="E590">
        <v>1977.1</v>
      </c>
    </row>
    <row r="591" spans="1:5" x14ac:dyDescent="0.2">
      <c r="A591" s="1">
        <v>41835</v>
      </c>
      <c r="B591">
        <v>95.32</v>
      </c>
      <c r="D591" s="1">
        <v>41835</v>
      </c>
      <c r="E591">
        <v>1973.28</v>
      </c>
    </row>
    <row r="592" spans="1:5" x14ac:dyDescent="0.2">
      <c r="A592" s="1">
        <v>41836</v>
      </c>
      <c r="B592">
        <v>94.78</v>
      </c>
      <c r="D592" s="1">
        <v>41836</v>
      </c>
      <c r="E592">
        <v>1981.57</v>
      </c>
    </row>
    <row r="593" spans="1:5" x14ac:dyDescent="0.2">
      <c r="A593" s="1">
        <v>41837</v>
      </c>
      <c r="B593">
        <v>93.0899</v>
      </c>
      <c r="D593" s="1">
        <v>41837</v>
      </c>
      <c r="E593">
        <v>1958.12</v>
      </c>
    </row>
    <row r="594" spans="1:5" x14ac:dyDescent="0.2">
      <c r="A594" s="1">
        <v>41838</v>
      </c>
      <c r="B594">
        <v>94.43</v>
      </c>
      <c r="D594" s="1">
        <v>41838</v>
      </c>
      <c r="E594">
        <v>1978.22</v>
      </c>
    </row>
    <row r="595" spans="1:5" x14ac:dyDescent="0.2">
      <c r="A595" s="1">
        <v>41841</v>
      </c>
      <c r="B595">
        <v>93.938999999999993</v>
      </c>
      <c r="D595" s="1">
        <v>41841</v>
      </c>
      <c r="E595">
        <v>1973.63</v>
      </c>
    </row>
    <row r="596" spans="1:5" x14ac:dyDescent="0.2">
      <c r="A596" s="1">
        <v>41842</v>
      </c>
      <c r="B596">
        <v>94.72</v>
      </c>
      <c r="D596" s="1">
        <v>41842</v>
      </c>
      <c r="E596">
        <v>1983.53</v>
      </c>
    </row>
    <row r="597" spans="1:5" x14ac:dyDescent="0.2">
      <c r="A597" s="1">
        <v>41843</v>
      </c>
      <c r="B597">
        <v>97.19</v>
      </c>
      <c r="D597" s="1">
        <v>41843</v>
      </c>
      <c r="E597">
        <v>1987.01</v>
      </c>
    </row>
    <row r="598" spans="1:5" x14ac:dyDescent="0.2">
      <c r="A598" s="1">
        <v>41844</v>
      </c>
      <c r="B598">
        <v>97.03</v>
      </c>
      <c r="D598" s="1">
        <v>41844</v>
      </c>
      <c r="E598">
        <v>1987.98</v>
      </c>
    </row>
    <row r="599" spans="1:5" x14ac:dyDescent="0.2">
      <c r="A599" s="1">
        <v>41845</v>
      </c>
      <c r="B599">
        <v>97.671000000000006</v>
      </c>
      <c r="D599" s="1">
        <v>41845</v>
      </c>
      <c r="E599">
        <v>1978.34</v>
      </c>
    </row>
    <row r="600" spans="1:5" x14ac:dyDescent="0.2">
      <c r="A600" s="1">
        <v>41848</v>
      </c>
      <c r="B600">
        <v>99.02</v>
      </c>
      <c r="D600" s="1">
        <v>41848</v>
      </c>
      <c r="E600">
        <v>1978.91</v>
      </c>
    </row>
    <row r="601" spans="1:5" x14ac:dyDescent="0.2">
      <c r="A601" s="1">
        <v>41849</v>
      </c>
      <c r="B601">
        <v>98.38</v>
      </c>
      <c r="D601" s="1">
        <v>41849</v>
      </c>
      <c r="E601">
        <v>1969.95</v>
      </c>
    </row>
    <row r="602" spans="1:5" x14ac:dyDescent="0.2">
      <c r="A602" s="1">
        <v>41850</v>
      </c>
      <c r="B602">
        <v>98.15</v>
      </c>
      <c r="D602" s="1">
        <v>41850</v>
      </c>
      <c r="E602">
        <v>1970.07</v>
      </c>
    </row>
    <row r="603" spans="1:5" x14ac:dyDescent="0.2">
      <c r="A603" s="1">
        <v>41851</v>
      </c>
      <c r="B603">
        <v>95.6</v>
      </c>
      <c r="D603" s="1">
        <v>41851</v>
      </c>
      <c r="E603">
        <v>1930.67</v>
      </c>
    </row>
    <row r="604" spans="1:5" x14ac:dyDescent="0.2">
      <c r="A604" s="1">
        <v>41852</v>
      </c>
      <c r="B604">
        <v>96.13</v>
      </c>
      <c r="D604" s="1">
        <v>41852</v>
      </c>
      <c r="E604">
        <v>1925.15</v>
      </c>
    </row>
    <row r="605" spans="1:5" x14ac:dyDescent="0.2">
      <c r="A605" s="1">
        <v>41855</v>
      </c>
      <c r="B605">
        <v>95.59</v>
      </c>
      <c r="D605" s="1">
        <v>41855</v>
      </c>
      <c r="E605">
        <v>1938.99</v>
      </c>
    </row>
    <row r="606" spans="1:5" x14ac:dyDescent="0.2">
      <c r="A606" s="1">
        <v>41856</v>
      </c>
      <c r="B606">
        <v>95.12</v>
      </c>
      <c r="D606" s="1">
        <v>41856</v>
      </c>
      <c r="E606">
        <v>1920.21</v>
      </c>
    </row>
    <row r="607" spans="1:5" x14ac:dyDescent="0.2">
      <c r="A607" s="1">
        <v>41857</v>
      </c>
      <c r="B607">
        <v>94.96</v>
      </c>
      <c r="D607" s="1">
        <v>41857</v>
      </c>
      <c r="E607">
        <v>1920.24</v>
      </c>
    </row>
    <row r="608" spans="1:5" x14ac:dyDescent="0.2">
      <c r="A608" s="1">
        <v>41858</v>
      </c>
      <c r="B608">
        <v>94.48</v>
      </c>
      <c r="D608" s="1">
        <v>41858</v>
      </c>
      <c r="E608">
        <v>1909.57</v>
      </c>
    </row>
    <row r="609" spans="1:5" x14ac:dyDescent="0.2">
      <c r="A609" s="1">
        <v>41859</v>
      </c>
      <c r="B609">
        <v>94.74</v>
      </c>
      <c r="D609" s="1">
        <v>41859</v>
      </c>
      <c r="E609">
        <v>1931.59</v>
      </c>
    </row>
    <row r="610" spans="1:5" x14ac:dyDescent="0.2">
      <c r="A610" s="1">
        <v>41862</v>
      </c>
      <c r="B610">
        <v>95.99</v>
      </c>
      <c r="D610" s="1">
        <v>41862</v>
      </c>
      <c r="E610">
        <v>1936.92</v>
      </c>
    </row>
    <row r="611" spans="1:5" x14ac:dyDescent="0.2">
      <c r="A611" s="1">
        <v>41863</v>
      </c>
      <c r="B611">
        <v>95.97</v>
      </c>
      <c r="D611" s="1">
        <v>41863</v>
      </c>
      <c r="E611">
        <v>1933.75</v>
      </c>
    </row>
    <row r="612" spans="1:5" x14ac:dyDescent="0.2">
      <c r="A612" s="1">
        <v>41864</v>
      </c>
      <c r="B612">
        <v>97.24</v>
      </c>
      <c r="D612" s="1">
        <v>41864</v>
      </c>
      <c r="E612">
        <v>1946.72</v>
      </c>
    </row>
    <row r="613" spans="1:5" x14ac:dyDescent="0.2">
      <c r="A613" s="1">
        <v>41865</v>
      </c>
      <c r="B613">
        <v>97.5</v>
      </c>
      <c r="D613" s="1">
        <v>41865</v>
      </c>
      <c r="E613">
        <v>1955.18</v>
      </c>
    </row>
    <row r="614" spans="1:5" x14ac:dyDescent="0.2">
      <c r="A614" s="1">
        <v>41866</v>
      </c>
      <c r="B614">
        <v>97.98</v>
      </c>
      <c r="D614" s="1">
        <v>41866</v>
      </c>
      <c r="E614">
        <v>1955.06</v>
      </c>
    </row>
    <row r="615" spans="1:5" x14ac:dyDescent="0.2">
      <c r="A615" s="1">
        <v>41869</v>
      </c>
      <c r="B615">
        <v>99.16</v>
      </c>
      <c r="D615" s="1">
        <v>41869</v>
      </c>
      <c r="E615">
        <v>1971.74</v>
      </c>
    </row>
    <row r="616" spans="1:5" x14ac:dyDescent="0.2">
      <c r="A616" s="1">
        <v>41870</v>
      </c>
      <c r="B616">
        <v>100.53</v>
      </c>
      <c r="D616" s="1">
        <v>41870</v>
      </c>
      <c r="E616">
        <v>1981.6</v>
      </c>
    </row>
    <row r="617" spans="1:5" x14ac:dyDescent="0.2">
      <c r="A617" s="1">
        <v>41871</v>
      </c>
      <c r="B617">
        <v>100.57</v>
      </c>
      <c r="D617" s="1">
        <v>41871</v>
      </c>
      <c r="E617">
        <v>1986.51</v>
      </c>
    </row>
    <row r="618" spans="1:5" x14ac:dyDescent="0.2">
      <c r="A618" s="1">
        <v>41872</v>
      </c>
      <c r="B618">
        <v>100.58</v>
      </c>
      <c r="D618" s="1">
        <v>41872</v>
      </c>
      <c r="E618">
        <v>1992.37</v>
      </c>
    </row>
    <row r="619" spans="1:5" x14ac:dyDescent="0.2">
      <c r="A619" s="1">
        <v>41873</v>
      </c>
      <c r="B619">
        <v>101.32</v>
      </c>
      <c r="D619" s="1">
        <v>41873</v>
      </c>
      <c r="E619">
        <v>1988.4</v>
      </c>
    </row>
    <row r="620" spans="1:5" x14ac:dyDescent="0.2">
      <c r="A620" s="1">
        <v>41876</v>
      </c>
      <c r="B620">
        <v>101.54</v>
      </c>
      <c r="D620" s="1">
        <v>41876</v>
      </c>
      <c r="E620">
        <v>1997.92</v>
      </c>
    </row>
    <row r="621" spans="1:5" x14ac:dyDescent="0.2">
      <c r="A621" s="1">
        <v>41877</v>
      </c>
      <c r="B621">
        <v>100.889</v>
      </c>
      <c r="D621" s="1">
        <v>41877</v>
      </c>
      <c r="E621">
        <v>2000.02</v>
      </c>
    </row>
    <row r="622" spans="1:5" x14ac:dyDescent="0.2">
      <c r="A622" s="1">
        <v>41878</v>
      </c>
      <c r="B622">
        <v>102.13</v>
      </c>
      <c r="D622" s="1">
        <v>41878</v>
      </c>
      <c r="E622">
        <v>2000.12</v>
      </c>
    </row>
    <row r="623" spans="1:5" x14ac:dyDescent="0.2">
      <c r="A623" s="1">
        <v>41879</v>
      </c>
      <c r="B623">
        <v>102.25</v>
      </c>
      <c r="D623" s="1">
        <v>41879</v>
      </c>
      <c r="E623">
        <v>1996.74</v>
      </c>
    </row>
    <row r="624" spans="1:5" x14ac:dyDescent="0.2">
      <c r="A624" s="1">
        <v>41880</v>
      </c>
      <c r="B624">
        <v>102.5</v>
      </c>
      <c r="D624" s="1">
        <v>41880</v>
      </c>
      <c r="E624">
        <v>2003.37</v>
      </c>
    </row>
    <row r="625" spans="1:5" x14ac:dyDescent="0.2">
      <c r="A625" s="1">
        <v>41884</v>
      </c>
      <c r="B625">
        <v>103.3</v>
      </c>
      <c r="D625" s="1">
        <v>41884</v>
      </c>
      <c r="E625">
        <v>2002.28</v>
      </c>
    </row>
    <row r="626" spans="1:5" x14ac:dyDescent="0.2">
      <c r="A626" s="1">
        <v>41885</v>
      </c>
      <c r="B626">
        <v>98.94</v>
      </c>
      <c r="D626" s="1">
        <v>41885</v>
      </c>
      <c r="E626">
        <v>2000.72</v>
      </c>
    </row>
    <row r="627" spans="1:5" x14ac:dyDescent="0.2">
      <c r="A627" s="1">
        <v>41886</v>
      </c>
      <c r="B627">
        <v>98.12</v>
      </c>
      <c r="D627" s="1">
        <v>41886</v>
      </c>
      <c r="E627">
        <v>1997.65</v>
      </c>
    </row>
    <row r="628" spans="1:5" x14ac:dyDescent="0.2">
      <c r="A628" s="1">
        <v>41887</v>
      </c>
      <c r="B628">
        <v>98.97</v>
      </c>
      <c r="D628" s="1">
        <v>41887</v>
      </c>
      <c r="E628">
        <v>2007.71</v>
      </c>
    </row>
    <row r="629" spans="1:5" x14ac:dyDescent="0.2">
      <c r="A629" s="1">
        <v>41890</v>
      </c>
      <c r="B629">
        <v>98.36</v>
      </c>
      <c r="D629" s="1">
        <v>41890</v>
      </c>
      <c r="E629">
        <v>2001.54</v>
      </c>
    </row>
    <row r="630" spans="1:5" x14ac:dyDescent="0.2">
      <c r="A630" s="1">
        <v>41891</v>
      </c>
      <c r="B630">
        <v>97.99</v>
      </c>
      <c r="D630" s="1">
        <v>41891</v>
      </c>
      <c r="E630">
        <v>1988.44</v>
      </c>
    </row>
    <row r="631" spans="1:5" x14ac:dyDescent="0.2">
      <c r="A631" s="1">
        <v>41892</v>
      </c>
      <c r="B631">
        <v>101</v>
      </c>
      <c r="D631" s="1">
        <v>41892</v>
      </c>
      <c r="E631">
        <v>1995.69</v>
      </c>
    </row>
    <row r="632" spans="1:5" x14ac:dyDescent="0.2">
      <c r="A632" s="1">
        <v>41893</v>
      </c>
      <c r="B632">
        <v>101.43</v>
      </c>
      <c r="D632" s="1">
        <v>41893</v>
      </c>
      <c r="E632">
        <v>1997.45</v>
      </c>
    </row>
    <row r="633" spans="1:5" x14ac:dyDescent="0.2">
      <c r="A633" s="1">
        <v>41894</v>
      </c>
      <c r="B633">
        <v>101.66</v>
      </c>
      <c r="D633" s="1">
        <v>41894</v>
      </c>
      <c r="E633">
        <v>1985.54</v>
      </c>
    </row>
    <row r="634" spans="1:5" x14ac:dyDescent="0.2">
      <c r="A634" s="1">
        <v>41897</v>
      </c>
      <c r="B634">
        <v>101.63</v>
      </c>
      <c r="D634" s="1">
        <v>41897</v>
      </c>
      <c r="E634">
        <v>1984.13</v>
      </c>
    </row>
    <row r="635" spans="1:5" x14ac:dyDescent="0.2">
      <c r="A635" s="1">
        <v>41898</v>
      </c>
      <c r="B635">
        <v>100.86</v>
      </c>
      <c r="D635" s="1">
        <v>41898</v>
      </c>
      <c r="E635">
        <v>1998.98</v>
      </c>
    </row>
    <row r="636" spans="1:5" x14ac:dyDescent="0.2">
      <c r="A636" s="1">
        <v>41899</v>
      </c>
      <c r="B636">
        <v>101.58</v>
      </c>
      <c r="D636" s="1">
        <v>41899</v>
      </c>
      <c r="E636">
        <v>2001.57</v>
      </c>
    </row>
    <row r="637" spans="1:5" x14ac:dyDescent="0.2">
      <c r="A637" s="1">
        <v>41900</v>
      </c>
      <c r="B637">
        <v>101.79</v>
      </c>
      <c r="D637" s="1">
        <v>41900</v>
      </c>
      <c r="E637">
        <v>2011.36</v>
      </c>
    </row>
    <row r="638" spans="1:5" x14ac:dyDescent="0.2">
      <c r="A638" s="1">
        <v>41901</v>
      </c>
      <c r="B638">
        <v>100.96</v>
      </c>
      <c r="D638" s="1">
        <v>41901</v>
      </c>
      <c r="E638">
        <v>2010.4</v>
      </c>
    </row>
    <row r="639" spans="1:5" x14ac:dyDescent="0.2">
      <c r="A639" s="1">
        <v>41904</v>
      </c>
      <c r="B639">
        <v>101.06</v>
      </c>
      <c r="D639" s="1">
        <v>41904</v>
      </c>
      <c r="E639">
        <v>1994.29</v>
      </c>
    </row>
    <row r="640" spans="1:5" x14ac:dyDescent="0.2">
      <c r="A640" s="1">
        <v>41905</v>
      </c>
      <c r="B640">
        <v>102.64</v>
      </c>
      <c r="D640" s="1">
        <v>41905</v>
      </c>
      <c r="E640">
        <v>1982.77</v>
      </c>
    </row>
    <row r="641" spans="1:5" x14ac:dyDescent="0.2">
      <c r="A641" s="1">
        <v>41906</v>
      </c>
      <c r="B641">
        <v>101.75</v>
      </c>
      <c r="D641" s="1">
        <v>41906</v>
      </c>
      <c r="E641">
        <v>1998.3</v>
      </c>
    </row>
    <row r="642" spans="1:5" x14ac:dyDescent="0.2">
      <c r="A642" s="1">
        <v>41907</v>
      </c>
      <c r="B642">
        <v>97.87</v>
      </c>
      <c r="D642" s="1">
        <v>41907</v>
      </c>
      <c r="E642">
        <v>1965.99</v>
      </c>
    </row>
    <row r="643" spans="1:5" x14ac:dyDescent="0.2">
      <c r="A643" s="1">
        <v>41908</v>
      </c>
      <c r="B643">
        <v>100.75</v>
      </c>
      <c r="D643" s="1">
        <v>41908</v>
      </c>
      <c r="E643">
        <v>1982.85</v>
      </c>
    </row>
    <row r="644" spans="1:5" x14ac:dyDescent="0.2">
      <c r="A644" s="1">
        <v>41911</v>
      </c>
      <c r="B644">
        <v>100.11</v>
      </c>
      <c r="D644" s="1">
        <v>41911</v>
      </c>
      <c r="E644">
        <v>1977.8</v>
      </c>
    </row>
    <row r="645" spans="1:5" x14ac:dyDescent="0.2">
      <c r="A645" s="1">
        <v>41912</v>
      </c>
      <c r="B645">
        <v>100.75</v>
      </c>
      <c r="D645" s="1">
        <v>41912</v>
      </c>
      <c r="E645">
        <v>1972.29</v>
      </c>
    </row>
    <row r="646" spans="1:5" x14ac:dyDescent="0.2">
      <c r="A646" s="1">
        <v>41913</v>
      </c>
      <c r="B646">
        <v>99.18</v>
      </c>
      <c r="D646" s="1">
        <v>41913</v>
      </c>
      <c r="E646">
        <v>1946.16</v>
      </c>
    </row>
    <row r="647" spans="1:5" x14ac:dyDescent="0.2">
      <c r="A647" s="1">
        <v>41914</v>
      </c>
      <c r="B647">
        <v>99.9</v>
      </c>
      <c r="D647" s="1">
        <v>41914</v>
      </c>
      <c r="E647">
        <v>1946.17</v>
      </c>
    </row>
    <row r="648" spans="1:5" x14ac:dyDescent="0.2">
      <c r="A648" s="1">
        <v>41915</v>
      </c>
      <c r="B648">
        <v>99.62</v>
      </c>
      <c r="D648" s="1">
        <v>41915</v>
      </c>
      <c r="E648">
        <v>1967.9</v>
      </c>
    </row>
    <row r="649" spans="1:5" x14ac:dyDescent="0.2">
      <c r="A649" s="1">
        <v>41918</v>
      </c>
      <c r="B649">
        <v>99.62</v>
      </c>
      <c r="D649" s="1">
        <v>41918</v>
      </c>
      <c r="E649">
        <v>1964.82</v>
      </c>
    </row>
    <row r="650" spans="1:5" x14ac:dyDescent="0.2">
      <c r="A650" s="1">
        <v>41919</v>
      </c>
      <c r="B650">
        <v>98.75</v>
      </c>
      <c r="D650" s="1">
        <v>41919</v>
      </c>
      <c r="E650">
        <v>1935.1</v>
      </c>
    </row>
    <row r="651" spans="1:5" x14ac:dyDescent="0.2">
      <c r="A651" s="1">
        <v>41920</v>
      </c>
      <c r="B651">
        <v>100.8</v>
      </c>
      <c r="D651" s="1">
        <v>41920</v>
      </c>
      <c r="E651">
        <v>1968.89</v>
      </c>
    </row>
    <row r="652" spans="1:5" x14ac:dyDescent="0.2">
      <c r="A652" s="1">
        <v>41921</v>
      </c>
      <c r="B652">
        <v>101.02</v>
      </c>
      <c r="D652" s="1">
        <v>41921</v>
      </c>
      <c r="E652">
        <v>1928.21</v>
      </c>
    </row>
    <row r="653" spans="1:5" x14ac:dyDescent="0.2">
      <c r="A653" s="1">
        <v>41922</v>
      </c>
      <c r="B653">
        <v>100.73</v>
      </c>
      <c r="D653" s="1">
        <v>41922</v>
      </c>
      <c r="E653">
        <v>1906.13</v>
      </c>
    </row>
    <row r="654" spans="1:5" x14ac:dyDescent="0.2">
      <c r="A654" s="1">
        <v>41925</v>
      </c>
      <c r="B654">
        <v>99.81</v>
      </c>
      <c r="D654" s="1">
        <v>41925</v>
      </c>
      <c r="E654">
        <v>1874.74</v>
      </c>
    </row>
    <row r="655" spans="1:5" x14ac:dyDescent="0.2">
      <c r="A655" s="1">
        <v>41926</v>
      </c>
      <c r="B655">
        <v>98.75</v>
      </c>
      <c r="D655" s="1">
        <v>41926</v>
      </c>
      <c r="E655">
        <v>1877.7</v>
      </c>
    </row>
    <row r="656" spans="1:5" x14ac:dyDescent="0.2">
      <c r="A656" s="1">
        <v>41927</v>
      </c>
      <c r="B656">
        <v>97.54</v>
      </c>
      <c r="D656" s="1">
        <v>41927</v>
      </c>
      <c r="E656">
        <v>1862.49</v>
      </c>
    </row>
    <row r="657" spans="1:5" x14ac:dyDescent="0.2">
      <c r="A657" s="1">
        <v>41928</v>
      </c>
      <c r="B657">
        <v>96.26</v>
      </c>
      <c r="D657" s="1">
        <v>41928</v>
      </c>
      <c r="E657">
        <v>1862.76</v>
      </c>
    </row>
    <row r="658" spans="1:5" x14ac:dyDescent="0.2">
      <c r="A658" s="1">
        <v>41929</v>
      </c>
      <c r="B658">
        <v>97.67</v>
      </c>
      <c r="D658" s="1">
        <v>41929</v>
      </c>
      <c r="E658">
        <v>1886.76</v>
      </c>
    </row>
    <row r="659" spans="1:5" x14ac:dyDescent="0.2">
      <c r="A659" s="1">
        <v>41932</v>
      </c>
      <c r="B659">
        <v>99.76</v>
      </c>
      <c r="D659" s="1">
        <v>41932</v>
      </c>
      <c r="E659">
        <v>1904.01</v>
      </c>
    </row>
    <row r="660" spans="1:5" x14ac:dyDescent="0.2">
      <c r="A660" s="1">
        <v>41933</v>
      </c>
      <c r="B660">
        <v>102.47</v>
      </c>
      <c r="D660" s="1">
        <v>41933</v>
      </c>
      <c r="E660">
        <v>1941.28</v>
      </c>
    </row>
    <row r="661" spans="1:5" x14ac:dyDescent="0.2">
      <c r="A661" s="1">
        <v>41934</v>
      </c>
      <c r="B661">
        <v>102.99</v>
      </c>
      <c r="D661" s="1">
        <v>41934</v>
      </c>
      <c r="E661">
        <v>1927.11</v>
      </c>
    </row>
    <row r="662" spans="1:5" x14ac:dyDescent="0.2">
      <c r="A662" s="1">
        <v>41935</v>
      </c>
      <c r="B662">
        <v>104.83</v>
      </c>
      <c r="D662" s="1">
        <v>41935</v>
      </c>
      <c r="E662">
        <v>1950.82</v>
      </c>
    </row>
    <row r="663" spans="1:5" x14ac:dyDescent="0.2">
      <c r="A663" s="1">
        <v>41936</v>
      </c>
      <c r="B663">
        <v>105.22</v>
      </c>
      <c r="D663" s="1">
        <v>41936</v>
      </c>
      <c r="E663">
        <v>1964.58</v>
      </c>
    </row>
    <row r="664" spans="1:5" x14ac:dyDescent="0.2">
      <c r="A664" s="1">
        <v>41939</v>
      </c>
      <c r="B664">
        <v>105.11</v>
      </c>
      <c r="D664" s="1">
        <v>41939</v>
      </c>
      <c r="E664">
        <v>1961.63</v>
      </c>
    </row>
    <row r="665" spans="1:5" x14ac:dyDescent="0.2">
      <c r="A665" s="1">
        <v>41940</v>
      </c>
      <c r="B665">
        <v>106.74</v>
      </c>
      <c r="D665" s="1">
        <v>41940</v>
      </c>
      <c r="E665">
        <v>1985.05</v>
      </c>
    </row>
    <row r="666" spans="1:5" x14ac:dyDescent="0.2">
      <c r="A666" s="1">
        <v>41941</v>
      </c>
      <c r="B666">
        <v>107.34</v>
      </c>
      <c r="D666" s="1">
        <v>41941</v>
      </c>
      <c r="E666">
        <v>1982.3</v>
      </c>
    </row>
    <row r="667" spans="1:5" x14ac:dyDescent="0.2">
      <c r="A667" s="1">
        <v>41942</v>
      </c>
      <c r="B667">
        <v>106.98</v>
      </c>
      <c r="D667" s="1">
        <v>41942</v>
      </c>
      <c r="E667">
        <v>1994.65</v>
      </c>
    </row>
    <row r="668" spans="1:5" x14ac:dyDescent="0.2">
      <c r="A668" s="1">
        <v>41943</v>
      </c>
      <c r="B668">
        <v>108</v>
      </c>
      <c r="D668" s="1">
        <v>41943</v>
      </c>
      <c r="E668">
        <v>2018.05</v>
      </c>
    </row>
    <row r="669" spans="1:5" x14ac:dyDescent="0.2">
      <c r="A669" s="1">
        <v>41946</v>
      </c>
      <c r="B669">
        <v>109.4</v>
      </c>
      <c r="D669" s="1">
        <v>41946</v>
      </c>
      <c r="E669">
        <v>2017.81</v>
      </c>
    </row>
    <row r="670" spans="1:5" x14ac:dyDescent="0.2">
      <c r="A670" s="1">
        <v>41947</v>
      </c>
      <c r="B670">
        <v>108.6</v>
      </c>
      <c r="D670" s="1">
        <v>41947</v>
      </c>
      <c r="E670">
        <v>2012.1</v>
      </c>
    </row>
    <row r="671" spans="1:5" x14ac:dyDescent="0.2">
      <c r="A671" s="1">
        <v>41948</v>
      </c>
      <c r="B671">
        <v>108.86</v>
      </c>
      <c r="D671" s="1">
        <v>41948</v>
      </c>
      <c r="E671">
        <v>2023.57</v>
      </c>
    </row>
    <row r="672" spans="1:5" x14ac:dyDescent="0.2">
      <c r="A672" s="1">
        <v>41949</v>
      </c>
      <c r="B672">
        <v>108.7</v>
      </c>
      <c r="D672" s="1">
        <v>41949</v>
      </c>
      <c r="E672">
        <v>2031.21</v>
      </c>
    </row>
    <row r="673" spans="1:5" x14ac:dyDescent="0.2">
      <c r="A673" s="1">
        <v>41950</v>
      </c>
      <c r="B673">
        <v>109.01</v>
      </c>
      <c r="D673" s="1">
        <v>41950</v>
      </c>
      <c r="E673">
        <v>2031.92</v>
      </c>
    </row>
    <row r="674" spans="1:5" x14ac:dyDescent="0.2">
      <c r="A674" s="1">
        <v>41953</v>
      </c>
      <c r="B674">
        <v>108.83</v>
      </c>
      <c r="D674" s="1">
        <v>41953</v>
      </c>
      <c r="E674">
        <v>2038.26</v>
      </c>
    </row>
    <row r="675" spans="1:5" x14ac:dyDescent="0.2">
      <c r="A675" s="1">
        <v>41954</v>
      </c>
      <c r="B675">
        <v>109.7</v>
      </c>
      <c r="D675" s="1">
        <v>41954</v>
      </c>
      <c r="E675">
        <v>2039.68</v>
      </c>
    </row>
    <row r="676" spans="1:5" x14ac:dyDescent="0.2">
      <c r="A676" s="1">
        <v>41955</v>
      </c>
      <c r="B676">
        <v>111.25</v>
      </c>
      <c r="D676" s="1">
        <v>41955</v>
      </c>
      <c r="E676">
        <v>2038.25</v>
      </c>
    </row>
    <row r="677" spans="1:5" x14ac:dyDescent="0.2">
      <c r="A677" s="1">
        <v>41956</v>
      </c>
      <c r="B677">
        <v>112.82</v>
      </c>
      <c r="D677" s="1">
        <v>41956</v>
      </c>
      <c r="E677">
        <v>2039.33</v>
      </c>
    </row>
    <row r="678" spans="1:5" x14ac:dyDescent="0.2">
      <c r="A678" s="1">
        <v>41957</v>
      </c>
      <c r="B678">
        <v>114.18</v>
      </c>
      <c r="D678" s="1">
        <v>41957</v>
      </c>
      <c r="E678">
        <v>2039.82</v>
      </c>
    </row>
    <row r="679" spans="1:5" x14ac:dyDescent="0.2">
      <c r="A679" s="1">
        <v>41960</v>
      </c>
      <c r="B679">
        <v>113.99</v>
      </c>
      <c r="D679" s="1">
        <v>41960</v>
      </c>
      <c r="E679">
        <v>2041.32</v>
      </c>
    </row>
    <row r="680" spans="1:5" x14ac:dyDescent="0.2">
      <c r="A680" s="1">
        <v>41961</v>
      </c>
      <c r="B680">
        <v>115.47</v>
      </c>
      <c r="D680" s="1">
        <v>41961</v>
      </c>
      <c r="E680">
        <v>2051.8000000000002</v>
      </c>
    </row>
    <row r="681" spans="1:5" x14ac:dyDescent="0.2">
      <c r="A681" s="1">
        <v>41962</v>
      </c>
      <c r="B681">
        <v>114.67</v>
      </c>
      <c r="D681" s="1">
        <v>41962</v>
      </c>
      <c r="E681">
        <v>2048.7199999999998</v>
      </c>
    </row>
    <row r="682" spans="1:5" x14ac:dyDescent="0.2">
      <c r="A682" s="1">
        <v>41963</v>
      </c>
      <c r="B682">
        <v>116.31</v>
      </c>
      <c r="D682" s="1">
        <v>41963</v>
      </c>
      <c r="E682">
        <v>2052.75</v>
      </c>
    </row>
    <row r="683" spans="1:5" x14ac:dyDescent="0.2">
      <c r="A683" s="1">
        <v>41964</v>
      </c>
      <c r="B683">
        <v>116.47</v>
      </c>
      <c r="D683" s="1">
        <v>41964</v>
      </c>
      <c r="E683">
        <v>2063.5</v>
      </c>
    </row>
    <row r="684" spans="1:5" x14ac:dyDescent="0.2">
      <c r="A684" s="1">
        <v>41967</v>
      </c>
      <c r="B684">
        <v>118.625</v>
      </c>
      <c r="D684" s="1">
        <v>41967</v>
      </c>
      <c r="E684">
        <v>2069.41</v>
      </c>
    </row>
    <row r="685" spans="1:5" x14ac:dyDescent="0.2">
      <c r="A685" s="1">
        <v>41968</v>
      </c>
      <c r="B685">
        <v>117.6</v>
      </c>
      <c r="D685" s="1">
        <v>41968</v>
      </c>
      <c r="E685">
        <v>2067.0300000000002</v>
      </c>
    </row>
    <row r="686" spans="1:5" x14ac:dyDescent="0.2">
      <c r="A686" s="1">
        <v>41969</v>
      </c>
      <c r="B686">
        <v>119</v>
      </c>
      <c r="D686" s="1">
        <v>41969</v>
      </c>
      <c r="E686">
        <v>2072.83</v>
      </c>
    </row>
    <row r="687" spans="1:5" x14ac:dyDescent="0.2">
      <c r="A687" s="1">
        <v>41971</v>
      </c>
      <c r="B687">
        <v>118.93</v>
      </c>
      <c r="D687" s="1">
        <v>41971</v>
      </c>
      <c r="E687">
        <v>2067.56</v>
      </c>
    </row>
    <row r="688" spans="1:5" x14ac:dyDescent="0.2">
      <c r="A688" s="1">
        <v>41974</v>
      </c>
      <c r="B688">
        <v>115.07</v>
      </c>
      <c r="D688" s="1">
        <v>41974</v>
      </c>
      <c r="E688">
        <v>2053.44</v>
      </c>
    </row>
    <row r="689" spans="1:5" x14ac:dyDescent="0.2">
      <c r="A689" s="1">
        <v>41975</v>
      </c>
      <c r="B689">
        <v>114.63</v>
      </c>
      <c r="D689" s="1">
        <v>41975</v>
      </c>
      <c r="E689">
        <v>2066.5500000000002</v>
      </c>
    </row>
    <row r="690" spans="1:5" x14ac:dyDescent="0.2">
      <c r="A690" s="1">
        <v>41976</v>
      </c>
      <c r="B690">
        <v>115.93</v>
      </c>
      <c r="D690" s="1">
        <v>41976</v>
      </c>
      <c r="E690">
        <v>2074.33</v>
      </c>
    </row>
    <row r="691" spans="1:5" x14ac:dyDescent="0.2">
      <c r="A691" s="1">
        <v>41977</v>
      </c>
      <c r="B691">
        <v>115.49</v>
      </c>
      <c r="D691" s="1">
        <v>41977</v>
      </c>
      <c r="E691">
        <v>2071.92</v>
      </c>
    </row>
    <row r="692" spans="1:5" x14ac:dyDescent="0.2">
      <c r="A692" s="1">
        <v>41978</v>
      </c>
      <c r="B692">
        <v>115</v>
      </c>
      <c r="D692" s="1">
        <v>41978</v>
      </c>
      <c r="E692">
        <v>2075.37</v>
      </c>
    </row>
    <row r="693" spans="1:5" x14ac:dyDescent="0.2">
      <c r="A693" s="1">
        <v>41981</v>
      </c>
      <c r="B693">
        <v>112.4</v>
      </c>
      <c r="D693" s="1">
        <v>41981</v>
      </c>
      <c r="E693">
        <v>2060.31</v>
      </c>
    </row>
    <row r="694" spans="1:5" x14ac:dyDescent="0.2">
      <c r="A694" s="1">
        <v>41982</v>
      </c>
      <c r="B694">
        <v>114.12</v>
      </c>
      <c r="D694" s="1">
        <v>41982</v>
      </c>
      <c r="E694">
        <v>2059.8200000000002</v>
      </c>
    </row>
    <row r="695" spans="1:5" x14ac:dyDescent="0.2">
      <c r="A695" s="1">
        <v>41983</v>
      </c>
      <c r="B695">
        <v>111.95</v>
      </c>
      <c r="D695" s="1">
        <v>41983</v>
      </c>
      <c r="E695">
        <v>2026.14</v>
      </c>
    </row>
    <row r="696" spans="1:5" x14ac:dyDescent="0.2">
      <c r="A696" s="1">
        <v>41984</v>
      </c>
      <c r="B696">
        <v>111.62</v>
      </c>
      <c r="D696" s="1">
        <v>41984</v>
      </c>
      <c r="E696">
        <v>2035.33</v>
      </c>
    </row>
    <row r="697" spans="1:5" x14ac:dyDescent="0.2">
      <c r="A697" s="1">
        <v>41985</v>
      </c>
      <c r="B697">
        <v>109.73</v>
      </c>
      <c r="D697" s="1">
        <v>41985</v>
      </c>
      <c r="E697">
        <v>2002.33</v>
      </c>
    </row>
    <row r="698" spans="1:5" x14ac:dyDescent="0.2">
      <c r="A698" s="1">
        <v>41988</v>
      </c>
      <c r="B698">
        <v>108.22499999999999</v>
      </c>
      <c r="D698" s="1">
        <v>41988</v>
      </c>
      <c r="E698">
        <v>1989.63</v>
      </c>
    </row>
    <row r="699" spans="1:5" x14ac:dyDescent="0.2">
      <c r="A699" s="1">
        <v>41989</v>
      </c>
      <c r="B699">
        <v>106.745</v>
      </c>
      <c r="D699" s="1">
        <v>41989</v>
      </c>
      <c r="E699">
        <v>1972.74</v>
      </c>
    </row>
    <row r="700" spans="1:5" x14ac:dyDescent="0.2">
      <c r="A700" s="1">
        <v>41990</v>
      </c>
      <c r="B700">
        <v>109.41</v>
      </c>
      <c r="D700" s="1">
        <v>41990</v>
      </c>
      <c r="E700">
        <v>2012.89</v>
      </c>
    </row>
    <row r="701" spans="1:5" x14ac:dyDescent="0.2">
      <c r="A701" s="1">
        <v>41991</v>
      </c>
      <c r="B701">
        <v>112.65</v>
      </c>
      <c r="D701" s="1">
        <v>41991</v>
      </c>
      <c r="E701">
        <v>2061.23</v>
      </c>
    </row>
    <row r="702" spans="1:5" x14ac:dyDescent="0.2">
      <c r="A702" s="1">
        <v>41992</v>
      </c>
      <c r="B702">
        <v>111.78</v>
      </c>
      <c r="D702" s="1">
        <v>41992</v>
      </c>
      <c r="E702">
        <v>2070.65</v>
      </c>
    </row>
    <row r="703" spans="1:5" x14ac:dyDescent="0.2">
      <c r="A703" s="1">
        <v>41995</v>
      </c>
      <c r="B703">
        <v>112.94</v>
      </c>
      <c r="D703" s="1">
        <v>41995</v>
      </c>
      <c r="E703">
        <v>2078.54</v>
      </c>
    </row>
    <row r="704" spans="1:5" x14ac:dyDescent="0.2">
      <c r="A704" s="1">
        <v>41996</v>
      </c>
      <c r="B704">
        <v>112.54</v>
      </c>
      <c r="D704" s="1">
        <v>41996</v>
      </c>
      <c r="E704">
        <v>2082.17</v>
      </c>
    </row>
    <row r="705" spans="1:5" x14ac:dyDescent="0.2">
      <c r="A705" s="1">
        <v>41997</v>
      </c>
      <c r="B705">
        <v>112.01</v>
      </c>
      <c r="D705" s="1">
        <v>41997</v>
      </c>
      <c r="E705">
        <v>2081.88</v>
      </c>
    </row>
    <row r="706" spans="1:5" x14ac:dyDescent="0.2">
      <c r="A706" s="1">
        <v>41999</v>
      </c>
      <c r="B706">
        <v>113.99</v>
      </c>
      <c r="D706" s="1">
        <v>41999</v>
      </c>
      <c r="E706">
        <v>2088.77</v>
      </c>
    </row>
    <row r="707" spans="1:5" x14ac:dyDescent="0.2">
      <c r="A707" s="1">
        <v>42002</v>
      </c>
      <c r="B707">
        <v>113.91</v>
      </c>
      <c r="D707" s="1">
        <v>42002</v>
      </c>
      <c r="E707">
        <v>2090.5700000000002</v>
      </c>
    </row>
    <row r="708" spans="1:5" x14ac:dyDescent="0.2">
      <c r="A708" s="1">
        <v>42003</v>
      </c>
      <c r="B708">
        <v>112.52</v>
      </c>
      <c r="D708" s="1">
        <v>42003</v>
      </c>
      <c r="E708">
        <v>2080.35</v>
      </c>
    </row>
    <row r="709" spans="1:5" x14ac:dyDescent="0.2">
      <c r="A709" s="1">
        <v>42004</v>
      </c>
      <c r="B709">
        <v>110.38</v>
      </c>
      <c r="D709" s="1">
        <v>42004</v>
      </c>
      <c r="E709">
        <v>2058.9</v>
      </c>
    </row>
    <row r="710" spans="1:5" x14ac:dyDescent="0.2">
      <c r="A710" s="1">
        <v>42006</v>
      </c>
      <c r="B710">
        <v>109.33</v>
      </c>
      <c r="D710" s="1">
        <v>42006</v>
      </c>
      <c r="E710">
        <v>2058.1999999999998</v>
      </c>
    </row>
    <row r="711" spans="1:5" x14ac:dyDescent="0.2">
      <c r="A711" s="1">
        <v>42009</v>
      </c>
      <c r="B711">
        <v>106.25</v>
      </c>
      <c r="D711" s="1">
        <v>42009</v>
      </c>
      <c r="E711">
        <v>2020.58</v>
      </c>
    </row>
    <row r="712" spans="1:5" x14ac:dyDescent="0.2">
      <c r="A712" s="1">
        <v>42010</v>
      </c>
      <c r="B712">
        <v>106.26</v>
      </c>
      <c r="D712" s="1">
        <v>42010</v>
      </c>
      <c r="E712">
        <v>2002.61</v>
      </c>
    </row>
    <row r="713" spans="1:5" x14ac:dyDescent="0.2">
      <c r="A713" s="1">
        <v>42011</v>
      </c>
      <c r="B713">
        <v>107.75</v>
      </c>
      <c r="D713" s="1">
        <v>42011</v>
      </c>
      <c r="E713">
        <v>2025.9</v>
      </c>
    </row>
    <row r="714" spans="1:5" x14ac:dyDescent="0.2">
      <c r="A714" s="1">
        <v>42012</v>
      </c>
      <c r="B714">
        <v>111.89</v>
      </c>
      <c r="D714" s="1">
        <v>42012</v>
      </c>
      <c r="E714">
        <v>2062.14</v>
      </c>
    </row>
    <row r="715" spans="1:5" x14ac:dyDescent="0.2">
      <c r="A715" s="1">
        <v>42013</v>
      </c>
      <c r="B715">
        <v>112.01</v>
      </c>
      <c r="D715" s="1">
        <v>42013</v>
      </c>
      <c r="E715">
        <v>2044.81</v>
      </c>
    </row>
    <row r="716" spans="1:5" x14ac:dyDescent="0.2">
      <c r="A716" s="1">
        <v>42016</v>
      </c>
      <c r="B716">
        <v>109.25</v>
      </c>
      <c r="D716" s="1">
        <v>42016</v>
      </c>
      <c r="E716">
        <v>2028.26</v>
      </c>
    </row>
    <row r="717" spans="1:5" x14ac:dyDescent="0.2">
      <c r="A717" s="1">
        <v>42017</v>
      </c>
      <c r="B717">
        <v>110.22</v>
      </c>
      <c r="D717" s="1">
        <v>42017</v>
      </c>
      <c r="E717">
        <v>2023.03</v>
      </c>
    </row>
    <row r="718" spans="1:5" x14ac:dyDescent="0.2">
      <c r="A718" s="1">
        <v>42018</v>
      </c>
      <c r="B718">
        <v>109.8</v>
      </c>
      <c r="D718" s="1">
        <v>42018</v>
      </c>
      <c r="E718">
        <v>2011.27</v>
      </c>
    </row>
    <row r="719" spans="1:5" x14ac:dyDescent="0.2">
      <c r="A719" s="1">
        <v>42019</v>
      </c>
      <c r="B719">
        <v>106.82</v>
      </c>
      <c r="D719" s="1">
        <v>42019</v>
      </c>
      <c r="E719">
        <v>1992.67</v>
      </c>
    </row>
    <row r="720" spans="1:5" x14ac:dyDescent="0.2">
      <c r="A720" s="1">
        <v>42020</v>
      </c>
      <c r="B720">
        <v>105.99</v>
      </c>
      <c r="D720" s="1">
        <v>42020</v>
      </c>
      <c r="E720">
        <v>2019.42</v>
      </c>
    </row>
    <row r="721" spans="1:5" x14ac:dyDescent="0.2">
      <c r="A721" s="1">
        <v>42024</v>
      </c>
      <c r="B721">
        <v>108.72</v>
      </c>
      <c r="D721" s="1">
        <v>42024</v>
      </c>
      <c r="E721">
        <v>2022.55</v>
      </c>
    </row>
    <row r="722" spans="1:5" x14ac:dyDescent="0.2">
      <c r="A722" s="1">
        <v>42025</v>
      </c>
      <c r="B722">
        <v>109.55</v>
      </c>
      <c r="D722" s="1">
        <v>42025</v>
      </c>
      <c r="E722">
        <v>2032.12</v>
      </c>
    </row>
    <row r="723" spans="1:5" x14ac:dyDescent="0.2">
      <c r="A723" s="1">
        <v>42026</v>
      </c>
      <c r="B723">
        <v>112.4</v>
      </c>
      <c r="D723" s="1">
        <v>42026</v>
      </c>
      <c r="E723">
        <v>2063.15</v>
      </c>
    </row>
    <row r="724" spans="1:5" x14ac:dyDescent="0.2">
      <c r="A724" s="1">
        <v>42027</v>
      </c>
      <c r="B724">
        <v>112.98</v>
      </c>
      <c r="D724" s="1">
        <v>42027</v>
      </c>
      <c r="E724">
        <v>2051.8200000000002</v>
      </c>
    </row>
    <row r="725" spans="1:5" x14ac:dyDescent="0.2">
      <c r="A725" s="1">
        <v>42030</v>
      </c>
      <c r="B725">
        <v>113.1</v>
      </c>
      <c r="D725" s="1">
        <v>42030</v>
      </c>
      <c r="E725">
        <v>2057.09</v>
      </c>
    </row>
    <row r="726" spans="1:5" x14ac:dyDescent="0.2">
      <c r="A726" s="1">
        <v>42031</v>
      </c>
      <c r="B726">
        <v>109.14</v>
      </c>
      <c r="D726" s="1">
        <v>42031</v>
      </c>
      <c r="E726">
        <v>2029.55</v>
      </c>
    </row>
    <row r="727" spans="1:5" x14ac:dyDescent="0.2">
      <c r="A727" s="1">
        <v>42032</v>
      </c>
      <c r="B727">
        <v>115.31</v>
      </c>
      <c r="D727" s="1">
        <v>42032</v>
      </c>
      <c r="E727">
        <v>2002.16</v>
      </c>
    </row>
    <row r="728" spans="1:5" x14ac:dyDescent="0.2">
      <c r="A728" s="1">
        <v>42033</v>
      </c>
      <c r="B728">
        <v>118.9</v>
      </c>
      <c r="D728" s="1">
        <v>42033</v>
      </c>
      <c r="E728">
        <v>2021.25</v>
      </c>
    </row>
    <row r="729" spans="1:5" x14ac:dyDescent="0.2">
      <c r="A729" s="1">
        <v>42034</v>
      </c>
      <c r="B729">
        <v>117.16</v>
      </c>
      <c r="D729" s="1">
        <v>42034</v>
      </c>
      <c r="E729">
        <v>1994.99</v>
      </c>
    </row>
    <row r="730" spans="1:5" x14ac:dyDescent="0.2">
      <c r="A730" s="1">
        <v>42037</v>
      </c>
      <c r="B730">
        <v>118.63</v>
      </c>
      <c r="D730" s="1">
        <v>42037</v>
      </c>
      <c r="E730">
        <v>2020.85</v>
      </c>
    </row>
    <row r="731" spans="1:5" x14ac:dyDescent="0.2">
      <c r="A731" s="1">
        <v>42038</v>
      </c>
      <c r="B731">
        <v>118.65</v>
      </c>
      <c r="D731" s="1">
        <v>42038</v>
      </c>
      <c r="E731">
        <v>2050.0300000000002</v>
      </c>
    </row>
    <row r="732" spans="1:5" x14ac:dyDescent="0.2">
      <c r="A732" s="1">
        <v>42039</v>
      </c>
      <c r="B732">
        <v>119.56</v>
      </c>
      <c r="D732" s="1">
        <v>42039</v>
      </c>
      <c r="E732">
        <v>2041.51</v>
      </c>
    </row>
    <row r="733" spans="1:5" x14ac:dyDescent="0.2">
      <c r="A733" s="1">
        <v>42040</v>
      </c>
      <c r="B733">
        <v>119.94</v>
      </c>
      <c r="D733" s="1">
        <v>42040</v>
      </c>
      <c r="E733">
        <v>2062.52</v>
      </c>
    </row>
    <row r="734" spans="1:5" x14ac:dyDescent="0.2">
      <c r="A734" s="1">
        <v>42041</v>
      </c>
      <c r="B734">
        <v>118.93</v>
      </c>
      <c r="D734" s="1">
        <v>42041</v>
      </c>
      <c r="E734">
        <v>2055.4699999999998</v>
      </c>
    </row>
    <row r="735" spans="1:5" x14ac:dyDescent="0.2">
      <c r="A735" s="1">
        <v>42044</v>
      </c>
      <c r="B735">
        <v>119.72</v>
      </c>
      <c r="D735" s="1">
        <v>42044</v>
      </c>
      <c r="E735">
        <v>2046.74</v>
      </c>
    </row>
    <row r="736" spans="1:5" x14ac:dyDescent="0.2">
      <c r="A736" s="1">
        <v>42045</v>
      </c>
      <c r="B736">
        <v>122.02</v>
      </c>
      <c r="D736" s="1">
        <v>42045</v>
      </c>
      <c r="E736">
        <v>2068.59</v>
      </c>
    </row>
    <row r="737" spans="1:5" x14ac:dyDescent="0.2">
      <c r="A737" s="1">
        <v>42046</v>
      </c>
      <c r="B737">
        <v>124.88</v>
      </c>
      <c r="D737" s="1">
        <v>42046</v>
      </c>
      <c r="E737">
        <v>2068.5300000000002</v>
      </c>
    </row>
    <row r="738" spans="1:5" x14ac:dyDescent="0.2">
      <c r="A738" s="1">
        <v>42047</v>
      </c>
      <c r="B738">
        <v>126.46</v>
      </c>
      <c r="D738" s="1">
        <v>42047</v>
      </c>
      <c r="E738">
        <v>2088.48</v>
      </c>
    </row>
    <row r="739" spans="1:5" x14ac:dyDescent="0.2">
      <c r="A739" s="1">
        <v>42048</v>
      </c>
      <c r="B739">
        <v>127.08</v>
      </c>
      <c r="D739" s="1">
        <v>42048</v>
      </c>
      <c r="E739">
        <v>2096.9899999999998</v>
      </c>
    </row>
    <row r="740" spans="1:5" x14ac:dyDescent="0.2">
      <c r="A740" s="1">
        <v>42052</v>
      </c>
      <c r="B740">
        <v>127.83</v>
      </c>
      <c r="D740" s="1">
        <v>42052</v>
      </c>
      <c r="E740">
        <v>2100.34</v>
      </c>
    </row>
    <row r="741" spans="1:5" x14ac:dyDescent="0.2">
      <c r="A741" s="1">
        <v>42053</v>
      </c>
      <c r="B741">
        <v>128.715</v>
      </c>
      <c r="D741" s="1">
        <v>42053</v>
      </c>
      <c r="E741">
        <v>2099.6799999999998</v>
      </c>
    </row>
    <row r="742" spans="1:5" x14ac:dyDescent="0.2">
      <c r="A742" s="1">
        <v>42054</v>
      </c>
      <c r="B742">
        <v>128.44999999999999</v>
      </c>
      <c r="D742" s="1">
        <v>42054</v>
      </c>
      <c r="E742">
        <v>2097.4499999999998</v>
      </c>
    </row>
    <row r="743" spans="1:5" x14ac:dyDescent="0.2">
      <c r="A743" s="1">
        <v>42055</v>
      </c>
      <c r="B743">
        <v>129.495</v>
      </c>
      <c r="D743" s="1">
        <v>42055</v>
      </c>
      <c r="E743">
        <v>2110.3000000000002</v>
      </c>
    </row>
    <row r="744" spans="1:5" x14ac:dyDescent="0.2">
      <c r="A744" s="1">
        <v>42058</v>
      </c>
      <c r="B744">
        <v>133</v>
      </c>
      <c r="D744" s="1">
        <v>42058</v>
      </c>
      <c r="E744">
        <v>2109.66</v>
      </c>
    </row>
    <row r="745" spans="1:5" x14ac:dyDescent="0.2">
      <c r="A745" s="1">
        <v>42059</v>
      </c>
      <c r="B745">
        <v>132.16999999999999</v>
      </c>
      <c r="D745" s="1">
        <v>42059</v>
      </c>
      <c r="E745">
        <v>2115.48</v>
      </c>
    </row>
    <row r="746" spans="1:5" x14ac:dyDescent="0.2">
      <c r="A746" s="1">
        <v>42060</v>
      </c>
      <c r="B746">
        <v>128.79</v>
      </c>
      <c r="D746" s="1">
        <v>42060</v>
      </c>
      <c r="E746">
        <v>2113.86</v>
      </c>
    </row>
    <row r="747" spans="1:5" x14ac:dyDescent="0.2">
      <c r="A747" s="1">
        <v>42061</v>
      </c>
      <c r="B747">
        <v>130.41499999999999</v>
      </c>
      <c r="D747" s="1">
        <v>42061</v>
      </c>
      <c r="E747">
        <v>2110.7399999999998</v>
      </c>
    </row>
    <row r="748" spans="1:5" x14ac:dyDescent="0.2">
      <c r="A748" s="1">
        <v>42062</v>
      </c>
      <c r="B748">
        <v>128.46</v>
      </c>
      <c r="D748" s="1">
        <v>42062</v>
      </c>
      <c r="E748">
        <v>2104.5</v>
      </c>
    </row>
    <row r="749" spans="1:5" x14ac:dyDescent="0.2">
      <c r="A749" s="1">
        <v>42065</v>
      </c>
      <c r="B749">
        <v>129.09</v>
      </c>
      <c r="D749" s="1">
        <v>42065</v>
      </c>
      <c r="E749">
        <v>2117.39</v>
      </c>
    </row>
    <row r="750" spans="1:5" x14ac:dyDescent="0.2">
      <c r="A750" s="1">
        <v>42066</v>
      </c>
      <c r="B750">
        <v>129.36000000000001</v>
      </c>
      <c r="D750" s="1">
        <v>42066</v>
      </c>
      <c r="E750">
        <v>2107.7800000000002</v>
      </c>
    </row>
    <row r="751" spans="1:5" x14ac:dyDescent="0.2">
      <c r="A751" s="1">
        <v>42067</v>
      </c>
      <c r="B751">
        <v>128.54</v>
      </c>
      <c r="D751" s="1">
        <v>42067</v>
      </c>
      <c r="E751">
        <v>2098.5300000000002</v>
      </c>
    </row>
    <row r="752" spans="1:5" x14ac:dyDescent="0.2">
      <c r="A752" s="1">
        <v>42068</v>
      </c>
      <c r="B752">
        <v>126.41</v>
      </c>
      <c r="D752" s="1">
        <v>42068</v>
      </c>
      <c r="E752">
        <v>2101.04</v>
      </c>
    </row>
    <row r="753" spans="1:5" x14ac:dyDescent="0.2">
      <c r="A753" s="1">
        <v>42069</v>
      </c>
      <c r="B753">
        <v>126.6</v>
      </c>
      <c r="D753" s="1">
        <v>42069</v>
      </c>
      <c r="E753">
        <v>2071.2600000000002</v>
      </c>
    </row>
    <row r="754" spans="1:5" x14ac:dyDescent="0.2">
      <c r="A754" s="1">
        <v>42072</v>
      </c>
      <c r="B754">
        <v>127.14</v>
      </c>
      <c r="D754" s="1">
        <v>42072</v>
      </c>
      <c r="E754">
        <v>2079.4299999999998</v>
      </c>
    </row>
    <row r="755" spans="1:5" x14ac:dyDescent="0.2">
      <c r="A755" s="1">
        <v>42073</v>
      </c>
      <c r="B755">
        <v>124.51</v>
      </c>
      <c r="D755" s="1">
        <v>42073</v>
      </c>
      <c r="E755">
        <v>2044.16</v>
      </c>
    </row>
    <row r="756" spans="1:5" x14ac:dyDescent="0.2">
      <c r="A756" s="1">
        <v>42074</v>
      </c>
      <c r="B756">
        <v>122.24</v>
      </c>
      <c r="D756" s="1">
        <v>42074</v>
      </c>
      <c r="E756">
        <v>2040.24</v>
      </c>
    </row>
    <row r="757" spans="1:5" x14ac:dyDescent="0.2">
      <c r="A757" s="1">
        <v>42075</v>
      </c>
      <c r="B757">
        <v>124.45</v>
      </c>
      <c r="D757" s="1">
        <v>42075</v>
      </c>
      <c r="E757">
        <v>2065.9499999999998</v>
      </c>
    </row>
    <row r="758" spans="1:5" x14ac:dyDescent="0.2">
      <c r="A758" s="1">
        <v>42076</v>
      </c>
      <c r="B758">
        <v>123.59</v>
      </c>
      <c r="D758" s="1">
        <v>42076</v>
      </c>
      <c r="E758">
        <v>2053.4</v>
      </c>
    </row>
    <row r="759" spans="1:5" x14ac:dyDescent="0.2">
      <c r="A759" s="1">
        <v>42079</v>
      </c>
      <c r="B759">
        <v>124.95</v>
      </c>
      <c r="D759" s="1">
        <v>42079</v>
      </c>
      <c r="E759">
        <v>2081.19</v>
      </c>
    </row>
    <row r="760" spans="1:5" x14ac:dyDescent="0.2">
      <c r="A760" s="1">
        <v>42080</v>
      </c>
      <c r="B760">
        <v>127.04</v>
      </c>
      <c r="D760" s="1">
        <v>42080</v>
      </c>
      <c r="E760">
        <v>2074.2800000000002</v>
      </c>
    </row>
    <row r="761" spans="1:5" x14ac:dyDescent="0.2">
      <c r="A761" s="1">
        <v>42081</v>
      </c>
      <c r="B761">
        <v>128.47</v>
      </c>
      <c r="D761" s="1">
        <v>42081</v>
      </c>
      <c r="E761">
        <v>2099.5</v>
      </c>
    </row>
    <row r="762" spans="1:5" x14ac:dyDescent="0.2">
      <c r="A762" s="1">
        <v>42082</v>
      </c>
      <c r="B762">
        <v>127.495</v>
      </c>
      <c r="D762" s="1">
        <v>42082</v>
      </c>
      <c r="E762">
        <v>2089.27</v>
      </c>
    </row>
    <row r="763" spans="1:5" x14ac:dyDescent="0.2">
      <c r="A763" s="1">
        <v>42083</v>
      </c>
      <c r="B763">
        <v>125.9</v>
      </c>
      <c r="D763" s="1">
        <v>42083</v>
      </c>
      <c r="E763">
        <v>2108.1</v>
      </c>
    </row>
    <row r="764" spans="1:5" x14ac:dyDescent="0.2">
      <c r="A764" s="1">
        <v>42086</v>
      </c>
      <c r="B764">
        <v>127.21</v>
      </c>
      <c r="D764" s="1">
        <v>42086</v>
      </c>
      <c r="E764">
        <v>2104.42</v>
      </c>
    </row>
    <row r="765" spans="1:5" x14ac:dyDescent="0.2">
      <c r="A765" s="1">
        <v>42087</v>
      </c>
      <c r="B765">
        <v>126.69</v>
      </c>
      <c r="D765" s="1">
        <v>42087</v>
      </c>
      <c r="E765">
        <v>2091.5</v>
      </c>
    </row>
    <row r="766" spans="1:5" x14ac:dyDescent="0.2">
      <c r="A766" s="1">
        <v>42088</v>
      </c>
      <c r="B766">
        <v>123.38</v>
      </c>
      <c r="D766" s="1">
        <v>42088</v>
      </c>
      <c r="E766">
        <v>2061.0500000000002</v>
      </c>
    </row>
    <row r="767" spans="1:5" x14ac:dyDescent="0.2">
      <c r="A767" s="1">
        <v>42089</v>
      </c>
      <c r="B767">
        <v>124.24</v>
      </c>
      <c r="D767" s="1">
        <v>42089</v>
      </c>
      <c r="E767">
        <v>2056.15</v>
      </c>
    </row>
    <row r="768" spans="1:5" x14ac:dyDescent="0.2">
      <c r="A768" s="1">
        <v>42090</v>
      </c>
      <c r="B768">
        <v>123.25</v>
      </c>
      <c r="D768" s="1">
        <v>42090</v>
      </c>
      <c r="E768">
        <v>2061.02</v>
      </c>
    </row>
    <row r="769" spans="1:5" x14ac:dyDescent="0.2">
      <c r="A769" s="1">
        <v>42093</v>
      </c>
      <c r="B769">
        <v>126.37</v>
      </c>
      <c r="D769" s="1">
        <v>42093</v>
      </c>
      <c r="E769">
        <v>2086.2399999999998</v>
      </c>
    </row>
    <row r="770" spans="1:5" x14ac:dyDescent="0.2">
      <c r="A770" s="1">
        <v>42094</v>
      </c>
      <c r="B770">
        <v>124.43</v>
      </c>
      <c r="D770" s="1">
        <v>42094</v>
      </c>
      <c r="E770">
        <v>2067.89</v>
      </c>
    </row>
    <row r="771" spans="1:5" x14ac:dyDescent="0.2">
      <c r="A771" s="1">
        <v>42095</v>
      </c>
      <c r="B771">
        <v>124.25</v>
      </c>
      <c r="D771" s="1">
        <v>42095</v>
      </c>
      <c r="E771">
        <v>2059.69</v>
      </c>
    </row>
    <row r="772" spans="1:5" x14ac:dyDescent="0.2">
      <c r="A772" s="1">
        <v>42096</v>
      </c>
      <c r="B772">
        <v>125.32</v>
      </c>
      <c r="D772" s="1">
        <v>42096</v>
      </c>
      <c r="E772">
        <v>2066.96</v>
      </c>
    </row>
    <row r="773" spans="1:5" x14ac:dyDescent="0.2">
      <c r="A773" s="1">
        <v>42100</v>
      </c>
      <c r="B773">
        <v>127.35</v>
      </c>
      <c r="D773" s="1">
        <v>42100</v>
      </c>
      <c r="E773">
        <v>2080.62</v>
      </c>
    </row>
    <row r="774" spans="1:5" x14ac:dyDescent="0.2">
      <c r="A774" s="1">
        <v>42101</v>
      </c>
      <c r="B774">
        <v>126.01</v>
      </c>
      <c r="D774" s="1">
        <v>42101</v>
      </c>
      <c r="E774">
        <v>2076.33</v>
      </c>
    </row>
    <row r="775" spans="1:5" x14ac:dyDescent="0.2">
      <c r="A775" s="1">
        <v>42102</v>
      </c>
      <c r="B775">
        <v>125.6</v>
      </c>
      <c r="D775" s="1">
        <v>42102</v>
      </c>
      <c r="E775">
        <v>2081.9</v>
      </c>
    </row>
    <row r="776" spans="1:5" x14ac:dyDescent="0.2">
      <c r="A776" s="1">
        <v>42103</v>
      </c>
      <c r="B776">
        <v>126.56</v>
      </c>
      <c r="D776" s="1">
        <v>42103</v>
      </c>
      <c r="E776">
        <v>2091.1799999999998</v>
      </c>
    </row>
    <row r="777" spans="1:5" x14ac:dyDescent="0.2">
      <c r="A777" s="1">
        <v>42104</v>
      </c>
      <c r="B777">
        <v>127.1</v>
      </c>
      <c r="D777" s="1">
        <v>42104</v>
      </c>
      <c r="E777">
        <v>2102.06</v>
      </c>
    </row>
    <row r="778" spans="1:5" x14ac:dyDescent="0.2">
      <c r="A778" s="1">
        <v>42107</v>
      </c>
      <c r="B778">
        <v>126.85</v>
      </c>
      <c r="D778" s="1">
        <v>42107</v>
      </c>
      <c r="E778">
        <v>2092.4299999999998</v>
      </c>
    </row>
    <row r="779" spans="1:5" x14ac:dyDescent="0.2">
      <c r="A779" s="1">
        <v>42108</v>
      </c>
      <c r="B779">
        <v>126.3</v>
      </c>
      <c r="D779" s="1">
        <v>42108</v>
      </c>
      <c r="E779">
        <v>2095.84</v>
      </c>
    </row>
    <row r="780" spans="1:5" x14ac:dyDescent="0.2">
      <c r="A780" s="1">
        <v>42109</v>
      </c>
      <c r="B780">
        <v>126.78</v>
      </c>
      <c r="D780" s="1">
        <v>42109</v>
      </c>
      <c r="E780">
        <v>2106.63</v>
      </c>
    </row>
    <row r="781" spans="1:5" x14ac:dyDescent="0.2">
      <c r="A781" s="1">
        <v>42110</v>
      </c>
      <c r="B781">
        <v>126.17</v>
      </c>
      <c r="D781" s="1">
        <v>42110</v>
      </c>
      <c r="E781">
        <v>2104.9899999999998</v>
      </c>
    </row>
    <row r="782" spans="1:5" x14ac:dyDescent="0.2">
      <c r="A782" s="1">
        <v>42111</v>
      </c>
      <c r="B782">
        <v>124.75</v>
      </c>
      <c r="D782" s="1">
        <v>42111</v>
      </c>
      <c r="E782">
        <v>2081.1799999999998</v>
      </c>
    </row>
    <row r="783" spans="1:5" x14ac:dyDescent="0.2">
      <c r="A783" s="1">
        <v>42114</v>
      </c>
      <c r="B783">
        <v>127.6</v>
      </c>
      <c r="D783" s="1">
        <v>42114</v>
      </c>
      <c r="E783">
        <v>2100.4</v>
      </c>
    </row>
    <row r="784" spans="1:5" x14ac:dyDescent="0.2">
      <c r="A784" s="1">
        <v>42115</v>
      </c>
      <c r="B784">
        <v>126.91</v>
      </c>
      <c r="D784" s="1">
        <v>42115</v>
      </c>
      <c r="E784">
        <v>2097.29</v>
      </c>
    </row>
    <row r="785" spans="1:5" x14ac:dyDescent="0.2">
      <c r="A785" s="1">
        <v>42116</v>
      </c>
      <c r="B785">
        <v>128.62</v>
      </c>
      <c r="D785" s="1">
        <v>42116</v>
      </c>
      <c r="E785">
        <v>2107.96</v>
      </c>
    </row>
    <row r="786" spans="1:5" x14ac:dyDescent="0.2">
      <c r="A786" s="1">
        <v>42117</v>
      </c>
      <c r="B786">
        <v>129.66999999999999</v>
      </c>
      <c r="D786" s="1">
        <v>42117</v>
      </c>
      <c r="E786">
        <v>2112.9299999999998</v>
      </c>
    </row>
    <row r="787" spans="1:5" x14ac:dyDescent="0.2">
      <c r="A787" s="1">
        <v>42118</v>
      </c>
      <c r="B787">
        <v>130.28</v>
      </c>
      <c r="D787" s="1">
        <v>42118</v>
      </c>
      <c r="E787">
        <v>2117.69</v>
      </c>
    </row>
    <row r="788" spans="1:5" x14ac:dyDescent="0.2">
      <c r="A788" s="1">
        <v>42121</v>
      </c>
      <c r="B788">
        <v>132.65</v>
      </c>
      <c r="D788" s="1">
        <v>42121</v>
      </c>
      <c r="E788">
        <v>2108.92</v>
      </c>
    </row>
    <row r="789" spans="1:5" x14ac:dyDescent="0.2">
      <c r="A789" s="1">
        <v>42122</v>
      </c>
      <c r="B789">
        <v>130.56</v>
      </c>
      <c r="D789" s="1">
        <v>42122</v>
      </c>
      <c r="E789">
        <v>2114.7600000000002</v>
      </c>
    </row>
    <row r="790" spans="1:5" x14ac:dyDescent="0.2">
      <c r="A790" s="1">
        <v>42123</v>
      </c>
      <c r="B790">
        <v>128.63999999999999</v>
      </c>
      <c r="D790" s="1">
        <v>42123</v>
      </c>
      <c r="E790">
        <v>2106.85</v>
      </c>
    </row>
    <row r="791" spans="1:5" x14ac:dyDescent="0.2">
      <c r="A791" s="1">
        <v>42124</v>
      </c>
      <c r="B791">
        <v>125.15</v>
      </c>
      <c r="D791" s="1">
        <v>42124</v>
      </c>
      <c r="E791">
        <v>2085.5100000000002</v>
      </c>
    </row>
    <row r="792" spans="1:5" x14ac:dyDescent="0.2">
      <c r="A792" s="1">
        <v>42125</v>
      </c>
      <c r="B792">
        <v>128.94999999999999</v>
      </c>
      <c r="D792" s="1">
        <v>42125</v>
      </c>
      <c r="E792">
        <v>2108.29</v>
      </c>
    </row>
    <row r="793" spans="1:5" x14ac:dyDescent="0.2">
      <c r="A793" s="1">
        <v>42128</v>
      </c>
      <c r="B793">
        <v>128.69999999999999</v>
      </c>
      <c r="D793" s="1">
        <v>42128</v>
      </c>
      <c r="E793">
        <v>2114.4899999999998</v>
      </c>
    </row>
    <row r="794" spans="1:5" x14ac:dyDescent="0.2">
      <c r="A794" s="1">
        <v>42129</v>
      </c>
      <c r="B794">
        <v>125.8</v>
      </c>
      <c r="D794" s="1">
        <v>42129</v>
      </c>
      <c r="E794">
        <v>2089.46</v>
      </c>
    </row>
    <row r="795" spans="1:5" x14ac:dyDescent="0.2">
      <c r="A795" s="1">
        <v>42130</v>
      </c>
      <c r="B795">
        <v>125.01</v>
      </c>
      <c r="D795" s="1">
        <v>42130</v>
      </c>
      <c r="E795">
        <v>2080.15</v>
      </c>
    </row>
    <row r="796" spans="1:5" x14ac:dyDescent="0.2">
      <c r="A796" s="1">
        <v>42131</v>
      </c>
      <c r="B796">
        <v>125.26</v>
      </c>
      <c r="D796" s="1">
        <v>42131</v>
      </c>
      <c r="E796">
        <v>2088</v>
      </c>
    </row>
    <row r="797" spans="1:5" x14ac:dyDescent="0.2">
      <c r="A797" s="1">
        <v>42132</v>
      </c>
      <c r="B797">
        <v>127.62</v>
      </c>
      <c r="D797" s="1">
        <v>42132</v>
      </c>
      <c r="E797">
        <v>2116.1</v>
      </c>
    </row>
    <row r="798" spans="1:5" x14ac:dyDescent="0.2">
      <c r="A798" s="1">
        <v>42135</v>
      </c>
      <c r="B798">
        <v>126.32</v>
      </c>
      <c r="D798" s="1">
        <v>42135</v>
      </c>
      <c r="E798">
        <v>2105.33</v>
      </c>
    </row>
    <row r="799" spans="1:5" x14ac:dyDescent="0.2">
      <c r="A799" s="1">
        <v>42136</v>
      </c>
      <c r="B799">
        <v>125.86499999999999</v>
      </c>
      <c r="D799" s="1">
        <v>42136</v>
      </c>
      <c r="E799">
        <v>2099.12</v>
      </c>
    </row>
    <row r="800" spans="1:5" x14ac:dyDescent="0.2">
      <c r="A800" s="1">
        <v>42137</v>
      </c>
      <c r="B800">
        <v>126.01</v>
      </c>
      <c r="D800" s="1">
        <v>42137</v>
      </c>
      <c r="E800">
        <v>2098.48</v>
      </c>
    </row>
    <row r="801" spans="1:5" x14ac:dyDescent="0.2">
      <c r="A801" s="1">
        <v>42138</v>
      </c>
      <c r="B801">
        <v>128.94999999999999</v>
      </c>
      <c r="D801" s="1">
        <v>42138</v>
      </c>
      <c r="E801">
        <v>2121.1</v>
      </c>
    </row>
    <row r="802" spans="1:5" x14ac:dyDescent="0.2">
      <c r="A802" s="1">
        <v>42139</v>
      </c>
      <c r="B802">
        <v>128.77000000000001</v>
      </c>
      <c r="D802" s="1">
        <v>42139</v>
      </c>
      <c r="E802">
        <v>2122.73</v>
      </c>
    </row>
    <row r="803" spans="1:5" x14ac:dyDescent="0.2">
      <c r="A803" s="1">
        <v>42142</v>
      </c>
      <c r="B803">
        <v>130.19</v>
      </c>
      <c r="D803" s="1">
        <v>42142</v>
      </c>
      <c r="E803">
        <v>2129.1999999999998</v>
      </c>
    </row>
    <row r="804" spans="1:5" x14ac:dyDescent="0.2">
      <c r="A804" s="1">
        <v>42143</v>
      </c>
      <c r="B804">
        <v>130.07</v>
      </c>
      <c r="D804" s="1">
        <v>42143</v>
      </c>
      <c r="E804">
        <v>2127.83</v>
      </c>
    </row>
    <row r="805" spans="1:5" x14ac:dyDescent="0.2">
      <c r="A805" s="1">
        <v>42144</v>
      </c>
      <c r="B805">
        <v>130.06</v>
      </c>
      <c r="D805" s="1">
        <v>42144</v>
      </c>
      <c r="E805">
        <v>2125.85</v>
      </c>
    </row>
    <row r="806" spans="1:5" x14ac:dyDescent="0.2">
      <c r="A806" s="1">
        <v>42145</v>
      </c>
      <c r="B806">
        <v>131.38999999999999</v>
      </c>
      <c r="D806" s="1">
        <v>42145</v>
      </c>
      <c r="E806">
        <v>2130.8200000000002</v>
      </c>
    </row>
    <row r="807" spans="1:5" x14ac:dyDescent="0.2">
      <c r="A807" s="1">
        <v>42146</v>
      </c>
      <c r="B807">
        <v>132.54</v>
      </c>
      <c r="D807" s="1">
        <v>42146</v>
      </c>
      <c r="E807">
        <v>2126.06</v>
      </c>
    </row>
    <row r="808" spans="1:5" x14ac:dyDescent="0.2">
      <c r="A808" s="1">
        <v>42150</v>
      </c>
      <c r="B808">
        <v>129.62</v>
      </c>
      <c r="D808" s="1">
        <v>42150</v>
      </c>
      <c r="E808">
        <v>2104.1999999999998</v>
      </c>
    </row>
    <row r="809" spans="1:5" x14ac:dyDescent="0.2">
      <c r="A809" s="1">
        <v>42151</v>
      </c>
      <c r="B809">
        <v>132.04499999999999</v>
      </c>
      <c r="D809" s="1">
        <v>42151</v>
      </c>
      <c r="E809">
        <v>2123.48</v>
      </c>
    </row>
    <row r="810" spans="1:5" x14ac:dyDescent="0.2">
      <c r="A810" s="1">
        <v>42152</v>
      </c>
      <c r="B810">
        <v>131.78</v>
      </c>
      <c r="D810" s="1">
        <v>42152</v>
      </c>
      <c r="E810">
        <v>2120.79</v>
      </c>
    </row>
    <row r="811" spans="1:5" x14ac:dyDescent="0.2">
      <c r="A811" s="1">
        <v>42153</v>
      </c>
      <c r="B811">
        <v>130.28</v>
      </c>
      <c r="D811" s="1">
        <v>42153</v>
      </c>
      <c r="E811">
        <v>2107.39</v>
      </c>
    </row>
    <row r="812" spans="1:5" x14ac:dyDescent="0.2">
      <c r="A812" s="1">
        <v>42156</v>
      </c>
      <c r="B812">
        <v>130.535</v>
      </c>
      <c r="D812" s="1">
        <v>42156</v>
      </c>
      <c r="E812">
        <v>2111.73</v>
      </c>
    </row>
    <row r="813" spans="1:5" x14ac:dyDescent="0.2">
      <c r="A813" s="1">
        <v>42157</v>
      </c>
      <c r="B813">
        <v>129.96</v>
      </c>
      <c r="D813" s="1">
        <v>42157</v>
      </c>
      <c r="E813">
        <v>2109.6</v>
      </c>
    </row>
    <row r="814" spans="1:5" x14ac:dyDescent="0.2">
      <c r="A814" s="1">
        <v>42158</v>
      </c>
      <c r="B814">
        <v>130.12</v>
      </c>
      <c r="D814" s="1">
        <v>42158</v>
      </c>
      <c r="E814">
        <v>2114.0700000000002</v>
      </c>
    </row>
    <row r="815" spans="1:5" x14ac:dyDescent="0.2">
      <c r="A815" s="1">
        <v>42159</v>
      </c>
      <c r="B815">
        <v>129.36000000000001</v>
      </c>
      <c r="D815" s="1">
        <v>42159</v>
      </c>
      <c r="E815">
        <v>2095.84</v>
      </c>
    </row>
    <row r="816" spans="1:5" x14ac:dyDescent="0.2">
      <c r="A816" s="1">
        <v>42160</v>
      </c>
      <c r="B816">
        <v>128.65</v>
      </c>
      <c r="D816" s="1">
        <v>42160</v>
      </c>
      <c r="E816">
        <v>2092.83</v>
      </c>
    </row>
    <row r="817" spans="1:5" x14ac:dyDescent="0.2">
      <c r="A817" s="1">
        <v>42163</v>
      </c>
      <c r="B817">
        <v>127.8</v>
      </c>
      <c r="D817" s="1">
        <v>42163</v>
      </c>
      <c r="E817">
        <v>2079.2800000000002</v>
      </c>
    </row>
    <row r="818" spans="1:5" x14ac:dyDescent="0.2">
      <c r="A818" s="1">
        <v>42164</v>
      </c>
      <c r="B818">
        <v>127.42</v>
      </c>
      <c r="D818" s="1">
        <v>42164</v>
      </c>
      <c r="E818">
        <v>2080.15</v>
      </c>
    </row>
    <row r="819" spans="1:5" x14ac:dyDescent="0.2">
      <c r="A819" s="1">
        <v>42165</v>
      </c>
      <c r="B819">
        <v>128.88</v>
      </c>
      <c r="D819" s="1">
        <v>42165</v>
      </c>
      <c r="E819">
        <v>2105.1999999999998</v>
      </c>
    </row>
    <row r="820" spans="1:5" x14ac:dyDescent="0.2">
      <c r="A820" s="1">
        <v>42166</v>
      </c>
      <c r="B820">
        <v>128.59</v>
      </c>
      <c r="D820" s="1">
        <v>42166</v>
      </c>
      <c r="E820">
        <v>2108.86</v>
      </c>
    </row>
    <row r="821" spans="1:5" x14ac:dyDescent="0.2">
      <c r="A821" s="1">
        <v>42167</v>
      </c>
      <c r="B821">
        <v>127.17</v>
      </c>
      <c r="D821" s="1">
        <v>42167</v>
      </c>
      <c r="E821">
        <v>2094.11</v>
      </c>
    </row>
    <row r="822" spans="1:5" x14ac:dyDescent="0.2">
      <c r="A822" s="1">
        <v>42170</v>
      </c>
      <c r="B822">
        <v>126.92</v>
      </c>
      <c r="D822" s="1">
        <v>42170</v>
      </c>
      <c r="E822">
        <v>2084.4299999999998</v>
      </c>
    </row>
    <row r="823" spans="1:5" x14ac:dyDescent="0.2">
      <c r="A823" s="1">
        <v>42171</v>
      </c>
      <c r="B823">
        <v>127.6</v>
      </c>
      <c r="D823" s="1">
        <v>42171</v>
      </c>
      <c r="E823">
        <v>2096.29</v>
      </c>
    </row>
    <row r="824" spans="1:5" x14ac:dyDescent="0.2">
      <c r="A824" s="1">
        <v>42172</v>
      </c>
      <c r="B824">
        <v>127.3</v>
      </c>
      <c r="D824" s="1">
        <v>42172</v>
      </c>
      <c r="E824">
        <v>2100.44</v>
      </c>
    </row>
    <row r="825" spans="1:5" x14ac:dyDescent="0.2">
      <c r="A825" s="1">
        <v>42173</v>
      </c>
      <c r="B825">
        <v>127.88</v>
      </c>
      <c r="D825" s="1">
        <v>42173</v>
      </c>
      <c r="E825">
        <v>2121.2399999999998</v>
      </c>
    </row>
    <row r="826" spans="1:5" x14ac:dyDescent="0.2">
      <c r="A826" s="1">
        <v>42174</v>
      </c>
      <c r="B826">
        <v>126.6</v>
      </c>
      <c r="D826" s="1">
        <v>42174</v>
      </c>
      <c r="E826">
        <v>2109.9899999999998</v>
      </c>
    </row>
    <row r="827" spans="1:5" x14ac:dyDescent="0.2">
      <c r="A827" s="1">
        <v>42177</v>
      </c>
      <c r="B827">
        <v>127.61</v>
      </c>
      <c r="D827" s="1">
        <v>42177</v>
      </c>
      <c r="E827">
        <v>2122.85</v>
      </c>
    </row>
    <row r="828" spans="1:5" x14ac:dyDescent="0.2">
      <c r="A828" s="1">
        <v>42178</v>
      </c>
      <c r="B828">
        <v>127.03</v>
      </c>
      <c r="D828" s="1">
        <v>42178</v>
      </c>
      <c r="E828">
        <v>2124.1999999999998</v>
      </c>
    </row>
    <row r="829" spans="1:5" x14ac:dyDescent="0.2">
      <c r="A829" s="1">
        <v>42179</v>
      </c>
      <c r="B829">
        <v>128.11000000000001</v>
      </c>
      <c r="D829" s="1">
        <v>42179</v>
      </c>
      <c r="E829">
        <v>2108.58</v>
      </c>
    </row>
    <row r="830" spans="1:5" x14ac:dyDescent="0.2">
      <c r="A830" s="1">
        <v>42180</v>
      </c>
      <c r="B830">
        <v>127.5</v>
      </c>
      <c r="D830" s="1">
        <v>42180</v>
      </c>
      <c r="E830">
        <v>2102.31</v>
      </c>
    </row>
    <row r="831" spans="1:5" x14ac:dyDescent="0.2">
      <c r="A831" s="1">
        <v>42181</v>
      </c>
      <c r="B831">
        <v>126.75</v>
      </c>
      <c r="D831" s="1">
        <v>42181</v>
      </c>
      <c r="E831">
        <v>2101.4899999999998</v>
      </c>
    </row>
    <row r="832" spans="1:5" x14ac:dyDescent="0.2">
      <c r="A832" s="1">
        <v>42184</v>
      </c>
      <c r="B832">
        <v>124.53</v>
      </c>
      <c r="D832" s="1">
        <v>42184</v>
      </c>
      <c r="E832">
        <v>2057.64</v>
      </c>
    </row>
    <row r="833" spans="1:5" x14ac:dyDescent="0.2">
      <c r="A833" s="1">
        <v>42185</v>
      </c>
      <c r="B833">
        <v>125.425</v>
      </c>
      <c r="D833" s="1">
        <v>42185</v>
      </c>
      <c r="E833">
        <v>2063.11</v>
      </c>
    </row>
    <row r="834" spans="1:5" x14ac:dyDescent="0.2">
      <c r="A834" s="1">
        <v>42186</v>
      </c>
      <c r="B834">
        <v>126.6</v>
      </c>
      <c r="D834" s="1">
        <v>42186</v>
      </c>
      <c r="E834">
        <v>2077.42</v>
      </c>
    </row>
    <row r="835" spans="1:5" x14ac:dyDescent="0.2">
      <c r="A835" s="1">
        <v>42187</v>
      </c>
      <c r="B835">
        <v>126.44</v>
      </c>
      <c r="D835" s="1">
        <v>42187</v>
      </c>
      <c r="E835">
        <v>2076.7800000000002</v>
      </c>
    </row>
    <row r="836" spans="1:5" x14ac:dyDescent="0.2">
      <c r="A836" s="1">
        <v>42191</v>
      </c>
      <c r="B836">
        <v>126</v>
      </c>
      <c r="D836" s="1">
        <v>42191</v>
      </c>
      <c r="E836">
        <v>2068.7600000000002</v>
      </c>
    </row>
    <row r="837" spans="1:5" x14ac:dyDescent="0.2">
      <c r="A837" s="1">
        <v>42192</v>
      </c>
      <c r="B837">
        <v>125.69</v>
      </c>
      <c r="D837" s="1">
        <v>42192</v>
      </c>
      <c r="E837">
        <v>2081.34</v>
      </c>
    </row>
    <row r="838" spans="1:5" x14ac:dyDescent="0.2">
      <c r="A838" s="1">
        <v>42193</v>
      </c>
      <c r="B838">
        <v>122.57</v>
      </c>
      <c r="D838" s="1">
        <v>42193</v>
      </c>
      <c r="E838">
        <v>2046.68</v>
      </c>
    </row>
    <row r="839" spans="1:5" x14ac:dyDescent="0.2">
      <c r="A839" s="1">
        <v>42194</v>
      </c>
      <c r="B839">
        <v>120.07</v>
      </c>
      <c r="D839" s="1">
        <v>42194</v>
      </c>
      <c r="E839">
        <v>2051.31</v>
      </c>
    </row>
    <row r="840" spans="1:5" x14ac:dyDescent="0.2">
      <c r="A840" s="1">
        <v>42195</v>
      </c>
      <c r="B840">
        <v>123.28</v>
      </c>
      <c r="D840" s="1">
        <v>42195</v>
      </c>
      <c r="E840">
        <v>2076.62</v>
      </c>
    </row>
    <row r="841" spans="1:5" x14ac:dyDescent="0.2">
      <c r="A841" s="1">
        <v>42198</v>
      </c>
      <c r="B841">
        <v>125.66</v>
      </c>
      <c r="D841" s="1">
        <v>42198</v>
      </c>
      <c r="E841">
        <v>2099.6</v>
      </c>
    </row>
    <row r="842" spans="1:5" x14ac:dyDescent="0.2">
      <c r="A842" s="1">
        <v>42199</v>
      </c>
      <c r="B842">
        <v>125.61</v>
      </c>
      <c r="D842" s="1">
        <v>42199</v>
      </c>
      <c r="E842">
        <v>2108.9499999999998</v>
      </c>
    </row>
    <row r="843" spans="1:5" x14ac:dyDescent="0.2">
      <c r="A843" s="1">
        <v>42200</v>
      </c>
      <c r="B843">
        <v>126.82</v>
      </c>
      <c r="D843" s="1">
        <v>42200</v>
      </c>
      <c r="E843">
        <v>2107.4</v>
      </c>
    </row>
    <row r="844" spans="1:5" x14ac:dyDescent="0.2">
      <c r="A844" s="1">
        <v>42201</v>
      </c>
      <c r="B844">
        <v>128.51</v>
      </c>
      <c r="D844" s="1">
        <v>42201</v>
      </c>
      <c r="E844">
        <v>2124.29</v>
      </c>
    </row>
    <row r="845" spans="1:5" x14ac:dyDescent="0.2">
      <c r="A845" s="1">
        <v>42202</v>
      </c>
      <c r="B845">
        <v>129.62</v>
      </c>
      <c r="D845" s="1">
        <v>42202</v>
      </c>
      <c r="E845">
        <v>2126.64</v>
      </c>
    </row>
    <row r="846" spans="1:5" x14ac:dyDescent="0.2">
      <c r="A846" s="1">
        <v>42205</v>
      </c>
      <c r="B846">
        <v>132.07</v>
      </c>
      <c r="D846" s="1">
        <v>42205</v>
      </c>
      <c r="E846">
        <v>2128.2800000000002</v>
      </c>
    </row>
    <row r="847" spans="1:5" x14ac:dyDescent="0.2">
      <c r="A847" s="1">
        <v>42206</v>
      </c>
      <c r="B847">
        <v>130.75</v>
      </c>
      <c r="D847" s="1">
        <v>42206</v>
      </c>
      <c r="E847">
        <v>2119.21</v>
      </c>
    </row>
    <row r="848" spans="1:5" x14ac:dyDescent="0.2">
      <c r="A848" s="1">
        <v>42207</v>
      </c>
      <c r="B848">
        <v>125.22</v>
      </c>
      <c r="D848" s="1">
        <v>42207</v>
      </c>
      <c r="E848">
        <v>2114.15</v>
      </c>
    </row>
    <row r="849" spans="1:5" x14ac:dyDescent="0.2">
      <c r="A849" s="1">
        <v>42208</v>
      </c>
      <c r="B849">
        <v>125.16</v>
      </c>
      <c r="D849" s="1">
        <v>42208</v>
      </c>
      <c r="E849">
        <v>2102.15</v>
      </c>
    </row>
    <row r="850" spans="1:5" x14ac:dyDescent="0.2">
      <c r="A850" s="1">
        <v>42209</v>
      </c>
      <c r="B850">
        <v>124.5</v>
      </c>
      <c r="D850" s="1">
        <v>42209</v>
      </c>
      <c r="E850">
        <v>2079.65</v>
      </c>
    </row>
    <row r="851" spans="1:5" x14ac:dyDescent="0.2">
      <c r="A851" s="1">
        <v>42212</v>
      </c>
      <c r="B851">
        <v>122.77</v>
      </c>
      <c r="D851" s="1">
        <v>42212</v>
      </c>
      <c r="E851">
        <v>2067.64</v>
      </c>
    </row>
    <row r="852" spans="1:5" x14ac:dyDescent="0.2">
      <c r="A852" s="1">
        <v>42213</v>
      </c>
      <c r="B852">
        <v>123.38</v>
      </c>
      <c r="D852" s="1">
        <v>42213</v>
      </c>
      <c r="E852">
        <v>2093.25</v>
      </c>
    </row>
    <row r="853" spans="1:5" x14ac:dyDescent="0.2">
      <c r="A853" s="1">
        <v>42214</v>
      </c>
      <c r="B853">
        <v>122.99</v>
      </c>
      <c r="D853" s="1">
        <v>42214</v>
      </c>
      <c r="E853">
        <v>2108.5700000000002</v>
      </c>
    </row>
    <row r="854" spans="1:5" x14ac:dyDescent="0.2">
      <c r="A854" s="1">
        <v>42215</v>
      </c>
      <c r="B854">
        <v>122.37</v>
      </c>
      <c r="D854" s="1">
        <v>42215</v>
      </c>
      <c r="E854">
        <v>2108.63</v>
      </c>
    </row>
    <row r="855" spans="1:5" x14ac:dyDescent="0.2">
      <c r="A855" s="1">
        <v>42216</v>
      </c>
      <c r="B855">
        <v>121.3</v>
      </c>
      <c r="D855" s="1">
        <v>42216</v>
      </c>
      <c r="E855">
        <v>2103.84</v>
      </c>
    </row>
    <row r="856" spans="1:5" x14ac:dyDescent="0.2">
      <c r="A856" s="1">
        <v>42219</v>
      </c>
      <c r="B856">
        <v>118.44</v>
      </c>
      <c r="D856" s="1">
        <v>42219</v>
      </c>
      <c r="E856">
        <v>2098.04</v>
      </c>
    </row>
    <row r="857" spans="1:5" x14ac:dyDescent="0.2">
      <c r="A857" s="1">
        <v>42220</v>
      </c>
      <c r="B857">
        <v>114.64</v>
      </c>
      <c r="D857" s="1">
        <v>42220</v>
      </c>
      <c r="E857">
        <v>2093.3200000000002</v>
      </c>
    </row>
    <row r="858" spans="1:5" x14ac:dyDescent="0.2">
      <c r="A858" s="1">
        <v>42221</v>
      </c>
      <c r="B858">
        <v>115.4</v>
      </c>
      <c r="D858" s="1">
        <v>42221</v>
      </c>
      <c r="E858">
        <v>2099.84</v>
      </c>
    </row>
    <row r="859" spans="1:5" x14ac:dyDescent="0.2">
      <c r="A859" s="1">
        <v>42222</v>
      </c>
      <c r="B859">
        <v>115.13</v>
      </c>
      <c r="D859" s="1">
        <v>42222</v>
      </c>
      <c r="E859">
        <v>2083.56</v>
      </c>
    </row>
    <row r="860" spans="1:5" x14ac:dyDescent="0.2">
      <c r="A860" s="1">
        <v>42223</v>
      </c>
      <c r="B860">
        <v>115.52</v>
      </c>
      <c r="D860" s="1">
        <v>42223</v>
      </c>
      <c r="E860">
        <v>2077.5700000000002</v>
      </c>
    </row>
    <row r="861" spans="1:5" x14ac:dyDescent="0.2">
      <c r="A861" s="1">
        <v>42226</v>
      </c>
      <c r="B861">
        <v>119.72</v>
      </c>
      <c r="D861" s="1">
        <v>42226</v>
      </c>
      <c r="E861">
        <v>2104.1799999999998</v>
      </c>
    </row>
    <row r="862" spans="1:5" x14ac:dyDescent="0.2">
      <c r="A862" s="1">
        <v>42227</v>
      </c>
      <c r="B862">
        <v>113.49</v>
      </c>
      <c r="D862" s="1">
        <v>42227</v>
      </c>
      <c r="E862">
        <v>2084.0700000000002</v>
      </c>
    </row>
    <row r="863" spans="1:5" x14ac:dyDescent="0.2">
      <c r="A863" s="1">
        <v>42228</v>
      </c>
      <c r="B863">
        <v>115.24</v>
      </c>
      <c r="D863" s="1">
        <v>42228</v>
      </c>
      <c r="E863">
        <v>2086.0500000000002</v>
      </c>
    </row>
    <row r="864" spans="1:5" x14ac:dyDescent="0.2">
      <c r="A864" s="1">
        <v>42229</v>
      </c>
      <c r="B864">
        <v>115.15</v>
      </c>
      <c r="D864" s="1">
        <v>42229</v>
      </c>
      <c r="E864">
        <v>2083.39</v>
      </c>
    </row>
    <row r="865" spans="1:5" x14ac:dyDescent="0.2">
      <c r="A865" s="1">
        <v>42230</v>
      </c>
      <c r="B865">
        <v>115.96</v>
      </c>
      <c r="D865" s="1">
        <v>42230</v>
      </c>
      <c r="E865">
        <v>2091.54</v>
      </c>
    </row>
    <row r="866" spans="1:5" x14ac:dyDescent="0.2">
      <c r="A866" s="1">
        <v>42233</v>
      </c>
      <c r="B866">
        <v>117.16</v>
      </c>
      <c r="D866" s="1">
        <v>42233</v>
      </c>
      <c r="E866">
        <v>2102.44</v>
      </c>
    </row>
    <row r="867" spans="1:5" x14ac:dyDescent="0.2">
      <c r="A867" s="1">
        <v>42234</v>
      </c>
      <c r="B867">
        <v>116.5</v>
      </c>
      <c r="D867" s="1">
        <v>42234</v>
      </c>
      <c r="E867">
        <v>2096.92</v>
      </c>
    </row>
    <row r="868" spans="1:5" x14ac:dyDescent="0.2">
      <c r="A868" s="1">
        <v>42235</v>
      </c>
      <c r="B868">
        <v>115.01</v>
      </c>
      <c r="D868" s="1">
        <v>42235</v>
      </c>
      <c r="E868">
        <v>2079.61</v>
      </c>
    </row>
    <row r="869" spans="1:5" x14ac:dyDescent="0.2">
      <c r="A869" s="1">
        <v>42236</v>
      </c>
      <c r="B869">
        <v>112.65</v>
      </c>
      <c r="D869" s="1">
        <v>42236</v>
      </c>
      <c r="E869">
        <v>2035.73</v>
      </c>
    </row>
    <row r="870" spans="1:5" x14ac:dyDescent="0.2">
      <c r="A870" s="1">
        <v>42237</v>
      </c>
      <c r="B870">
        <v>105.76</v>
      </c>
      <c r="D870" s="1">
        <v>42237</v>
      </c>
      <c r="E870">
        <v>1970.89</v>
      </c>
    </row>
    <row r="871" spans="1:5" x14ac:dyDescent="0.2">
      <c r="A871" s="1">
        <v>42240</v>
      </c>
      <c r="B871">
        <v>103.12</v>
      </c>
      <c r="D871" s="1">
        <v>42240</v>
      </c>
      <c r="E871">
        <v>1893.21</v>
      </c>
    </row>
    <row r="872" spans="1:5" x14ac:dyDescent="0.2">
      <c r="A872" s="1">
        <v>42241</v>
      </c>
      <c r="B872">
        <v>103.74</v>
      </c>
      <c r="D872" s="1">
        <v>42241</v>
      </c>
      <c r="E872">
        <v>1867.61</v>
      </c>
    </row>
    <row r="873" spans="1:5" x14ac:dyDescent="0.2">
      <c r="A873" s="1">
        <v>42242</v>
      </c>
      <c r="B873">
        <v>109.69</v>
      </c>
      <c r="D873" s="1">
        <v>42242</v>
      </c>
      <c r="E873">
        <v>1940.51</v>
      </c>
    </row>
    <row r="874" spans="1:5" x14ac:dyDescent="0.2">
      <c r="A874" s="1">
        <v>42243</v>
      </c>
      <c r="B874">
        <v>112.92</v>
      </c>
      <c r="D874" s="1">
        <v>42243</v>
      </c>
      <c r="E874">
        <v>1987.66</v>
      </c>
    </row>
    <row r="875" spans="1:5" x14ac:dyDescent="0.2">
      <c r="A875" s="1">
        <v>42244</v>
      </c>
      <c r="B875">
        <v>113.29</v>
      </c>
      <c r="D875" s="1">
        <v>42244</v>
      </c>
      <c r="E875">
        <v>1988.87</v>
      </c>
    </row>
    <row r="876" spans="1:5" x14ac:dyDescent="0.2">
      <c r="A876" s="1">
        <v>42247</v>
      </c>
      <c r="B876">
        <v>112.76</v>
      </c>
      <c r="D876" s="1">
        <v>42247</v>
      </c>
      <c r="E876">
        <v>1972.18</v>
      </c>
    </row>
    <row r="877" spans="1:5" x14ac:dyDescent="0.2">
      <c r="A877" s="1">
        <v>42248</v>
      </c>
      <c r="B877">
        <v>107.72</v>
      </c>
      <c r="D877" s="1">
        <v>42248</v>
      </c>
      <c r="E877">
        <v>1913.85</v>
      </c>
    </row>
    <row r="878" spans="1:5" x14ac:dyDescent="0.2">
      <c r="A878" s="1">
        <v>42249</v>
      </c>
      <c r="B878">
        <v>112.34</v>
      </c>
      <c r="D878" s="1">
        <v>42249</v>
      </c>
      <c r="E878">
        <v>1948.86</v>
      </c>
    </row>
    <row r="879" spans="1:5" x14ac:dyDescent="0.2">
      <c r="A879" s="1">
        <v>42250</v>
      </c>
      <c r="B879">
        <v>110.37</v>
      </c>
      <c r="D879" s="1">
        <v>42250</v>
      </c>
      <c r="E879">
        <v>1951.13</v>
      </c>
    </row>
    <row r="880" spans="1:5" x14ac:dyDescent="0.2">
      <c r="A880" s="1">
        <v>42251</v>
      </c>
      <c r="B880">
        <v>109.27</v>
      </c>
      <c r="D880" s="1">
        <v>42251</v>
      </c>
      <c r="E880">
        <v>1921.22</v>
      </c>
    </row>
    <row r="881" spans="1:5" x14ac:dyDescent="0.2">
      <c r="A881" s="1">
        <v>42255</v>
      </c>
      <c r="B881">
        <v>112.31</v>
      </c>
      <c r="D881" s="1">
        <v>42255</v>
      </c>
      <c r="E881">
        <v>1969.41</v>
      </c>
    </row>
    <row r="882" spans="1:5" x14ac:dyDescent="0.2">
      <c r="A882" s="1">
        <v>42256</v>
      </c>
      <c r="B882">
        <v>110.15</v>
      </c>
      <c r="D882" s="1">
        <v>42256</v>
      </c>
      <c r="E882">
        <v>1942.04</v>
      </c>
    </row>
    <row r="883" spans="1:5" x14ac:dyDescent="0.2">
      <c r="A883" s="1">
        <v>42257</v>
      </c>
      <c r="B883">
        <v>112.57</v>
      </c>
      <c r="D883" s="1">
        <v>42257</v>
      </c>
      <c r="E883">
        <v>1952.29</v>
      </c>
    </row>
    <row r="884" spans="1:5" x14ac:dyDescent="0.2">
      <c r="A884" s="1">
        <v>42258</v>
      </c>
      <c r="B884">
        <v>114.21</v>
      </c>
      <c r="D884" s="1">
        <v>42258</v>
      </c>
      <c r="E884">
        <v>1961.05</v>
      </c>
    </row>
    <row r="885" spans="1:5" x14ac:dyDescent="0.2">
      <c r="A885" s="1">
        <v>42261</v>
      </c>
      <c r="B885">
        <v>115.31</v>
      </c>
      <c r="D885" s="1">
        <v>42261</v>
      </c>
      <c r="E885">
        <v>1953.03</v>
      </c>
    </row>
    <row r="886" spans="1:5" x14ac:dyDescent="0.2">
      <c r="A886" s="1">
        <v>42262</v>
      </c>
      <c r="B886">
        <v>116.28</v>
      </c>
      <c r="D886" s="1">
        <v>42262</v>
      </c>
      <c r="E886">
        <v>1978.09</v>
      </c>
    </row>
    <row r="887" spans="1:5" x14ac:dyDescent="0.2">
      <c r="A887" s="1">
        <v>42263</v>
      </c>
      <c r="B887">
        <v>116.41</v>
      </c>
      <c r="D887" s="1">
        <v>42263</v>
      </c>
      <c r="E887">
        <v>1995.31</v>
      </c>
    </row>
    <row r="888" spans="1:5" x14ac:dyDescent="0.2">
      <c r="A888" s="1">
        <v>42264</v>
      </c>
      <c r="B888">
        <v>113.92</v>
      </c>
      <c r="D888" s="1">
        <v>42264</v>
      </c>
      <c r="E888">
        <v>1990.2</v>
      </c>
    </row>
    <row r="889" spans="1:5" x14ac:dyDescent="0.2">
      <c r="A889" s="1">
        <v>42265</v>
      </c>
      <c r="B889">
        <v>113.45</v>
      </c>
      <c r="D889" s="1">
        <v>42265</v>
      </c>
      <c r="E889">
        <v>1958.03</v>
      </c>
    </row>
    <row r="890" spans="1:5" x14ac:dyDescent="0.2">
      <c r="A890" s="1">
        <v>42268</v>
      </c>
      <c r="B890">
        <v>115.21</v>
      </c>
      <c r="D890" s="1">
        <v>42268</v>
      </c>
      <c r="E890">
        <v>1966.97</v>
      </c>
    </row>
    <row r="891" spans="1:5" x14ac:dyDescent="0.2">
      <c r="A891" s="1">
        <v>42269</v>
      </c>
      <c r="B891">
        <v>113.4</v>
      </c>
      <c r="D891" s="1">
        <v>42269</v>
      </c>
      <c r="E891">
        <v>1942.74</v>
      </c>
    </row>
    <row r="892" spans="1:5" x14ac:dyDescent="0.2">
      <c r="A892" s="1">
        <v>42270</v>
      </c>
      <c r="B892">
        <v>114.32</v>
      </c>
      <c r="D892" s="1">
        <v>42270</v>
      </c>
      <c r="E892">
        <v>1938.76</v>
      </c>
    </row>
    <row r="893" spans="1:5" x14ac:dyDescent="0.2">
      <c r="A893" s="1">
        <v>42271</v>
      </c>
      <c r="B893">
        <v>115</v>
      </c>
      <c r="D893" s="1">
        <v>42271</v>
      </c>
      <c r="E893">
        <v>1932.24</v>
      </c>
    </row>
    <row r="894" spans="1:5" x14ac:dyDescent="0.2">
      <c r="A894" s="1">
        <v>42272</v>
      </c>
      <c r="B894">
        <v>114.71</v>
      </c>
      <c r="D894" s="1">
        <v>42272</v>
      </c>
      <c r="E894">
        <v>1931.34</v>
      </c>
    </row>
    <row r="895" spans="1:5" x14ac:dyDescent="0.2">
      <c r="A895" s="1">
        <v>42275</v>
      </c>
      <c r="B895">
        <v>112.44</v>
      </c>
      <c r="D895" s="1">
        <v>42275</v>
      </c>
      <c r="E895">
        <v>1881.77</v>
      </c>
    </row>
    <row r="896" spans="1:5" x14ac:dyDescent="0.2">
      <c r="A896" s="1">
        <v>42276</v>
      </c>
      <c r="B896">
        <v>109.06</v>
      </c>
      <c r="D896" s="1">
        <v>42276</v>
      </c>
      <c r="E896">
        <v>1884.09</v>
      </c>
    </row>
    <row r="897" spans="1:5" x14ac:dyDescent="0.2">
      <c r="A897" s="1">
        <v>42277</v>
      </c>
      <c r="B897">
        <v>110.3</v>
      </c>
      <c r="D897" s="1">
        <v>42277</v>
      </c>
      <c r="E897">
        <v>1920.03</v>
      </c>
    </row>
    <row r="898" spans="1:5" x14ac:dyDescent="0.2">
      <c r="A898" s="1">
        <v>42278</v>
      </c>
      <c r="B898">
        <v>109.58</v>
      </c>
      <c r="D898" s="1">
        <v>42278</v>
      </c>
      <c r="E898">
        <v>1923.82</v>
      </c>
    </row>
    <row r="899" spans="1:5" x14ac:dyDescent="0.2">
      <c r="A899" s="1">
        <v>42279</v>
      </c>
      <c r="B899">
        <v>110.38</v>
      </c>
      <c r="D899" s="1">
        <v>42279</v>
      </c>
      <c r="E899">
        <v>1951.36</v>
      </c>
    </row>
    <row r="900" spans="1:5" x14ac:dyDescent="0.2">
      <c r="A900" s="1">
        <v>42282</v>
      </c>
      <c r="B900">
        <v>110.78</v>
      </c>
      <c r="D900" s="1">
        <v>42282</v>
      </c>
      <c r="E900">
        <v>1987.05</v>
      </c>
    </row>
    <row r="901" spans="1:5" x14ac:dyDescent="0.2">
      <c r="A901" s="1">
        <v>42283</v>
      </c>
      <c r="B901">
        <v>111.31</v>
      </c>
      <c r="D901" s="1">
        <v>42283</v>
      </c>
      <c r="E901">
        <v>1979.92</v>
      </c>
    </row>
    <row r="902" spans="1:5" x14ac:dyDescent="0.2">
      <c r="A902" s="1">
        <v>42284</v>
      </c>
      <c r="B902">
        <v>110.78</v>
      </c>
      <c r="D902" s="1">
        <v>42284</v>
      </c>
      <c r="E902">
        <v>1995.83</v>
      </c>
    </row>
    <row r="903" spans="1:5" x14ac:dyDescent="0.2">
      <c r="A903" s="1">
        <v>42285</v>
      </c>
      <c r="B903">
        <v>109.5</v>
      </c>
      <c r="D903" s="1">
        <v>42285</v>
      </c>
      <c r="E903">
        <v>2013.43</v>
      </c>
    </row>
    <row r="904" spans="1:5" x14ac:dyDescent="0.2">
      <c r="A904" s="1">
        <v>42286</v>
      </c>
      <c r="B904">
        <v>112.12</v>
      </c>
      <c r="D904" s="1">
        <v>42286</v>
      </c>
      <c r="E904">
        <v>2014.89</v>
      </c>
    </row>
    <row r="905" spans="1:5" x14ac:dyDescent="0.2">
      <c r="A905" s="1">
        <v>42289</v>
      </c>
      <c r="B905">
        <v>111.6</v>
      </c>
      <c r="D905" s="1">
        <v>42289</v>
      </c>
      <c r="E905">
        <v>2017.46</v>
      </c>
    </row>
    <row r="906" spans="1:5" x14ac:dyDescent="0.2">
      <c r="A906" s="1">
        <v>42290</v>
      </c>
      <c r="B906">
        <v>111.79</v>
      </c>
      <c r="D906" s="1">
        <v>42290</v>
      </c>
      <c r="E906">
        <v>2003.69</v>
      </c>
    </row>
    <row r="907" spans="1:5" x14ac:dyDescent="0.2">
      <c r="A907" s="1">
        <v>42291</v>
      </c>
      <c r="B907">
        <v>110.21</v>
      </c>
      <c r="D907" s="1">
        <v>42291</v>
      </c>
      <c r="E907">
        <v>1994.24</v>
      </c>
    </row>
    <row r="908" spans="1:5" x14ac:dyDescent="0.2">
      <c r="A908" s="1">
        <v>42292</v>
      </c>
      <c r="B908">
        <v>111.86</v>
      </c>
      <c r="D908" s="1">
        <v>42292</v>
      </c>
      <c r="E908">
        <v>2023.86</v>
      </c>
    </row>
    <row r="909" spans="1:5" x14ac:dyDescent="0.2">
      <c r="A909" s="1">
        <v>42293</v>
      </c>
      <c r="B909">
        <v>111.04</v>
      </c>
      <c r="D909" s="1">
        <v>42293</v>
      </c>
      <c r="E909">
        <v>2033.11</v>
      </c>
    </row>
    <row r="910" spans="1:5" x14ac:dyDescent="0.2">
      <c r="A910" s="1">
        <v>42296</v>
      </c>
      <c r="B910">
        <v>111.73</v>
      </c>
      <c r="D910" s="1">
        <v>42296</v>
      </c>
      <c r="E910">
        <v>2033.66</v>
      </c>
    </row>
    <row r="911" spans="1:5" x14ac:dyDescent="0.2">
      <c r="A911" s="1">
        <v>42297</v>
      </c>
      <c r="B911">
        <v>113.77</v>
      </c>
      <c r="D911" s="1">
        <v>42297</v>
      </c>
      <c r="E911">
        <v>2030.77</v>
      </c>
    </row>
    <row r="912" spans="1:5" x14ac:dyDescent="0.2">
      <c r="A912" s="1">
        <v>42298</v>
      </c>
      <c r="B912">
        <v>113.76</v>
      </c>
      <c r="D912" s="1">
        <v>42298</v>
      </c>
      <c r="E912">
        <v>2018.94</v>
      </c>
    </row>
    <row r="913" spans="1:5" x14ac:dyDescent="0.2">
      <c r="A913" s="1">
        <v>42299</v>
      </c>
      <c r="B913">
        <v>115.5</v>
      </c>
      <c r="D913" s="1">
        <v>42299</v>
      </c>
      <c r="E913">
        <v>2052.5100000000002</v>
      </c>
    </row>
    <row r="914" spans="1:5" x14ac:dyDescent="0.2">
      <c r="A914" s="1">
        <v>42300</v>
      </c>
      <c r="B914">
        <v>119.08</v>
      </c>
      <c r="D914" s="1">
        <v>42300</v>
      </c>
      <c r="E914">
        <v>2075.15</v>
      </c>
    </row>
    <row r="915" spans="1:5" x14ac:dyDescent="0.2">
      <c r="A915" s="1">
        <v>42303</v>
      </c>
      <c r="B915">
        <v>115.28</v>
      </c>
      <c r="D915" s="1">
        <v>42303</v>
      </c>
      <c r="E915">
        <v>2071.1799999999998</v>
      </c>
    </row>
    <row r="916" spans="1:5" x14ac:dyDescent="0.2">
      <c r="A916" s="1">
        <v>42304</v>
      </c>
      <c r="B916">
        <v>114.55</v>
      </c>
      <c r="D916" s="1">
        <v>42304</v>
      </c>
      <c r="E916">
        <v>2065.89</v>
      </c>
    </row>
    <row r="917" spans="1:5" x14ac:dyDescent="0.2">
      <c r="A917" s="1">
        <v>42305</v>
      </c>
      <c r="B917">
        <v>119.27</v>
      </c>
      <c r="D917" s="1">
        <v>42305</v>
      </c>
      <c r="E917">
        <v>2090.35</v>
      </c>
    </row>
    <row r="918" spans="1:5" x14ac:dyDescent="0.2">
      <c r="A918" s="1">
        <v>42306</v>
      </c>
      <c r="B918">
        <v>120.53</v>
      </c>
      <c r="D918" s="1">
        <v>42306</v>
      </c>
      <c r="E918">
        <v>2089.41</v>
      </c>
    </row>
    <row r="919" spans="1:5" x14ac:dyDescent="0.2">
      <c r="A919" s="1">
        <v>42307</v>
      </c>
      <c r="B919">
        <v>119.5</v>
      </c>
      <c r="D919" s="1">
        <v>42307</v>
      </c>
      <c r="E919">
        <v>2079.36</v>
      </c>
    </row>
    <row r="920" spans="1:5" x14ac:dyDescent="0.2">
      <c r="A920" s="1">
        <v>42310</v>
      </c>
      <c r="B920">
        <v>121.18</v>
      </c>
      <c r="D920" s="1">
        <v>42310</v>
      </c>
      <c r="E920">
        <v>2104.0500000000002</v>
      </c>
    </row>
    <row r="921" spans="1:5" x14ac:dyDescent="0.2">
      <c r="A921" s="1">
        <v>42311</v>
      </c>
      <c r="B921">
        <v>122.57</v>
      </c>
      <c r="D921" s="1">
        <v>42311</v>
      </c>
      <c r="E921">
        <v>2109.79</v>
      </c>
    </row>
    <row r="922" spans="1:5" x14ac:dyDescent="0.2">
      <c r="A922" s="1">
        <v>42312</v>
      </c>
      <c r="B922">
        <v>122</v>
      </c>
      <c r="D922" s="1">
        <v>42312</v>
      </c>
      <c r="E922">
        <v>2102.31</v>
      </c>
    </row>
    <row r="923" spans="1:5" x14ac:dyDescent="0.2">
      <c r="A923" s="1">
        <v>42313</v>
      </c>
      <c r="B923">
        <v>120.92</v>
      </c>
      <c r="D923" s="1">
        <v>42313</v>
      </c>
      <c r="E923">
        <v>2099.9299999999998</v>
      </c>
    </row>
    <row r="924" spans="1:5" x14ac:dyDescent="0.2">
      <c r="A924" s="1">
        <v>42314</v>
      </c>
      <c r="B924">
        <v>121.06</v>
      </c>
      <c r="D924" s="1">
        <v>42314</v>
      </c>
      <c r="E924">
        <v>2099.1999999999998</v>
      </c>
    </row>
    <row r="925" spans="1:5" x14ac:dyDescent="0.2">
      <c r="A925" s="1">
        <v>42317</v>
      </c>
      <c r="B925">
        <v>120.57</v>
      </c>
      <c r="D925" s="1">
        <v>42317</v>
      </c>
      <c r="E925">
        <v>2078.58</v>
      </c>
    </row>
    <row r="926" spans="1:5" x14ac:dyDescent="0.2">
      <c r="A926" s="1">
        <v>42318</v>
      </c>
      <c r="B926">
        <v>116.77</v>
      </c>
      <c r="D926" s="1">
        <v>42318</v>
      </c>
      <c r="E926">
        <v>2081.7199999999998</v>
      </c>
    </row>
    <row r="927" spans="1:5" x14ac:dyDescent="0.2">
      <c r="A927" s="1">
        <v>42319</v>
      </c>
      <c r="B927">
        <v>116.11</v>
      </c>
      <c r="D927" s="1">
        <v>42319</v>
      </c>
      <c r="E927">
        <v>2075</v>
      </c>
    </row>
    <row r="928" spans="1:5" x14ac:dyDescent="0.2">
      <c r="A928" s="1">
        <v>42320</v>
      </c>
      <c r="B928">
        <v>115.72</v>
      </c>
      <c r="D928" s="1">
        <v>42320</v>
      </c>
      <c r="E928">
        <v>2045.97</v>
      </c>
    </row>
    <row r="929" spans="1:5" x14ac:dyDescent="0.2">
      <c r="A929" s="1">
        <v>42321</v>
      </c>
      <c r="B929">
        <v>112.34</v>
      </c>
      <c r="D929" s="1">
        <v>42321</v>
      </c>
      <c r="E929">
        <v>2023.04</v>
      </c>
    </row>
    <row r="930" spans="1:5" x14ac:dyDescent="0.2">
      <c r="A930" s="1">
        <v>42324</v>
      </c>
      <c r="B930">
        <v>114.175</v>
      </c>
      <c r="D930" s="1">
        <v>42324</v>
      </c>
      <c r="E930">
        <v>2053.19</v>
      </c>
    </row>
    <row r="931" spans="1:5" x14ac:dyDescent="0.2">
      <c r="A931" s="1">
        <v>42325</v>
      </c>
      <c r="B931">
        <v>113.69</v>
      </c>
      <c r="D931" s="1">
        <v>42325</v>
      </c>
      <c r="E931">
        <v>2050.44</v>
      </c>
    </row>
    <row r="932" spans="1:5" x14ac:dyDescent="0.2">
      <c r="A932" s="1">
        <v>42326</v>
      </c>
      <c r="B932">
        <v>117.29</v>
      </c>
      <c r="D932" s="1">
        <v>42326</v>
      </c>
      <c r="E932">
        <v>2083.58</v>
      </c>
    </row>
    <row r="933" spans="1:5" x14ac:dyDescent="0.2">
      <c r="A933" s="1">
        <v>42327</v>
      </c>
      <c r="B933">
        <v>118.78</v>
      </c>
      <c r="D933" s="1">
        <v>42327</v>
      </c>
      <c r="E933">
        <v>2081.2399999999998</v>
      </c>
    </row>
    <row r="934" spans="1:5" x14ac:dyDescent="0.2">
      <c r="A934" s="1">
        <v>42328</v>
      </c>
      <c r="B934">
        <v>119.3</v>
      </c>
      <c r="D934" s="1">
        <v>42328</v>
      </c>
      <c r="E934">
        <v>2089.17</v>
      </c>
    </row>
    <row r="935" spans="1:5" x14ac:dyDescent="0.2">
      <c r="A935" s="1">
        <v>42331</v>
      </c>
      <c r="B935">
        <v>117.75</v>
      </c>
      <c r="D935" s="1">
        <v>42331</v>
      </c>
      <c r="E935">
        <v>2086.59</v>
      </c>
    </row>
    <row r="936" spans="1:5" x14ac:dyDescent="0.2">
      <c r="A936" s="1">
        <v>42332</v>
      </c>
      <c r="B936">
        <v>118.88</v>
      </c>
      <c r="D936" s="1">
        <v>42332</v>
      </c>
      <c r="E936">
        <v>2089.14</v>
      </c>
    </row>
    <row r="937" spans="1:5" x14ac:dyDescent="0.2">
      <c r="A937" s="1">
        <v>42333</v>
      </c>
      <c r="B937">
        <v>118.03</v>
      </c>
      <c r="D937" s="1">
        <v>42333</v>
      </c>
      <c r="E937">
        <v>2088.87</v>
      </c>
    </row>
    <row r="938" spans="1:5" x14ac:dyDescent="0.2">
      <c r="A938" s="1">
        <v>42335</v>
      </c>
      <c r="B938">
        <v>117.81</v>
      </c>
      <c r="D938" s="1">
        <v>42335</v>
      </c>
      <c r="E938">
        <v>2090.11</v>
      </c>
    </row>
    <row r="939" spans="1:5" x14ac:dyDescent="0.2">
      <c r="A939" s="1">
        <v>42338</v>
      </c>
      <c r="B939">
        <v>118.3</v>
      </c>
      <c r="D939" s="1">
        <v>42338</v>
      </c>
      <c r="E939">
        <v>2080.41</v>
      </c>
    </row>
    <row r="940" spans="1:5" x14ac:dyDescent="0.2">
      <c r="A940" s="1">
        <v>42339</v>
      </c>
      <c r="B940">
        <v>117.34</v>
      </c>
      <c r="D940" s="1">
        <v>42339</v>
      </c>
      <c r="E940">
        <v>2102.63</v>
      </c>
    </row>
    <row r="941" spans="1:5" x14ac:dyDescent="0.2">
      <c r="A941" s="1">
        <v>42340</v>
      </c>
      <c r="B941">
        <v>116.28</v>
      </c>
      <c r="D941" s="1">
        <v>42340</v>
      </c>
      <c r="E941">
        <v>2079.5100000000002</v>
      </c>
    </row>
    <row r="942" spans="1:5" x14ac:dyDescent="0.2">
      <c r="A942" s="1">
        <v>42341</v>
      </c>
      <c r="B942">
        <v>115.2</v>
      </c>
      <c r="D942" s="1">
        <v>42341</v>
      </c>
      <c r="E942">
        <v>2049.62</v>
      </c>
    </row>
    <row r="943" spans="1:5" x14ac:dyDescent="0.2">
      <c r="A943" s="1">
        <v>42342</v>
      </c>
      <c r="B943">
        <v>119.03</v>
      </c>
      <c r="D943" s="1">
        <v>42342</v>
      </c>
      <c r="E943">
        <v>2091.69</v>
      </c>
    </row>
    <row r="944" spans="1:5" x14ac:dyDescent="0.2">
      <c r="A944" s="1">
        <v>42345</v>
      </c>
      <c r="B944">
        <v>118.28</v>
      </c>
      <c r="D944" s="1">
        <v>42345</v>
      </c>
      <c r="E944">
        <v>2077.0700000000002</v>
      </c>
    </row>
    <row r="945" spans="1:5" x14ac:dyDescent="0.2">
      <c r="A945" s="1">
        <v>42346</v>
      </c>
      <c r="B945">
        <v>118.23</v>
      </c>
      <c r="D945" s="1">
        <v>42346</v>
      </c>
      <c r="E945">
        <v>2063.59</v>
      </c>
    </row>
    <row r="946" spans="1:5" x14ac:dyDescent="0.2">
      <c r="A946" s="1">
        <v>42347</v>
      </c>
      <c r="B946">
        <v>115.62</v>
      </c>
      <c r="D946" s="1">
        <v>42347</v>
      </c>
      <c r="E946">
        <v>2047.62</v>
      </c>
    </row>
    <row r="947" spans="1:5" x14ac:dyDescent="0.2">
      <c r="A947" s="1">
        <v>42348</v>
      </c>
      <c r="B947">
        <v>116.17</v>
      </c>
      <c r="D947" s="1">
        <v>42348</v>
      </c>
      <c r="E947">
        <v>2052.23</v>
      </c>
    </row>
    <row r="948" spans="1:5" x14ac:dyDescent="0.2">
      <c r="A948" s="1">
        <v>42349</v>
      </c>
      <c r="B948">
        <v>113.18</v>
      </c>
      <c r="D948" s="1">
        <v>42349</v>
      </c>
      <c r="E948">
        <v>2012.37</v>
      </c>
    </row>
    <row r="949" spans="1:5" x14ac:dyDescent="0.2">
      <c r="A949" s="1">
        <v>42352</v>
      </c>
      <c r="B949">
        <v>112.48</v>
      </c>
      <c r="D949" s="1">
        <v>42352</v>
      </c>
      <c r="E949">
        <v>2021.94</v>
      </c>
    </row>
    <row r="950" spans="1:5" x14ac:dyDescent="0.2">
      <c r="A950" s="1">
        <v>42353</v>
      </c>
      <c r="B950">
        <v>110.49</v>
      </c>
      <c r="D950" s="1">
        <v>42353</v>
      </c>
      <c r="E950">
        <v>2043.41</v>
      </c>
    </row>
    <row r="951" spans="1:5" x14ac:dyDescent="0.2">
      <c r="A951" s="1">
        <v>42354</v>
      </c>
      <c r="B951">
        <v>111.34</v>
      </c>
      <c r="D951" s="1">
        <v>42354</v>
      </c>
      <c r="E951">
        <v>2073.0700000000002</v>
      </c>
    </row>
    <row r="952" spans="1:5" x14ac:dyDescent="0.2">
      <c r="A952" s="1">
        <v>42355</v>
      </c>
      <c r="B952">
        <v>108.98</v>
      </c>
      <c r="D952" s="1">
        <v>42355</v>
      </c>
      <c r="E952">
        <v>2041.89</v>
      </c>
    </row>
    <row r="953" spans="1:5" x14ac:dyDescent="0.2">
      <c r="A953" s="1">
        <v>42356</v>
      </c>
      <c r="B953">
        <v>106.03</v>
      </c>
      <c r="D953" s="1">
        <v>42356</v>
      </c>
      <c r="E953">
        <v>2005.55</v>
      </c>
    </row>
    <row r="954" spans="1:5" x14ac:dyDescent="0.2">
      <c r="A954" s="1">
        <v>42359</v>
      </c>
      <c r="B954">
        <v>107.33</v>
      </c>
      <c r="D954" s="1">
        <v>42359</v>
      </c>
      <c r="E954">
        <v>2021.15</v>
      </c>
    </row>
    <row r="955" spans="1:5" x14ac:dyDescent="0.2">
      <c r="A955" s="1">
        <v>42360</v>
      </c>
      <c r="B955">
        <v>107.23</v>
      </c>
      <c r="D955" s="1">
        <v>42360</v>
      </c>
      <c r="E955">
        <v>2038.97</v>
      </c>
    </row>
    <row r="956" spans="1:5" x14ac:dyDescent="0.2">
      <c r="A956" s="1">
        <v>42361</v>
      </c>
      <c r="B956">
        <v>108.61</v>
      </c>
      <c r="D956" s="1">
        <v>42361</v>
      </c>
      <c r="E956">
        <v>2064.29</v>
      </c>
    </row>
    <row r="957" spans="1:5" x14ac:dyDescent="0.2">
      <c r="A957" s="1">
        <v>42362</v>
      </c>
      <c r="B957">
        <v>108.03</v>
      </c>
      <c r="D957" s="1">
        <v>42362</v>
      </c>
      <c r="E957">
        <v>2060.9899999999998</v>
      </c>
    </row>
    <row r="958" spans="1:5" x14ac:dyDescent="0.2">
      <c r="A958" s="1">
        <v>42366</v>
      </c>
      <c r="B958">
        <v>106.82</v>
      </c>
      <c r="D958" s="1">
        <v>42366</v>
      </c>
      <c r="E958">
        <v>2056.5</v>
      </c>
    </row>
    <row r="959" spans="1:5" x14ac:dyDescent="0.2">
      <c r="A959" s="1">
        <v>42367</v>
      </c>
      <c r="B959">
        <v>108.74</v>
      </c>
      <c r="D959" s="1">
        <v>42367</v>
      </c>
      <c r="E959">
        <v>2078.36</v>
      </c>
    </row>
    <row r="960" spans="1:5" x14ac:dyDescent="0.2">
      <c r="A960" s="1">
        <v>42368</v>
      </c>
      <c r="B960">
        <v>107.32</v>
      </c>
      <c r="D960" s="1">
        <v>42368</v>
      </c>
      <c r="E960">
        <v>2063.36</v>
      </c>
    </row>
    <row r="961" spans="1:5" x14ac:dyDescent="0.2">
      <c r="A961" s="1">
        <v>42369</v>
      </c>
      <c r="B961">
        <v>105.26</v>
      </c>
      <c r="D961" s="1">
        <v>42369</v>
      </c>
      <c r="E961">
        <v>2043.94</v>
      </c>
    </row>
    <row r="962" spans="1:5" x14ac:dyDescent="0.2">
      <c r="A962" s="1">
        <v>42373</v>
      </c>
      <c r="B962">
        <v>105.35</v>
      </c>
      <c r="D962" s="1">
        <v>42373</v>
      </c>
      <c r="E962">
        <v>2012.66</v>
      </c>
    </row>
    <row r="963" spans="1:5" x14ac:dyDescent="0.2">
      <c r="A963" s="1">
        <v>42374</v>
      </c>
      <c r="B963">
        <v>102.71</v>
      </c>
      <c r="D963" s="1">
        <v>42374</v>
      </c>
      <c r="E963">
        <v>2016.71</v>
      </c>
    </row>
    <row r="964" spans="1:5" x14ac:dyDescent="0.2">
      <c r="A964" s="1">
        <v>42375</v>
      </c>
      <c r="B964">
        <v>100.7</v>
      </c>
      <c r="D964" s="1">
        <v>42375</v>
      </c>
      <c r="E964">
        <v>1990.26</v>
      </c>
    </row>
    <row r="965" spans="1:5" x14ac:dyDescent="0.2">
      <c r="A965" s="1">
        <v>42376</v>
      </c>
      <c r="B965">
        <v>96.45</v>
      </c>
      <c r="D965" s="1">
        <v>42376</v>
      </c>
      <c r="E965">
        <v>1943.09</v>
      </c>
    </row>
    <row r="966" spans="1:5" x14ac:dyDescent="0.2">
      <c r="A966" s="1">
        <v>42377</v>
      </c>
      <c r="B966">
        <v>96.96</v>
      </c>
      <c r="D966" s="1">
        <v>42377</v>
      </c>
      <c r="E966">
        <v>1922.03</v>
      </c>
    </row>
    <row r="967" spans="1:5" x14ac:dyDescent="0.2">
      <c r="A967" s="1">
        <v>42380</v>
      </c>
      <c r="B967">
        <v>98.53</v>
      </c>
      <c r="D967" s="1">
        <v>42380</v>
      </c>
      <c r="E967">
        <v>1923.67</v>
      </c>
    </row>
    <row r="968" spans="1:5" x14ac:dyDescent="0.2">
      <c r="A968" s="1">
        <v>42381</v>
      </c>
      <c r="B968">
        <v>99.96</v>
      </c>
      <c r="D968" s="1">
        <v>42381</v>
      </c>
      <c r="E968">
        <v>1938.68</v>
      </c>
    </row>
    <row r="969" spans="1:5" x14ac:dyDescent="0.2">
      <c r="A969" s="1">
        <v>42382</v>
      </c>
      <c r="B969">
        <v>97.39</v>
      </c>
      <c r="D969" s="1">
        <v>42382</v>
      </c>
      <c r="E969">
        <v>1890.28</v>
      </c>
    </row>
    <row r="970" spans="1:5" x14ac:dyDescent="0.2">
      <c r="A970" s="1">
        <v>42383</v>
      </c>
      <c r="B970">
        <v>99.52</v>
      </c>
      <c r="D970" s="1">
        <v>42383</v>
      </c>
      <c r="E970">
        <v>1921.84</v>
      </c>
    </row>
    <row r="971" spans="1:5" x14ac:dyDescent="0.2">
      <c r="A971" s="1">
        <v>42384</v>
      </c>
      <c r="B971">
        <v>97.13</v>
      </c>
      <c r="D971" s="1">
        <v>42384</v>
      </c>
      <c r="E971">
        <v>1880.33</v>
      </c>
    </row>
    <row r="972" spans="1:5" x14ac:dyDescent="0.2">
      <c r="A972" s="1">
        <v>42388</v>
      </c>
      <c r="B972">
        <v>96.66</v>
      </c>
      <c r="D972" s="1">
        <v>42388</v>
      </c>
      <c r="E972">
        <v>1881.33</v>
      </c>
    </row>
    <row r="973" spans="1:5" x14ac:dyDescent="0.2">
      <c r="A973" s="1">
        <v>42389</v>
      </c>
      <c r="B973">
        <v>96.79</v>
      </c>
      <c r="D973" s="1">
        <v>42389</v>
      </c>
      <c r="E973">
        <v>1859.33</v>
      </c>
    </row>
    <row r="974" spans="1:5" x14ac:dyDescent="0.2">
      <c r="A974" s="1">
        <v>42390</v>
      </c>
      <c r="B974">
        <v>96.3</v>
      </c>
      <c r="D974" s="1">
        <v>42390</v>
      </c>
      <c r="E974">
        <v>1868.99</v>
      </c>
    </row>
    <row r="975" spans="1:5" x14ac:dyDescent="0.2">
      <c r="A975" s="1">
        <v>42391</v>
      </c>
      <c r="B975">
        <v>101.42</v>
      </c>
      <c r="D975" s="1">
        <v>42391</v>
      </c>
      <c r="E975">
        <v>1906.9</v>
      </c>
    </row>
    <row r="976" spans="1:5" x14ac:dyDescent="0.2">
      <c r="A976" s="1">
        <v>42394</v>
      </c>
      <c r="B976">
        <v>99.44</v>
      </c>
      <c r="D976" s="1">
        <v>42394</v>
      </c>
      <c r="E976">
        <v>1877.08</v>
      </c>
    </row>
    <row r="977" spans="1:5" x14ac:dyDescent="0.2">
      <c r="A977" s="1">
        <v>42395</v>
      </c>
      <c r="B977">
        <v>99.99</v>
      </c>
      <c r="D977" s="1">
        <v>42395</v>
      </c>
      <c r="E977">
        <v>1903.63</v>
      </c>
    </row>
    <row r="978" spans="1:5" x14ac:dyDescent="0.2">
      <c r="A978" s="1">
        <v>42396</v>
      </c>
      <c r="B978">
        <v>93.42</v>
      </c>
      <c r="D978" s="1">
        <v>42396</v>
      </c>
      <c r="E978">
        <v>1882.95</v>
      </c>
    </row>
    <row r="979" spans="1:5" x14ac:dyDescent="0.2">
      <c r="A979" s="1">
        <v>42397</v>
      </c>
      <c r="B979">
        <v>94.09</v>
      </c>
      <c r="D979" s="1">
        <v>42397</v>
      </c>
      <c r="E979">
        <v>1893.36</v>
      </c>
    </row>
    <row r="980" spans="1:5" x14ac:dyDescent="0.2">
      <c r="A980" s="1">
        <v>42398</v>
      </c>
      <c r="B980">
        <v>97.34</v>
      </c>
      <c r="D980" s="1">
        <v>42398</v>
      </c>
      <c r="E980">
        <v>1940.24</v>
      </c>
    </row>
    <row r="981" spans="1:5" x14ac:dyDescent="0.2">
      <c r="A981" s="1">
        <v>42401</v>
      </c>
      <c r="B981">
        <v>96.43</v>
      </c>
      <c r="D981" s="1">
        <v>42401</v>
      </c>
      <c r="E981">
        <v>1939.38</v>
      </c>
    </row>
    <row r="982" spans="1:5" x14ac:dyDescent="0.2">
      <c r="A982" s="1">
        <v>42402</v>
      </c>
      <c r="B982">
        <v>94.48</v>
      </c>
      <c r="D982" s="1">
        <v>42402</v>
      </c>
      <c r="E982">
        <v>1903.03</v>
      </c>
    </row>
    <row r="983" spans="1:5" x14ac:dyDescent="0.2">
      <c r="A983" s="1">
        <v>42403</v>
      </c>
      <c r="B983">
        <v>96.35</v>
      </c>
      <c r="D983" s="1">
        <v>42403</v>
      </c>
      <c r="E983">
        <v>1912.53</v>
      </c>
    </row>
    <row r="984" spans="1:5" x14ac:dyDescent="0.2">
      <c r="A984" s="1">
        <v>42404</v>
      </c>
      <c r="B984">
        <v>96.6</v>
      </c>
      <c r="D984" s="1">
        <v>42404</v>
      </c>
      <c r="E984">
        <v>1915.45</v>
      </c>
    </row>
    <row r="985" spans="1:5" x14ac:dyDescent="0.2">
      <c r="A985" s="1">
        <v>42405</v>
      </c>
      <c r="B985">
        <v>94.02</v>
      </c>
      <c r="D985" s="1">
        <v>42405</v>
      </c>
      <c r="E985">
        <v>1880.05</v>
      </c>
    </row>
    <row r="986" spans="1:5" x14ac:dyDescent="0.2">
      <c r="A986" s="1">
        <v>42408</v>
      </c>
      <c r="B986">
        <v>95.01</v>
      </c>
      <c r="D986" s="1">
        <v>42408</v>
      </c>
      <c r="E986">
        <v>1853.44</v>
      </c>
    </row>
    <row r="987" spans="1:5" x14ac:dyDescent="0.2">
      <c r="A987" s="1">
        <v>42409</v>
      </c>
      <c r="B987">
        <v>94.99</v>
      </c>
      <c r="D987" s="1">
        <v>42409</v>
      </c>
      <c r="E987">
        <v>1852.21</v>
      </c>
    </row>
    <row r="988" spans="1:5" x14ac:dyDescent="0.2">
      <c r="A988" s="1">
        <v>42410</v>
      </c>
      <c r="B988">
        <v>94.27</v>
      </c>
      <c r="D988" s="1">
        <v>42410</v>
      </c>
      <c r="E988">
        <v>1851.86</v>
      </c>
    </row>
    <row r="989" spans="1:5" x14ac:dyDescent="0.2">
      <c r="A989" s="1">
        <v>42411</v>
      </c>
      <c r="B989">
        <v>93.7</v>
      </c>
      <c r="D989" s="1">
        <v>42411</v>
      </c>
      <c r="E989">
        <v>1829.08</v>
      </c>
    </row>
    <row r="990" spans="1:5" x14ac:dyDescent="0.2">
      <c r="A990" s="1">
        <v>42412</v>
      </c>
      <c r="B990">
        <v>93.99</v>
      </c>
      <c r="D990" s="1">
        <v>42412</v>
      </c>
      <c r="E990">
        <v>1864.78</v>
      </c>
    </row>
    <row r="991" spans="1:5" x14ac:dyDescent="0.2">
      <c r="A991" s="1">
        <v>42416</v>
      </c>
      <c r="B991">
        <v>96.64</v>
      </c>
      <c r="D991" s="1">
        <v>42416</v>
      </c>
      <c r="E991">
        <v>1895.58</v>
      </c>
    </row>
    <row r="992" spans="1:5" x14ac:dyDescent="0.2">
      <c r="A992" s="1">
        <v>42417</v>
      </c>
      <c r="B992">
        <v>98.12</v>
      </c>
      <c r="D992" s="1">
        <v>42417</v>
      </c>
      <c r="E992">
        <v>1926.82</v>
      </c>
    </row>
    <row r="993" spans="1:5" x14ac:dyDescent="0.2">
      <c r="A993" s="1">
        <v>42418</v>
      </c>
      <c r="B993">
        <v>96.26</v>
      </c>
      <c r="D993" s="1">
        <v>42418</v>
      </c>
      <c r="E993">
        <v>1917.83</v>
      </c>
    </row>
    <row r="994" spans="1:5" x14ac:dyDescent="0.2">
      <c r="A994" s="1">
        <v>42419</v>
      </c>
      <c r="B994">
        <v>96.04</v>
      </c>
      <c r="D994" s="1">
        <v>42419</v>
      </c>
      <c r="E994">
        <v>1917.78</v>
      </c>
    </row>
    <row r="995" spans="1:5" x14ac:dyDescent="0.2">
      <c r="A995" s="1">
        <v>42422</v>
      </c>
      <c r="B995">
        <v>96.88</v>
      </c>
      <c r="D995" s="1">
        <v>42422</v>
      </c>
      <c r="E995">
        <v>1945.5</v>
      </c>
    </row>
    <row r="996" spans="1:5" x14ac:dyDescent="0.2">
      <c r="A996" s="1">
        <v>42423</v>
      </c>
      <c r="B996">
        <v>94.69</v>
      </c>
      <c r="D996" s="1">
        <v>42423</v>
      </c>
      <c r="E996">
        <v>1921.27</v>
      </c>
    </row>
    <row r="997" spans="1:5" x14ac:dyDescent="0.2">
      <c r="A997" s="1">
        <v>42424</v>
      </c>
      <c r="B997">
        <v>96.1</v>
      </c>
      <c r="D997" s="1">
        <v>42424</v>
      </c>
      <c r="E997">
        <v>1929.8</v>
      </c>
    </row>
    <row r="998" spans="1:5" x14ac:dyDescent="0.2">
      <c r="A998" s="1">
        <v>42425</v>
      </c>
      <c r="B998">
        <v>96.76</v>
      </c>
      <c r="D998" s="1">
        <v>42425</v>
      </c>
      <c r="E998">
        <v>1951.7</v>
      </c>
    </row>
    <row r="999" spans="1:5" x14ac:dyDescent="0.2">
      <c r="A999" s="1">
        <v>42426</v>
      </c>
      <c r="B999">
        <v>96.91</v>
      </c>
      <c r="D999" s="1">
        <v>42426</v>
      </c>
      <c r="E999">
        <v>1948.05</v>
      </c>
    </row>
    <row r="1000" spans="1:5" x14ac:dyDescent="0.2">
      <c r="A1000" s="1">
        <v>42429</v>
      </c>
      <c r="B1000">
        <v>96.69</v>
      </c>
      <c r="D1000" s="1">
        <v>42429</v>
      </c>
      <c r="E1000">
        <v>1932.23</v>
      </c>
    </row>
    <row r="1001" spans="1:5" x14ac:dyDescent="0.2">
      <c r="A1001" s="1">
        <v>42430</v>
      </c>
      <c r="B1001">
        <v>100.53</v>
      </c>
      <c r="D1001" s="1">
        <v>42430</v>
      </c>
      <c r="E1001">
        <v>1978.35</v>
      </c>
    </row>
    <row r="1002" spans="1:5" x14ac:dyDescent="0.2">
      <c r="A1002" s="1">
        <v>42431</v>
      </c>
      <c r="B1002">
        <v>100.75</v>
      </c>
      <c r="D1002" s="1">
        <v>42431</v>
      </c>
      <c r="E1002">
        <v>1986.45</v>
      </c>
    </row>
    <row r="1003" spans="1:5" x14ac:dyDescent="0.2">
      <c r="A1003" s="1">
        <v>42432</v>
      </c>
      <c r="B1003">
        <v>101.5</v>
      </c>
      <c r="D1003" s="1">
        <v>42432</v>
      </c>
      <c r="E1003">
        <v>1993.4</v>
      </c>
    </row>
    <row r="1004" spans="1:5" x14ac:dyDescent="0.2">
      <c r="A1004" s="1">
        <v>42433</v>
      </c>
      <c r="B1004">
        <v>103.01</v>
      </c>
      <c r="D1004" s="1">
        <v>42433</v>
      </c>
      <c r="E1004">
        <v>1999.99</v>
      </c>
    </row>
    <row r="1005" spans="1:5" x14ac:dyDescent="0.2">
      <c r="A1005" s="1">
        <v>42436</v>
      </c>
      <c r="B1005">
        <v>101.87</v>
      </c>
      <c r="D1005" s="1">
        <v>42436</v>
      </c>
      <c r="E1005">
        <v>2001.76</v>
      </c>
    </row>
    <row r="1006" spans="1:5" x14ac:dyDescent="0.2">
      <c r="A1006" s="1">
        <v>42437</v>
      </c>
      <c r="B1006">
        <v>101.03</v>
      </c>
      <c r="D1006" s="1">
        <v>42437</v>
      </c>
      <c r="E1006">
        <v>1979.26</v>
      </c>
    </row>
    <row r="1007" spans="1:5" x14ac:dyDescent="0.2">
      <c r="A1007" s="1">
        <v>42438</v>
      </c>
      <c r="B1007">
        <v>101.12</v>
      </c>
      <c r="D1007" s="1">
        <v>42438</v>
      </c>
      <c r="E1007">
        <v>1989.26</v>
      </c>
    </row>
    <row r="1008" spans="1:5" x14ac:dyDescent="0.2">
      <c r="A1008" s="1">
        <v>42439</v>
      </c>
      <c r="B1008">
        <v>101.17</v>
      </c>
      <c r="D1008" s="1">
        <v>42439</v>
      </c>
      <c r="E1008">
        <v>1989.57</v>
      </c>
    </row>
    <row r="1009" spans="1:5" x14ac:dyDescent="0.2">
      <c r="A1009" s="1">
        <v>42440</v>
      </c>
      <c r="B1009">
        <v>102.26</v>
      </c>
      <c r="D1009" s="1">
        <v>42440</v>
      </c>
      <c r="E1009">
        <v>2022.19</v>
      </c>
    </row>
    <row r="1010" spans="1:5" x14ac:dyDescent="0.2">
      <c r="A1010" s="1">
        <v>42443</v>
      </c>
      <c r="B1010">
        <v>102.52</v>
      </c>
      <c r="D1010" s="1">
        <v>42443</v>
      </c>
      <c r="E1010">
        <v>2019.64</v>
      </c>
    </row>
    <row r="1011" spans="1:5" x14ac:dyDescent="0.2">
      <c r="A1011" s="1">
        <v>42444</v>
      </c>
      <c r="B1011">
        <v>104.58</v>
      </c>
      <c r="D1011" s="1">
        <v>42444</v>
      </c>
      <c r="E1011">
        <v>2015.93</v>
      </c>
    </row>
    <row r="1012" spans="1:5" x14ac:dyDescent="0.2">
      <c r="A1012" s="1">
        <v>42445</v>
      </c>
      <c r="B1012">
        <v>105.97</v>
      </c>
      <c r="D1012" s="1">
        <v>42445</v>
      </c>
      <c r="E1012">
        <v>2027.22</v>
      </c>
    </row>
    <row r="1013" spans="1:5" x14ac:dyDescent="0.2">
      <c r="A1013" s="1">
        <v>42446</v>
      </c>
      <c r="B1013">
        <v>105.8</v>
      </c>
      <c r="D1013" s="1">
        <v>42446</v>
      </c>
      <c r="E1013">
        <v>2040.59</v>
      </c>
    </row>
    <row r="1014" spans="1:5" x14ac:dyDescent="0.2">
      <c r="A1014" s="1">
        <v>42447</v>
      </c>
      <c r="B1014">
        <v>105.92</v>
      </c>
      <c r="D1014" s="1">
        <v>42447</v>
      </c>
      <c r="E1014">
        <v>2049.58</v>
      </c>
    </row>
    <row r="1015" spans="1:5" x14ac:dyDescent="0.2">
      <c r="A1015" s="1">
        <v>42450</v>
      </c>
      <c r="B1015">
        <v>105.91</v>
      </c>
      <c r="D1015" s="1">
        <v>42450</v>
      </c>
      <c r="E1015">
        <v>2051.6</v>
      </c>
    </row>
    <row r="1016" spans="1:5" x14ac:dyDescent="0.2">
      <c r="A1016" s="1">
        <v>42451</v>
      </c>
      <c r="B1016">
        <v>106.72</v>
      </c>
      <c r="D1016" s="1">
        <v>42451</v>
      </c>
      <c r="E1016">
        <v>2049.8000000000002</v>
      </c>
    </row>
    <row r="1017" spans="1:5" x14ac:dyDescent="0.2">
      <c r="A1017" s="1">
        <v>42452</v>
      </c>
      <c r="B1017">
        <v>106.13</v>
      </c>
      <c r="D1017" s="1">
        <v>42452</v>
      </c>
      <c r="E1017">
        <v>2036.71</v>
      </c>
    </row>
    <row r="1018" spans="1:5" x14ac:dyDescent="0.2">
      <c r="A1018" s="1">
        <v>42453</v>
      </c>
      <c r="B1018">
        <v>105.67</v>
      </c>
      <c r="D1018" s="1">
        <v>42453</v>
      </c>
      <c r="E1018">
        <v>2035.94</v>
      </c>
    </row>
    <row r="1019" spans="1:5" x14ac:dyDescent="0.2">
      <c r="A1019" s="1">
        <v>42457</v>
      </c>
      <c r="B1019">
        <v>105.19</v>
      </c>
      <c r="D1019" s="1">
        <v>42457</v>
      </c>
      <c r="E1019">
        <v>2037.05</v>
      </c>
    </row>
    <row r="1020" spans="1:5" x14ac:dyDescent="0.2">
      <c r="A1020" s="1">
        <v>42458</v>
      </c>
      <c r="B1020">
        <v>107.68</v>
      </c>
      <c r="D1020" s="1">
        <v>42458</v>
      </c>
      <c r="E1020">
        <v>2055.0100000000002</v>
      </c>
    </row>
    <row r="1021" spans="1:5" x14ac:dyDescent="0.2">
      <c r="A1021" s="1">
        <v>42459</v>
      </c>
      <c r="B1021">
        <v>109.56</v>
      </c>
      <c r="D1021" s="1">
        <v>42459</v>
      </c>
      <c r="E1021">
        <v>2063.9499999999998</v>
      </c>
    </row>
    <row r="1022" spans="1:5" x14ac:dyDescent="0.2">
      <c r="A1022" s="1">
        <v>42460</v>
      </c>
      <c r="B1022">
        <v>108.99</v>
      </c>
      <c r="D1022" s="1">
        <v>42460</v>
      </c>
      <c r="E1022">
        <v>2059.7399999999998</v>
      </c>
    </row>
    <row r="1023" spans="1:5" x14ac:dyDescent="0.2">
      <c r="A1023" s="1">
        <v>42461</v>
      </c>
      <c r="B1023">
        <v>109.99</v>
      </c>
      <c r="D1023" s="1">
        <v>42461</v>
      </c>
      <c r="E1023">
        <v>2072.7800000000002</v>
      </c>
    </row>
    <row r="1024" spans="1:5" x14ac:dyDescent="0.2">
      <c r="A1024" s="1">
        <v>42464</v>
      </c>
      <c r="B1024">
        <v>111.12</v>
      </c>
      <c r="D1024" s="1">
        <v>42464</v>
      </c>
      <c r="E1024">
        <v>2066.13</v>
      </c>
    </row>
    <row r="1025" spans="1:5" x14ac:dyDescent="0.2">
      <c r="A1025" s="1">
        <v>42465</v>
      </c>
      <c r="B1025">
        <v>109.81</v>
      </c>
      <c r="D1025" s="1">
        <v>42465</v>
      </c>
      <c r="E1025">
        <v>2045.17</v>
      </c>
    </row>
    <row r="1026" spans="1:5" x14ac:dyDescent="0.2">
      <c r="A1026" s="1">
        <v>42466</v>
      </c>
      <c r="B1026">
        <v>110.96</v>
      </c>
      <c r="D1026" s="1">
        <v>42466</v>
      </c>
      <c r="E1026">
        <v>2066.66</v>
      </c>
    </row>
    <row r="1027" spans="1:5" x14ac:dyDescent="0.2">
      <c r="A1027" s="1">
        <v>42467</v>
      </c>
      <c r="B1027">
        <v>108.54</v>
      </c>
      <c r="D1027" s="1">
        <v>42467</v>
      </c>
      <c r="E1027">
        <v>2041.91</v>
      </c>
    </row>
    <row r="1028" spans="1:5" x14ac:dyDescent="0.2">
      <c r="A1028" s="1">
        <v>42468</v>
      </c>
      <c r="B1028">
        <v>108.66</v>
      </c>
      <c r="D1028" s="1">
        <v>42468</v>
      </c>
      <c r="E1028">
        <v>2047.6</v>
      </c>
    </row>
    <row r="1029" spans="1:5" x14ac:dyDescent="0.2">
      <c r="A1029" s="1">
        <v>42471</v>
      </c>
      <c r="B1029">
        <v>109.02</v>
      </c>
      <c r="D1029" s="1">
        <v>42471</v>
      </c>
      <c r="E1029">
        <v>2041.99</v>
      </c>
    </row>
    <row r="1030" spans="1:5" x14ac:dyDescent="0.2">
      <c r="A1030" s="1">
        <v>42472</v>
      </c>
      <c r="B1030">
        <v>110.44</v>
      </c>
      <c r="D1030" s="1">
        <v>42472</v>
      </c>
      <c r="E1030">
        <v>2061.7199999999998</v>
      </c>
    </row>
    <row r="1031" spans="1:5" x14ac:dyDescent="0.2">
      <c r="A1031" s="1">
        <v>42473</v>
      </c>
      <c r="B1031">
        <v>112.04</v>
      </c>
      <c r="D1031" s="1">
        <v>42473</v>
      </c>
      <c r="E1031">
        <v>2082.42</v>
      </c>
    </row>
    <row r="1032" spans="1:5" x14ac:dyDescent="0.2">
      <c r="A1032" s="1">
        <v>42474</v>
      </c>
      <c r="B1032">
        <v>112.1</v>
      </c>
      <c r="D1032" s="1">
        <v>42474</v>
      </c>
      <c r="E1032">
        <v>2082.7800000000002</v>
      </c>
    </row>
    <row r="1033" spans="1:5" x14ac:dyDescent="0.2">
      <c r="A1033" s="1">
        <v>42475</v>
      </c>
      <c r="B1033">
        <v>109.85</v>
      </c>
      <c r="D1033" s="1">
        <v>42475</v>
      </c>
      <c r="E1033">
        <v>2080.73</v>
      </c>
    </row>
    <row r="1034" spans="1:5" x14ac:dyDescent="0.2">
      <c r="A1034" s="1">
        <v>42478</v>
      </c>
      <c r="B1034">
        <v>107.48</v>
      </c>
      <c r="D1034" s="1">
        <v>42478</v>
      </c>
      <c r="E1034">
        <v>2094.34</v>
      </c>
    </row>
    <row r="1035" spans="1:5" x14ac:dyDescent="0.2">
      <c r="A1035" s="1">
        <v>42479</v>
      </c>
      <c r="B1035">
        <v>106.91</v>
      </c>
      <c r="D1035" s="1">
        <v>42479</v>
      </c>
      <c r="E1035">
        <v>2100.8000000000002</v>
      </c>
    </row>
    <row r="1036" spans="1:5" x14ac:dyDescent="0.2">
      <c r="A1036" s="1">
        <v>42480</v>
      </c>
      <c r="B1036">
        <v>107.13</v>
      </c>
      <c r="D1036" s="1">
        <v>42480</v>
      </c>
      <c r="E1036">
        <v>2102.4</v>
      </c>
    </row>
    <row r="1037" spans="1:5" x14ac:dyDescent="0.2">
      <c r="A1037" s="1">
        <v>42481</v>
      </c>
      <c r="B1037">
        <v>105.97</v>
      </c>
      <c r="D1037" s="1">
        <v>42481</v>
      </c>
      <c r="E1037">
        <v>2091.48</v>
      </c>
    </row>
    <row r="1038" spans="1:5" x14ac:dyDescent="0.2">
      <c r="A1038" s="1">
        <v>42482</v>
      </c>
      <c r="B1038">
        <v>105.68</v>
      </c>
      <c r="D1038" s="1">
        <v>42482</v>
      </c>
      <c r="E1038">
        <v>2091.58</v>
      </c>
    </row>
    <row r="1039" spans="1:5" x14ac:dyDescent="0.2">
      <c r="A1039" s="1">
        <v>42485</v>
      </c>
      <c r="B1039">
        <v>105.08</v>
      </c>
      <c r="D1039" s="1">
        <v>42485</v>
      </c>
      <c r="E1039">
        <v>2087.79</v>
      </c>
    </row>
    <row r="1040" spans="1:5" x14ac:dyDescent="0.2">
      <c r="A1040" s="1">
        <v>42486</v>
      </c>
      <c r="B1040">
        <v>104.35</v>
      </c>
      <c r="D1040" s="1">
        <v>42486</v>
      </c>
      <c r="E1040">
        <v>2091.6999999999998</v>
      </c>
    </row>
    <row r="1041" spans="1:5" x14ac:dyDescent="0.2">
      <c r="A1041" s="1">
        <v>42487</v>
      </c>
      <c r="B1041">
        <v>97.82</v>
      </c>
      <c r="D1041" s="1">
        <v>42487</v>
      </c>
      <c r="E1041">
        <v>2095.15</v>
      </c>
    </row>
    <row r="1042" spans="1:5" x14ac:dyDescent="0.2">
      <c r="A1042" s="1">
        <v>42488</v>
      </c>
      <c r="B1042">
        <v>94.83</v>
      </c>
      <c r="D1042" s="1">
        <v>42488</v>
      </c>
      <c r="E1042">
        <v>2075.81</v>
      </c>
    </row>
    <row r="1043" spans="1:5" x14ac:dyDescent="0.2">
      <c r="A1043" s="1">
        <v>42489</v>
      </c>
      <c r="B1043">
        <v>93.74</v>
      </c>
      <c r="D1043" s="1">
        <v>42489</v>
      </c>
      <c r="E1043">
        <v>2065.3000000000002</v>
      </c>
    </row>
    <row r="1044" spans="1:5" x14ac:dyDescent="0.2">
      <c r="A1044" s="1">
        <v>42492</v>
      </c>
      <c r="B1044">
        <v>93.64</v>
      </c>
      <c r="D1044" s="1">
        <v>42492</v>
      </c>
      <c r="E1044">
        <v>2081.4299999999998</v>
      </c>
    </row>
    <row r="1045" spans="1:5" x14ac:dyDescent="0.2">
      <c r="A1045" s="1">
        <v>42493</v>
      </c>
      <c r="B1045">
        <v>95.18</v>
      </c>
      <c r="D1045" s="1">
        <v>42493</v>
      </c>
      <c r="E1045">
        <v>2063.37</v>
      </c>
    </row>
    <row r="1046" spans="1:5" x14ac:dyDescent="0.2">
      <c r="A1046" s="1">
        <v>42494</v>
      </c>
      <c r="B1046">
        <v>94.19</v>
      </c>
      <c r="D1046" s="1">
        <v>42494</v>
      </c>
      <c r="E1046">
        <v>2051.12</v>
      </c>
    </row>
    <row r="1047" spans="1:5" x14ac:dyDescent="0.2">
      <c r="A1047" s="1">
        <v>42495</v>
      </c>
      <c r="B1047">
        <v>93.24</v>
      </c>
      <c r="D1047" s="1">
        <v>42495</v>
      </c>
      <c r="E1047">
        <v>2050.63</v>
      </c>
    </row>
    <row r="1048" spans="1:5" x14ac:dyDescent="0.2">
      <c r="A1048" s="1">
        <v>42496</v>
      </c>
      <c r="B1048">
        <v>92.72</v>
      </c>
      <c r="D1048" s="1">
        <v>42496</v>
      </c>
      <c r="E1048">
        <v>2057.14</v>
      </c>
    </row>
    <row r="1049" spans="1:5" x14ac:dyDescent="0.2">
      <c r="A1049" s="1">
        <v>42499</v>
      </c>
      <c r="B1049">
        <v>92.79</v>
      </c>
      <c r="D1049" s="1">
        <v>42499</v>
      </c>
      <c r="E1049">
        <v>2058.69</v>
      </c>
    </row>
    <row r="1050" spans="1:5" x14ac:dyDescent="0.2">
      <c r="A1050" s="1">
        <v>42500</v>
      </c>
      <c r="B1050">
        <v>93.42</v>
      </c>
      <c r="D1050" s="1">
        <v>42500</v>
      </c>
      <c r="E1050">
        <v>2084.39</v>
      </c>
    </row>
    <row r="1051" spans="1:5" x14ac:dyDescent="0.2">
      <c r="A1051" s="1">
        <v>42501</v>
      </c>
      <c r="B1051">
        <v>92.51</v>
      </c>
      <c r="D1051" s="1">
        <v>42501</v>
      </c>
      <c r="E1051">
        <v>2064.46</v>
      </c>
    </row>
    <row r="1052" spans="1:5" x14ac:dyDescent="0.2">
      <c r="A1052" s="1">
        <v>42502</v>
      </c>
      <c r="B1052">
        <v>90.34</v>
      </c>
      <c r="D1052" s="1">
        <v>42502</v>
      </c>
      <c r="E1052">
        <v>2064.11</v>
      </c>
    </row>
    <row r="1053" spans="1:5" x14ac:dyDescent="0.2">
      <c r="A1053" s="1">
        <v>42503</v>
      </c>
      <c r="B1053">
        <v>90.52</v>
      </c>
      <c r="D1053" s="1">
        <v>42503</v>
      </c>
      <c r="E1053">
        <v>2046.61</v>
      </c>
    </row>
    <row r="1054" spans="1:5" x14ac:dyDescent="0.2">
      <c r="A1054" s="1">
        <v>42506</v>
      </c>
      <c r="B1054">
        <v>93.88</v>
      </c>
      <c r="D1054" s="1">
        <v>42506</v>
      </c>
      <c r="E1054">
        <v>2066.66</v>
      </c>
    </row>
    <row r="1055" spans="1:5" x14ac:dyDescent="0.2">
      <c r="A1055" s="1">
        <v>42507</v>
      </c>
      <c r="B1055">
        <v>93.49</v>
      </c>
      <c r="D1055" s="1">
        <v>42507</v>
      </c>
      <c r="E1055">
        <v>2047.21</v>
      </c>
    </row>
    <row r="1056" spans="1:5" x14ac:dyDescent="0.2">
      <c r="A1056" s="1">
        <v>42508</v>
      </c>
      <c r="B1056">
        <v>94.56</v>
      </c>
      <c r="D1056" s="1">
        <v>42508</v>
      </c>
      <c r="E1056">
        <v>2047.63</v>
      </c>
    </row>
    <row r="1057" spans="1:5" x14ac:dyDescent="0.2">
      <c r="A1057" s="1">
        <v>42509</v>
      </c>
      <c r="B1057">
        <v>94.2</v>
      </c>
      <c r="D1057" s="1">
        <v>42509</v>
      </c>
      <c r="E1057">
        <v>2040.04</v>
      </c>
    </row>
    <row r="1058" spans="1:5" x14ac:dyDescent="0.2">
      <c r="A1058" s="1">
        <v>42510</v>
      </c>
      <c r="B1058">
        <v>95.22</v>
      </c>
      <c r="D1058" s="1">
        <v>42510</v>
      </c>
      <c r="E1058">
        <v>2052.3200000000002</v>
      </c>
    </row>
    <row r="1059" spans="1:5" x14ac:dyDescent="0.2">
      <c r="A1059" s="1">
        <v>42513</v>
      </c>
      <c r="B1059">
        <v>96.43</v>
      </c>
      <c r="D1059" s="1">
        <v>42513</v>
      </c>
      <c r="E1059">
        <v>2048.04</v>
      </c>
    </row>
    <row r="1060" spans="1:5" x14ac:dyDescent="0.2">
      <c r="A1060" s="1">
        <v>42514</v>
      </c>
      <c r="B1060">
        <v>97.9</v>
      </c>
      <c r="D1060" s="1">
        <v>42514</v>
      </c>
      <c r="E1060">
        <v>2076.06</v>
      </c>
    </row>
    <row r="1061" spans="1:5" x14ac:dyDescent="0.2">
      <c r="A1061" s="1">
        <v>42515</v>
      </c>
      <c r="B1061">
        <v>99.62</v>
      </c>
      <c r="D1061" s="1">
        <v>42515</v>
      </c>
      <c r="E1061">
        <v>2090.54</v>
      </c>
    </row>
    <row r="1062" spans="1:5" x14ac:dyDescent="0.2">
      <c r="A1062" s="1">
        <v>42516</v>
      </c>
      <c r="B1062">
        <v>100.41</v>
      </c>
      <c r="D1062" s="1">
        <v>42516</v>
      </c>
      <c r="E1062">
        <v>2090.1</v>
      </c>
    </row>
    <row r="1063" spans="1:5" x14ac:dyDescent="0.2">
      <c r="A1063" s="1">
        <v>42517</v>
      </c>
      <c r="B1063">
        <v>100.35</v>
      </c>
      <c r="D1063" s="1">
        <v>42517</v>
      </c>
      <c r="E1063">
        <v>2099.06</v>
      </c>
    </row>
    <row r="1064" spans="1:5" x14ac:dyDescent="0.2">
      <c r="A1064" s="1">
        <v>42521</v>
      </c>
      <c r="B1064">
        <v>99.86</v>
      </c>
      <c r="D1064" s="1">
        <v>42521</v>
      </c>
      <c r="E1064">
        <v>2096.96</v>
      </c>
    </row>
    <row r="1065" spans="1:5" x14ac:dyDescent="0.2">
      <c r="A1065" s="1">
        <v>42522</v>
      </c>
      <c r="B1065">
        <v>98.46</v>
      </c>
      <c r="D1065" s="1">
        <v>42522</v>
      </c>
      <c r="E1065">
        <v>2099.33</v>
      </c>
    </row>
    <row r="1066" spans="1:5" x14ac:dyDescent="0.2">
      <c r="A1066" s="1">
        <v>42523</v>
      </c>
      <c r="B1066">
        <v>97.72</v>
      </c>
      <c r="D1066" s="1">
        <v>42523</v>
      </c>
      <c r="E1066">
        <v>2105.2600000000002</v>
      </c>
    </row>
    <row r="1067" spans="1:5" x14ac:dyDescent="0.2">
      <c r="A1067" s="1">
        <v>42524</v>
      </c>
      <c r="B1067">
        <v>97.92</v>
      </c>
      <c r="D1067" s="1">
        <v>42524</v>
      </c>
      <c r="E1067">
        <v>2099.13</v>
      </c>
    </row>
    <row r="1068" spans="1:5" x14ac:dyDescent="0.2">
      <c r="A1068" s="1">
        <v>42527</v>
      </c>
      <c r="B1068">
        <v>98.63</v>
      </c>
      <c r="D1068" s="1">
        <v>42527</v>
      </c>
      <c r="E1068">
        <v>2109.41</v>
      </c>
    </row>
    <row r="1069" spans="1:5" x14ac:dyDescent="0.2">
      <c r="A1069" s="1">
        <v>42528</v>
      </c>
      <c r="B1069">
        <v>99.03</v>
      </c>
      <c r="D1069" s="1">
        <v>42528</v>
      </c>
      <c r="E1069">
        <v>2112.13</v>
      </c>
    </row>
    <row r="1070" spans="1:5" x14ac:dyDescent="0.2">
      <c r="A1070" s="1">
        <v>42529</v>
      </c>
      <c r="B1070">
        <v>98.94</v>
      </c>
      <c r="D1070" s="1">
        <v>42529</v>
      </c>
      <c r="E1070">
        <v>2119.12</v>
      </c>
    </row>
    <row r="1071" spans="1:5" x14ac:dyDescent="0.2">
      <c r="A1071" s="1">
        <v>42530</v>
      </c>
      <c r="B1071">
        <v>99.65</v>
      </c>
      <c r="D1071" s="1">
        <v>42530</v>
      </c>
      <c r="E1071">
        <v>2115.48</v>
      </c>
    </row>
    <row r="1072" spans="1:5" x14ac:dyDescent="0.2">
      <c r="A1072" s="1">
        <v>42531</v>
      </c>
      <c r="B1072">
        <v>98.83</v>
      </c>
      <c r="D1072" s="1">
        <v>42531</v>
      </c>
      <c r="E1072">
        <v>2096.0700000000002</v>
      </c>
    </row>
    <row r="1073" spans="1:5" x14ac:dyDescent="0.2">
      <c r="A1073" s="1">
        <v>42534</v>
      </c>
      <c r="B1073">
        <v>97.34</v>
      </c>
      <c r="D1073" s="1">
        <v>42534</v>
      </c>
      <c r="E1073">
        <v>2079.06</v>
      </c>
    </row>
    <row r="1074" spans="1:5" x14ac:dyDescent="0.2">
      <c r="A1074" s="1">
        <v>42535</v>
      </c>
      <c r="B1074">
        <v>97.46</v>
      </c>
      <c r="D1074" s="1">
        <v>42535</v>
      </c>
      <c r="E1074">
        <v>2075.3200000000002</v>
      </c>
    </row>
    <row r="1075" spans="1:5" x14ac:dyDescent="0.2">
      <c r="A1075" s="1">
        <v>42536</v>
      </c>
      <c r="B1075">
        <v>97.14</v>
      </c>
      <c r="D1075" s="1">
        <v>42536</v>
      </c>
      <c r="E1075">
        <v>2071.5</v>
      </c>
    </row>
    <row r="1076" spans="1:5" x14ac:dyDescent="0.2">
      <c r="A1076" s="1">
        <v>42537</v>
      </c>
      <c r="B1076">
        <v>97.55</v>
      </c>
      <c r="D1076" s="1">
        <v>42537</v>
      </c>
      <c r="E1076">
        <v>2077.9899999999998</v>
      </c>
    </row>
    <row r="1077" spans="1:5" x14ac:dyDescent="0.2">
      <c r="A1077" s="1">
        <v>42538</v>
      </c>
      <c r="B1077">
        <v>95.33</v>
      </c>
      <c r="D1077" s="1">
        <v>42538</v>
      </c>
      <c r="E1077">
        <v>2071.2199999999998</v>
      </c>
    </row>
    <row r="1078" spans="1:5" x14ac:dyDescent="0.2">
      <c r="A1078" s="1">
        <v>42541</v>
      </c>
      <c r="B1078">
        <v>95.1</v>
      </c>
      <c r="D1078" s="1">
        <v>42541</v>
      </c>
      <c r="E1078">
        <v>2083.25</v>
      </c>
    </row>
    <row r="1079" spans="1:5" x14ac:dyDescent="0.2">
      <c r="A1079" s="1">
        <v>42542</v>
      </c>
      <c r="B1079">
        <v>95.91</v>
      </c>
      <c r="D1079" s="1">
        <v>42542</v>
      </c>
      <c r="E1079">
        <v>2088.9</v>
      </c>
    </row>
    <row r="1080" spans="1:5" x14ac:dyDescent="0.2">
      <c r="A1080" s="1">
        <v>42543</v>
      </c>
      <c r="B1080">
        <v>95.55</v>
      </c>
      <c r="D1080" s="1">
        <v>42543</v>
      </c>
      <c r="E1080">
        <v>2085.4499999999998</v>
      </c>
    </row>
    <row r="1081" spans="1:5" x14ac:dyDescent="0.2">
      <c r="A1081" s="1">
        <v>42544</v>
      </c>
      <c r="B1081">
        <v>96.1</v>
      </c>
      <c r="D1081" s="1">
        <v>42544</v>
      </c>
      <c r="E1081">
        <v>2113.3200000000002</v>
      </c>
    </row>
    <row r="1082" spans="1:5" x14ac:dyDescent="0.2">
      <c r="A1082" s="1">
        <v>42545</v>
      </c>
      <c r="B1082">
        <v>93.4</v>
      </c>
      <c r="D1082" s="1">
        <v>42545</v>
      </c>
      <c r="E1082">
        <v>2037.41</v>
      </c>
    </row>
    <row r="1083" spans="1:5" x14ac:dyDescent="0.2">
      <c r="A1083" s="1">
        <v>42548</v>
      </c>
      <c r="B1083">
        <v>92.04</v>
      </c>
      <c r="D1083" s="1">
        <v>42548</v>
      </c>
      <c r="E1083">
        <v>2000.54</v>
      </c>
    </row>
    <row r="1084" spans="1:5" x14ac:dyDescent="0.2">
      <c r="A1084" s="1">
        <v>42549</v>
      </c>
      <c r="B1084">
        <v>93.59</v>
      </c>
      <c r="D1084" s="1">
        <v>42549</v>
      </c>
      <c r="E1084">
        <v>2036.09</v>
      </c>
    </row>
    <row r="1085" spans="1:5" x14ac:dyDescent="0.2">
      <c r="A1085" s="1">
        <v>42550</v>
      </c>
      <c r="B1085">
        <v>94.4</v>
      </c>
      <c r="D1085" s="1">
        <v>42550</v>
      </c>
      <c r="E1085">
        <v>2070.77</v>
      </c>
    </row>
    <row r="1086" spans="1:5" x14ac:dyDescent="0.2">
      <c r="A1086" s="1">
        <v>42551</v>
      </c>
      <c r="B1086">
        <v>95.6</v>
      </c>
      <c r="D1086" s="1">
        <v>42551</v>
      </c>
      <c r="E1086">
        <v>2098.86</v>
      </c>
    </row>
    <row r="1087" spans="1:5" x14ac:dyDescent="0.2">
      <c r="A1087" s="1">
        <v>42552</v>
      </c>
      <c r="B1087">
        <v>95.89</v>
      </c>
      <c r="D1087" s="1">
        <v>42552</v>
      </c>
      <c r="E1087">
        <v>2102.9499999999998</v>
      </c>
    </row>
    <row r="1088" spans="1:5" x14ac:dyDescent="0.2">
      <c r="A1088" s="1">
        <v>42556</v>
      </c>
      <c r="B1088">
        <v>94.99</v>
      </c>
      <c r="D1088" s="1">
        <v>42556</v>
      </c>
      <c r="E1088">
        <v>2088.5500000000002</v>
      </c>
    </row>
    <row r="1089" spans="1:5" x14ac:dyDescent="0.2">
      <c r="A1089" s="1">
        <v>42557</v>
      </c>
      <c r="B1089">
        <v>95.53</v>
      </c>
      <c r="D1089" s="1">
        <v>42557</v>
      </c>
      <c r="E1089">
        <v>2099.73</v>
      </c>
    </row>
    <row r="1090" spans="1:5" x14ac:dyDescent="0.2">
      <c r="A1090" s="1">
        <v>42558</v>
      </c>
      <c r="B1090">
        <v>95.94</v>
      </c>
      <c r="D1090" s="1">
        <v>42558</v>
      </c>
      <c r="E1090">
        <v>2097.9</v>
      </c>
    </row>
    <row r="1091" spans="1:5" x14ac:dyDescent="0.2">
      <c r="A1091" s="1">
        <v>42559</v>
      </c>
      <c r="B1091">
        <v>96.68</v>
      </c>
      <c r="D1091" s="1">
        <v>42559</v>
      </c>
      <c r="E1091">
        <v>2129.9</v>
      </c>
    </row>
    <row r="1092" spans="1:5" x14ac:dyDescent="0.2">
      <c r="A1092" s="1">
        <v>42562</v>
      </c>
      <c r="B1092">
        <v>96.98</v>
      </c>
      <c r="D1092" s="1">
        <v>42562</v>
      </c>
      <c r="E1092">
        <v>2137.16</v>
      </c>
    </row>
    <row r="1093" spans="1:5" x14ac:dyDescent="0.2">
      <c r="A1093" s="1">
        <v>42563</v>
      </c>
      <c r="B1093">
        <v>97.42</v>
      </c>
      <c r="D1093" s="1">
        <v>42563</v>
      </c>
      <c r="E1093">
        <v>2152.14</v>
      </c>
    </row>
    <row r="1094" spans="1:5" x14ac:dyDescent="0.2">
      <c r="A1094" s="1">
        <v>42564</v>
      </c>
      <c r="B1094">
        <v>96.87</v>
      </c>
      <c r="D1094" s="1">
        <v>42564</v>
      </c>
      <c r="E1094">
        <v>2152.4299999999998</v>
      </c>
    </row>
    <row r="1095" spans="1:5" x14ac:dyDescent="0.2">
      <c r="A1095" s="1">
        <v>42565</v>
      </c>
      <c r="B1095">
        <v>98.79</v>
      </c>
      <c r="D1095" s="1">
        <v>42565</v>
      </c>
      <c r="E1095">
        <v>2163.75</v>
      </c>
    </row>
    <row r="1096" spans="1:5" x14ac:dyDescent="0.2">
      <c r="A1096" s="1">
        <v>42566</v>
      </c>
      <c r="B1096">
        <v>98.78</v>
      </c>
      <c r="D1096" s="1">
        <v>42566</v>
      </c>
      <c r="E1096">
        <v>2161.7399999999998</v>
      </c>
    </row>
    <row r="1097" spans="1:5" x14ac:dyDescent="0.2">
      <c r="A1097" s="1">
        <v>42569</v>
      </c>
      <c r="B1097">
        <v>99.83</v>
      </c>
      <c r="D1097" s="1">
        <v>42569</v>
      </c>
      <c r="E1097">
        <v>2166.89</v>
      </c>
    </row>
    <row r="1098" spans="1:5" x14ac:dyDescent="0.2">
      <c r="A1098" s="1">
        <v>42570</v>
      </c>
      <c r="B1098">
        <v>99.87</v>
      </c>
      <c r="D1098" s="1">
        <v>42570</v>
      </c>
      <c r="E1098">
        <v>2163.7800000000002</v>
      </c>
    </row>
    <row r="1099" spans="1:5" x14ac:dyDescent="0.2">
      <c r="A1099" s="1">
        <v>42571</v>
      </c>
      <c r="B1099">
        <v>99.96</v>
      </c>
      <c r="D1099" s="1">
        <v>42571</v>
      </c>
      <c r="E1099">
        <v>2173.02</v>
      </c>
    </row>
    <row r="1100" spans="1:5" x14ac:dyDescent="0.2">
      <c r="A1100" s="1">
        <v>42572</v>
      </c>
      <c r="B1100">
        <v>99.43</v>
      </c>
      <c r="D1100" s="1">
        <v>42572</v>
      </c>
      <c r="E1100">
        <v>2165.17</v>
      </c>
    </row>
    <row r="1101" spans="1:5" x14ac:dyDescent="0.2">
      <c r="A1101" s="1">
        <v>42573</v>
      </c>
      <c r="B1101">
        <v>98.66</v>
      </c>
      <c r="D1101" s="1">
        <v>42573</v>
      </c>
      <c r="E1101">
        <v>2175.0300000000002</v>
      </c>
    </row>
    <row r="1102" spans="1:5" x14ac:dyDescent="0.2">
      <c r="A1102" s="1">
        <v>42576</v>
      </c>
      <c r="B1102">
        <v>97.34</v>
      </c>
      <c r="D1102" s="1">
        <v>42576</v>
      </c>
      <c r="E1102">
        <v>2168.48</v>
      </c>
    </row>
    <row r="1103" spans="1:5" x14ac:dyDescent="0.2">
      <c r="A1103" s="1">
        <v>42577</v>
      </c>
      <c r="B1103">
        <v>96.67</v>
      </c>
      <c r="D1103" s="1">
        <v>42577</v>
      </c>
      <c r="E1103">
        <v>2169.1799999999998</v>
      </c>
    </row>
    <row r="1104" spans="1:5" x14ac:dyDescent="0.2">
      <c r="A1104" s="1">
        <v>42578</v>
      </c>
      <c r="B1104">
        <v>102.95</v>
      </c>
      <c r="D1104" s="1">
        <v>42578</v>
      </c>
      <c r="E1104">
        <v>2166.58</v>
      </c>
    </row>
    <row r="1105" spans="1:5" x14ac:dyDescent="0.2">
      <c r="A1105" s="1">
        <v>42579</v>
      </c>
      <c r="B1105">
        <v>104.34</v>
      </c>
      <c r="D1105" s="1">
        <v>42579</v>
      </c>
      <c r="E1105">
        <v>2170.06</v>
      </c>
    </row>
    <row r="1106" spans="1:5" x14ac:dyDescent="0.2">
      <c r="A1106" s="1">
        <v>42580</v>
      </c>
      <c r="B1106">
        <v>104.21</v>
      </c>
      <c r="D1106" s="1">
        <v>42580</v>
      </c>
      <c r="E1106">
        <v>2173.6</v>
      </c>
    </row>
    <row r="1107" spans="1:5" x14ac:dyDescent="0.2">
      <c r="A1107" s="1">
        <v>42583</v>
      </c>
      <c r="B1107">
        <v>106.05</v>
      </c>
      <c r="D1107" s="1">
        <v>42583</v>
      </c>
      <c r="E1107">
        <v>2170.84</v>
      </c>
    </row>
    <row r="1108" spans="1:5" x14ac:dyDescent="0.2">
      <c r="A1108" s="1">
        <v>42584</v>
      </c>
      <c r="B1108">
        <v>104.48</v>
      </c>
      <c r="D1108" s="1">
        <v>42584</v>
      </c>
      <c r="E1108">
        <v>2157.0300000000002</v>
      </c>
    </row>
    <row r="1109" spans="1:5" x14ac:dyDescent="0.2">
      <c r="A1109" s="1">
        <v>42585</v>
      </c>
      <c r="B1109">
        <v>105.79</v>
      </c>
      <c r="D1109" s="1">
        <v>42585</v>
      </c>
      <c r="E1109">
        <v>2163.79</v>
      </c>
    </row>
    <row r="1110" spans="1:5" x14ac:dyDescent="0.2">
      <c r="A1110" s="1">
        <v>42586</v>
      </c>
      <c r="B1110">
        <v>105.87</v>
      </c>
      <c r="D1110" s="1">
        <v>42586</v>
      </c>
      <c r="E1110">
        <v>2164.25</v>
      </c>
    </row>
    <row r="1111" spans="1:5" x14ac:dyDescent="0.2">
      <c r="A1111" s="1">
        <v>42587</v>
      </c>
      <c r="B1111">
        <v>107.48</v>
      </c>
      <c r="D1111" s="1">
        <v>42587</v>
      </c>
      <c r="E1111">
        <v>2182.87</v>
      </c>
    </row>
    <row r="1112" spans="1:5" x14ac:dyDescent="0.2">
      <c r="A1112" s="1">
        <v>42590</v>
      </c>
      <c r="B1112">
        <v>108.37</v>
      </c>
      <c r="D1112" s="1">
        <v>42590</v>
      </c>
      <c r="E1112">
        <v>2180.89</v>
      </c>
    </row>
    <row r="1113" spans="1:5" x14ac:dyDescent="0.2">
      <c r="A1113" s="1">
        <v>42591</v>
      </c>
      <c r="B1113">
        <v>108.81</v>
      </c>
      <c r="D1113" s="1">
        <v>42591</v>
      </c>
      <c r="E1113">
        <v>2181.7399999999998</v>
      </c>
    </row>
    <row r="1114" spans="1:5" x14ac:dyDescent="0.2">
      <c r="A1114" s="1">
        <v>42592</v>
      </c>
      <c r="B1114">
        <v>108</v>
      </c>
      <c r="D1114" s="1">
        <v>42592</v>
      </c>
      <c r="E1114">
        <v>2175.4899999999998</v>
      </c>
    </row>
    <row r="1115" spans="1:5" x14ac:dyDescent="0.2">
      <c r="A1115" s="1">
        <v>42593</v>
      </c>
      <c r="B1115">
        <v>107.93</v>
      </c>
      <c r="D1115" s="1">
        <v>42593</v>
      </c>
      <c r="E1115">
        <v>2185.79</v>
      </c>
    </row>
    <row r="1116" spans="1:5" x14ac:dyDescent="0.2">
      <c r="A1116" s="1">
        <v>42594</v>
      </c>
      <c r="B1116">
        <v>108.18</v>
      </c>
      <c r="D1116" s="1">
        <v>42594</v>
      </c>
      <c r="E1116">
        <v>2184.0500000000002</v>
      </c>
    </row>
    <row r="1117" spans="1:5" x14ac:dyDescent="0.2">
      <c r="A1117" s="1">
        <v>42597</v>
      </c>
      <c r="B1117">
        <v>109.48</v>
      </c>
      <c r="D1117" s="1">
        <v>42597</v>
      </c>
      <c r="E1117">
        <v>2190.15</v>
      </c>
    </row>
    <row r="1118" spans="1:5" x14ac:dyDescent="0.2">
      <c r="A1118" s="1">
        <v>42598</v>
      </c>
      <c r="B1118">
        <v>109.38</v>
      </c>
      <c r="D1118" s="1">
        <v>42598</v>
      </c>
      <c r="E1118">
        <v>2178.15</v>
      </c>
    </row>
    <row r="1119" spans="1:5" x14ac:dyDescent="0.2">
      <c r="A1119" s="1">
        <v>42599</v>
      </c>
      <c r="B1119">
        <v>109.22</v>
      </c>
      <c r="D1119" s="1">
        <v>42599</v>
      </c>
      <c r="E1119">
        <v>2182.2199999999998</v>
      </c>
    </row>
    <row r="1120" spans="1:5" x14ac:dyDescent="0.2">
      <c r="A1120" s="1">
        <v>42600</v>
      </c>
      <c r="B1120">
        <v>109.08</v>
      </c>
      <c r="D1120" s="1">
        <v>42600</v>
      </c>
      <c r="E1120">
        <v>2187.02</v>
      </c>
    </row>
    <row r="1121" spans="1:5" x14ac:dyDescent="0.2">
      <c r="A1121" s="1">
        <v>42601</v>
      </c>
      <c r="B1121">
        <v>109.36</v>
      </c>
      <c r="D1121" s="1">
        <v>42601</v>
      </c>
      <c r="E1121">
        <v>2183.87</v>
      </c>
    </row>
    <row r="1122" spans="1:5" x14ac:dyDescent="0.2">
      <c r="A1122" s="1">
        <v>42604</v>
      </c>
      <c r="B1122">
        <v>108.51</v>
      </c>
      <c r="D1122" s="1">
        <v>42604</v>
      </c>
      <c r="E1122">
        <v>2182.64</v>
      </c>
    </row>
    <row r="1123" spans="1:5" x14ac:dyDescent="0.2">
      <c r="A1123" s="1">
        <v>42605</v>
      </c>
      <c r="B1123">
        <v>108.85</v>
      </c>
      <c r="D1123" s="1">
        <v>42605</v>
      </c>
      <c r="E1123">
        <v>2186.9</v>
      </c>
    </row>
    <row r="1124" spans="1:5" x14ac:dyDescent="0.2">
      <c r="A1124" s="1">
        <v>42606</v>
      </c>
      <c r="B1124">
        <v>108.03</v>
      </c>
      <c r="D1124" s="1">
        <v>42606</v>
      </c>
      <c r="E1124">
        <v>2175.44</v>
      </c>
    </row>
    <row r="1125" spans="1:5" x14ac:dyDescent="0.2">
      <c r="A1125" s="1">
        <v>42607</v>
      </c>
      <c r="B1125">
        <v>107.57</v>
      </c>
      <c r="D1125" s="1">
        <v>42607</v>
      </c>
      <c r="E1125">
        <v>2172.4699999999998</v>
      </c>
    </row>
    <row r="1126" spans="1:5" x14ac:dyDescent="0.2">
      <c r="A1126" s="1">
        <v>42608</v>
      </c>
      <c r="B1126">
        <v>106.94</v>
      </c>
      <c r="D1126" s="1">
        <v>42608</v>
      </c>
      <c r="E1126">
        <v>2169.04</v>
      </c>
    </row>
    <row r="1127" spans="1:5" x14ac:dyDescent="0.2">
      <c r="A1127" s="1">
        <v>42611</v>
      </c>
      <c r="B1127">
        <v>106.82</v>
      </c>
      <c r="D1127" s="1">
        <v>42611</v>
      </c>
      <c r="E1127">
        <v>2180.38</v>
      </c>
    </row>
    <row r="1128" spans="1:5" x14ac:dyDescent="0.2">
      <c r="A1128" s="1">
        <v>42612</v>
      </c>
      <c r="B1128">
        <v>106</v>
      </c>
      <c r="D1128" s="1">
        <v>42612</v>
      </c>
      <c r="E1128">
        <v>2176.12</v>
      </c>
    </row>
    <row r="1129" spans="1:5" x14ac:dyDescent="0.2">
      <c r="A1129" s="1">
        <v>42613</v>
      </c>
      <c r="B1129">
        <v>106.1</v>
      </c>
      <c r="D1129" s="1">
        <v>42613</v>
      </c>
      <c r="E1129">
        <v>2170.9499999999998</v>
      </c>
    </row>
    <row r="1130" spans="1:5" x14ac:dyDescent="0.2">
      <c r="A1130" s="1">
        <v>42614</v>
      </c>
      <c r="B1130">
        <v>106.73</v>
      </c>
      <c r="D1130" s="1">
        <v>42614</v>
      </c>
      <c r="E1130">
        <v>2170.86</v>
      </c>
    </row>
    <row r="1131" spans="1:5" x14ac:dyDescent="0.2">
      <c r="A1131" s="1">
        <v>42615</v>
      </c>
      <c r="B1131">
        <v>107.73</v>
      </c>
      <c r="D1131" s="1">
        <v>42615</v>
      </c>
      <c r="E1131">
        <v>2179.98</v>
      </c>
    </row>
    <row r="1132" spans="1:5" x14ac:dyDescent="0.2">
      <c r="A1132" s="1">
        <v>42619</v>
      </c>
      <c r="B1132">
        <v>107.7</v>
      </c>
      <c r="D1132" s="1">
        <v>42619</v>
      </c>
      <c r="E1132">
        <v>2186.48</v>
      </c>
    </row>
    <row r="1133" spans="1:5" x14ac:dyDescent="0.2">
      <c r="A1133" s="1">
        <v>42620</v>
      </c>
      <c r="B1133">
        <v>108.36</v>
      </c>
      <c r="D1133" s="1">
        <v>42620</v>
      </c>
      <c r="E1133">
        <v>2186.16</v>
      </c>
    </row>
    <row r="1134" spans="1:5" x14ac:dyDescent="0.2">
      <c r="A1134" s="1">
        <v>42621</v>
      </c>
      <c r="B1134">
        <v>105.52</v>
      </c>
      <c r="D1134" s="1">
        <v>42621</v>
      </c>
      <c r="E1134">
        <v>2181.3000000000002</v>
      </c>
    </row>
    <row r="1135" spans="1:5" x14ac:dyDescent="0.2">
      <c r="A1135" s="1">
        <v>42622</v>
      </c>
      <c r="B1135">
        <v>103.13</v>
      </c>
      <c r="D1135" s="1">
        <v>42622</v>
      </c>
      <c r="E1135">
        <v>2127.81</v>
      </c>
    </row>
    <row r="1136" spans="1:5" x14ac:dyDescent="0.2">
      <c r="A1136" s="1">
        <v>42625</v>
      </c>
      <c r="B1136">
        <v>105.44</v>
      </c>
      <c r="D1136" s="1">
        <v>42625</v>
      </c>
      <c r="E1136">
        <v>2159.04</v>
      </c>
    </row>
    <row r="1137" spans="1:5" x14ac:dyDescent="0.2">
      <c r="A1137" s="1">
        <v>42626</v>
      </c>
      <c r="B1137">
        <v>107.95</v>
      </c>
      <c r="D1137" s="1">
        <v>42626</v>
      </c>
      <c r="E1137">
        <v>2127.02</v>
      </c>
    </row>
    <row r="1138" spans="1:5" x14ac:dyDescent="0.2">
      <c r="A1138" s="1">
        <v>42627</v>
      </c>
      <c r="B1138">
        <v>111.77</v>
      </c>
      <c r="D1138" s="1">
        <v>42627</v>
      </c>
      <c r="E1138">
        <v>2125.77</v>
      </c>
    </row>
    <row r="1139" spans="1:5" x14ac:dyDescent="0.2">
      <c r="A1139" s="1">
        <v>42628</v>
      </c>
      <c r="B1139">
        <v>115.57</v>
      </c>
      <c r="D1139" s="1">
        <v>42628</v>
      </c>
      <c r="E1139">
        <v>2147.2600000000002</v>
      </c>
    </row>
    <row r="1140" spans="1:5" x14ac:dyDescent="0.2">
      <c r="A1140" s="1">
        <v>42629</v>
      </c>
      <c r="B1140">
        <v>114.92</v>
      </c>
      <c r="D1140" s="1">
        <v>42629</v>
      </c>
      <c r="E1140">
        <v>2139.16</v>
      </c>
    </row>
    <row r="1141" spans="1:5" x14ac:dyDescent="0.2">
      <c r="A1141" s="1">
        <v>42632</v>
      </c>
      <c r="B1141">
        <v>113.58</v>
      </c>
      <c r="D1141" s="1">
        <v>42632</v>
      </c>
      <c r="E1141">
        <v>2139.12</v>
      </c>
    </row>
    <row r="1142" spans="1:5" x14ac:dyDescent="0.2">
      <c r="A1142" s="1">
        <v>42633</v>
      </c>
      <c r="B1142">
        <v>113.57</v>
      </c>
      <c r="D1142" s="1">
        <v>42633</v>
      </c>
      <c r="E1142">
        <v>2139.7600000000002</v>
      </c>
    </row>
    <row r="1143" spans="1:5" x14ac:dyDescent="0.2">
      <c r="A1143" s="1">
        <v>42634</v>
      </c>
      <c r="B1143">
        <v>113.55</v>
      </c>
      <c r="D1143" s="1">
        <v>42634</v>
      </c>
      <c r="E1143">
        <v>2163.12</v>
      </c>
    </row>
    <row r="1144" spans="1:5" x14ac:dyDescent="0.2">
      <c r="A1144" s="1">
        <v>42635</v>
      </c>
      <c r="B1144">
        <v>114.62</v>
      </c>
      <c r="D1144" s="1">
        <v>42635</v>
      </c>
      <c r="E1144">
        <v>2177.1799999999998</v>
      </c>
    </row>
    <row r="1145" spans="1:5" x14ac:dyDescent="0.2">
      <c r="A1145" s="1">
        <v>42636</v>
      </c>
      <c r="B1145">
        <v>112.71</v>
      </c>
      <c r="D1145" s="1">
        <v>42636</v>
      </c>
      <c r="E1145">
        <v>2164.69</v>
      </c>
    </row>
    <row r="1146" spans="1:5" x14ac:dyDescent="0.2">
      <c r="A1146" s="1">
        <v>42639</v>
      </c>
      <c r="B1146">
        <v>112.88</v>
      </c>
      <c r="D1146" s="1">
        <v>42639</v>
      </c>
      <c r="E1146">
        <v>2146.1</v>
      </c>
    </row>
    <row r="1147" spans="1:5" x14ac:dyDescent="0.2">
      <c r="A1147" s="1">
        <v>42640</v>
      </c>
      <c r="B1147">
        <v>113.09</v>
      </c>
      <c r="D1147" s="1">
        <v>42640</v>
      </c>
      <c r="E1147">
        <v>2159.9299999999998</v>
      </c>
    </row>
    <row r="1148" spans="1:5" x14ac:dyDescent="0.2">
      <c r="A1148" s="1">
        <v>42641</v>
      </c>
      <c r="B1148">
        <v>113.95</v>
      </c>
      <c r="D1148" s="1">
        <v>42641</v>
      </c>
      <c r="E1148">
        <v>2171.37</v>
      </c>
    </row>
    <row r="1149" spans="1:5" x14ac:dyDescent="0.2">
      <c r="A1149" s="1">
        <v>42642</v>
      </c>
      <c r="B1149">
        <v>112.18</v>
      </c>
      <c r="D1149" s="1">
        <v>42642</v>
      </c>
      <c r="E1149">
        <v>2151.13</v>
      </c>
    </row>
    <row r="1150" spans="1:5" x14ac:dyDescent="0.2">
      <c r="A1150" s="1">
        <v>42643</v>
      </c>
      <c r="B1150">
        <v>113.05</v>
      </c>
      <c r="D1150" s="1">
        <v>42643</v>
      </c>
      <c r="E1150">
        <v>2168.27</v>
      </c>
    </row>
    <row r="1151" spans="1:5" x14ac:dyDescent="0.2">
      <c r="A1151" s="1">
        <v>42646</v>
      </c>
      <c r="B1151">
        <v>112.52</v>
      </c>
      <c r="D1151" s="1">
        <v>42646</v>
      </c>
      <c r="E1151">
        <v>2161.1999999999998</v>
      </c>
    </row>
    <row r="1152" spans="1:5" x14ac:dyDescent="0.2">
      <c r="A1152" s="1">
        <v>42647</v>
      </c>
      <c r="B1152">
        <v>113</v>
      </c>
      <c r="D1152" s="1">
        <v>42647</v>
      </c>
      <c r="E1152">
        <v>2150.4899999999998</v>
      </c>
    </row>
    <row r="1153" spans="1:5" x14ac:dyDescent="0.2">
      <c r="A1153" s="1">
        <v>42648</v>
      </c>
      <c r="B1153">
        <v>113.05</v>
      </c>
      <c r="D1153" s="1">
        <v>42648</v>
      </c>
      <c r="E1153">
        <v>2159.73</v>
      </c>
    </row>
    <row r="1154" spans="1:5" x14ac:dyDescent="0.2">
      <c r="A1154" s="1">
        <v>42649</v>
      </c>
      <c r="B1154">
        <v>113.89</v>
      </c>
      <c r="D1154" s="1">
        <v>42649</v>
      </c>
      <c r="E1154">
        <v>2160.77</v>
      </c>
    </row>
    <row r="1155" spans="1:5" x14ac:dyDescent="0.2">
      <c r="A1155" s="1">
        <v>42650</v>
      </c>
      <c r="B1155">
        <v>114.06</v>
      </c>
      <c r="D1155" s="1">
        <v>42650</v>
      </c>
      <c r="E1155">
        <v>2153.7399999999998</v>
      </c>
    </row>
    <row r="1156" spans="1:5" x14ac:dyDescent="0.2">
      <c r="A1156" s="1">
        <v>42653</v>
      </c>
      <c r="B1156">
        <v>116.05</v>
      </c>
      <c r="D1156" s="1">
        <v>42653</v>
      </c>
      <c r="E1156">
        <v>2163.66</v>
      </c>
    </row>
    <row r="1157" spans="1:5" x14ac:dyDescent="0.2">
      <c r="A1157" s="1">
        <v>42654</v>
      </c>
      <c r="B1157">
        <v>116.3</v>
      </c>
      <c r="D1157" s="1">
        <v>42654</v>
      </c>
      <c r="E1157">
        <v>2136.73</v>
      </c>
    </row>
    <row r="1158" spans="1:5" x14ac:dyDescent="0.2">
      <c r="A1158" s="1">
        <v>42655</v>
      </c>
      <c r="B1158">
        <v>117.34</v>
      </c>
      <c r="D1158" s="1">
        <v>42655</v>
      </c>
      <c r="E1158">
        <v>2139.1799999999998</v>
      </c>
    </row>
    <row r="1159" spans="1:5" x14ac:dyDescent="0.2">
      <c r="A1159" s="1">
        <v>42656</v>
      </c>
      <c r="B1159">
        <v>116.98</v>
      </c>
      <c r="D1159" s="1">
        <v>42656</v>
      </c>
      <c r="E1159">
        <v>2132.5500000000002</v>
      </c>
    </row>
    <row r="1160" spans="1:5" x14ac:dyDescent="0.2">
      <c r="A1160" s="1">
        <v>42657</v>
      </c>
      <c r="B1160">
        <v>117.63</v>
      </c>
      <c r="D1160" s="1">
        <v>42657</v>
      </c>
      <c r="E1160">
        <v>2132.98</v>
      </c>
    </row>
    <row r="1161" spans="1:5" x14ac:dyDescent="0.2">
      <c r="A1161" s="1">
        <v>42660</v>
      </c>
      <c r="B1161">
        <v>117.55</v>
      </c>
      <c r="D1161" s="1">
        <v>42660</v>
      </c>
      <c r="E1161">
        <v>2126.5</v>
      </c>
    </row>
    <row r="1162" spans="1:5" x14ac:dyDescent="0.2">
      <c r="A1162" s="1">
        <v>42661</v>
      </c>
      <c r="B1162">
        <v>117.47</v>
      </c>
      <c r="D1162" s="1">
        <v>42661</v>
      </c>
      <c r="E1162">
        <v>2139.6</v>
      </c>
    </row>
    <row r="1163" spans="1:5" x14ac:dyDescent="0.2">
      <c r="A1163" s="1">
        <v>42662</v>
      </c>
      <c r="B1163">
        <v>117.12</v>
      </c>
      <c r="D1163" s="1">
        <v>42662</v>
      </c>
      <c r="E1163">
        <v>2144.29</v>
      </c>
    </row>
    <row r="1164" spans="1:5" x14ac:dyDescent="0.2">
      <c r="A1164" s="1">
        <v>42663</v>
      </c>
      <c r="B1164">
        <v>117.06</v>
      </c>
      <c r="D1164" s="1">
        <v>42663</v>
      </c>
      <c r="E1164">
        <v>2141.34</v>
      </c>
    </row>
    <row r="1165" spans="1:5" x14ac:dyDescent="0.2">
      <c r="A1165" s="1">
        <v>42664</v>
      </c>
      <c r="B1165">
        <v>116.6</v>
      </c>
      <c r="D1165" s="1">
        <v>42664</v>
      </c>
      <c r="E1165">
        <v>2141.16</v>
      </c>
    </row>
    <row r="1166" spans="1:5" x14ac:dyDescent="0.2">
      <c r="A1166" s="1">
        <v>42667</v>
      </c>
      <c r="B1166">
        <v>117.65</v>
      </c>
      <c r="D1166" s="1">
        <v>42667</v>
      </c>
      <c r="E1166">
        <v>2151.33</v>
      </c>
    </row>
    <row r="1167" spans="1:5" x14ac:dyDescent="0.2">
      <c r="A1167" s="1">
        <v>42668</v>
      </c>
      <c r="B1167">
        <v>118.25</v>
      </c>
      <c r="D1167" s="1">
        <v>42668</v>
      </c>
      <c r="E1167">
        <v>2143.16</v>
      </c>
    </row>
    <row r="1168" spans="1:5" x14ac:dyDescent="0.2">
      <c r="A1168" s="1">
        <v>42669</v>
      </c>
      <c r="B1168">
        <v>115.59</v>
      </c>
      <c r="D1168" s="1">
        <v>42669</v>
      </c>
      <c r="E1168">
        <v>2139.4299999999998</v>
      </c>
    </row>
    <row r="1169" spans="1:5" x14ac:dyDescent="0.2">
      <c r="A1169" s="1">
        <v>42670</v>
      </c>
      <c r="B1169">
        <v>114.48</v>
      </c>
      <c r="D1169" s="1">
        <v>42670</v>
      </c>
      <c r="E1169">
        <v>2133.04</v>
      </c>
    </row>
    <row r="1170" spans="1:5" x14ac:dyDescent="0.2">
      <c r="A1170" s="1">
        <v>42671</v>
      </c>
      <c r="B1170">
        <v>113.72</v>
      </c>
      <c r="D1170" s="1">
        <v>42671</v>
      </c>
      <c r="E1170">
        <v>2126.41</v>
      </c>
    </row>
    <row r="1171" spans="1:5" x14ac:dyDescent="0.2">
      <c r="A1171" s="1">
        <v>42674</v>
      </c>
      <c r="B1171">
        <v>113.54</v>
      </c>
      <c r="D1171" s="1">
        <v>42674</v>
      </c>
      <c r="E1171">
        <v>2126.15</v>
      </c>
    </row>
    <row r="1172" spans="1:5" x14ac:dyDescent="0.2">
      <c r="A1172" s="1">
        <v>42675</v>
      </c>
      <c r="B1172">
        <v>111.49</v>
      </c>
      <c r="D1172" s="1">
        <v>42675</v>
      </c>
      <c r="E1172">
        <v>2111.7199999999998</v>
      </c>
    </row>
    <row r="1173" spans="1:5" x14ac:dyDescent="0.2">
      <c r="A1173" s="1">
        <v>42676</v>
      </c>
      <c r="B1173">
        <v>111.59</v>
      </c>
      <c r="D1173" s="1">
        <v>42676</v>
      </c>
      <c r="E1173">
        <v>2097.94</v>
      </c>
    </row>
    <row r="1174" spans="1:5" x14ac:dyDescent="0.2">
      <c r="A1174" s="1">
        <v>42677</v>
      </c>
      <c r="B1174">
        <v>109.83</v>
      </c>
      <c r="D1174" s="1">
        <v>42677</v>
      </c>
      <c r="E1174">
        <v>2088.66</v>
      </c>
    </row>
    <row r="1175" spans="1:5" x14ac:dyDescent="0.2">
      <c r="A1175" s="1">
        <v>42678</v>
      </c>
      <c r="B1175">
        <v>108.84</v>
      </c>
      <c r="D1175" s="1">
        <v>42678</v>
      </c>
      <c r="E1175">
        <v>2085.1799999999998</v>
      </c>
    </row>
    <row r="1176" spans="1:5" x14ac:dyDescent="0.2">
      <c r="A1176" s="1">
        <v>42681</v>
      </c>
      <c r="B1176">
        <v>110.41</v>
      </c>
      <c r="D1176" s="1">
        <v>42681</v>
      </c>
      <c r="E1176">
        <v>2131.52</v>
      </c>
    </row>
    <row r="1177" spans="1:5" x14ac:dyDescent="0.2">
      <c r="A1177" s="1">
        <v>42682</v>
      </c>
      <c r="B1177">
        <v>111.06</v>
      </c>
      <c r="D1177" s="1">
        <v>42682</v>
      </c>
      <c r="E1177">
        <v>2139.56</v>
      </c>
    </row>
    <row r="1178" spans="1:5" x14ac:dyDescent="0.2">
      <c r="A1178" s="1">
        <v>42683</v>
      </c>
      <c r="B1178">
        <v>110.88</v>
      </c>
      <c r="D1178" s="1">
        <v>42683</v>
      </c>
      <c r="E1178">
        <v>2163.2600000000002</v>
      </c>
    </row>
    <row r="1179" spans="1:5" x14ac:dyDescent="0.2">
      <c r="A1179" s="1">
        <v>42684</v>
      </c>
      <c r="B1179">
        <v>107.79</v>
      </c>
      <c r="D1179" s="1">
        <v>42684</v>
      </c>
      <c r="E1179">
        <v>2167.48</v>
      </c>
    </row>
    <row r="1180" spans="1:5" x14ac:dyDescent="0.2">
      <c r="A1180" s="1">
        <v>42685</v>
      </c>
      <c r="B1180">
        <v>108.43</v>
      </c>
      <c r="D1180" s="1">
        <v>42685</v>
      </c>
      <c r="E1180">
        <v>2164.4499999999998</v>
      </c>
    </row>
    <row r="1181" spans="1:5" x14ac:dyDescent="0.2">
      <c r="A1181" s="1">
        <v>42688</v>
      </c>
      <c r="B1181">
        <v>105.71</v>
      </c>
      <c r="D1181" s="1">
        <v>42688</v>
      </c>
      <c r="E1181">
        <v>2164.1999999999998</v>
      </c>
    </row>
    <row r="1182" spans="1:5" x14ac:dyDescent="0.2">
      <c r="A1182" s="1">
        <v>42689</v>
      </c>
      <c r="B1182">
        <v>107.11</v>
      </c>
      <c r="D1182" s="1">
        <v>42689</v>
      </c>
      <c r="E1182">
        <v>2180.39</v>
      </c>
    </row>
    <row r="1183" spans="1:5" x14ac:dyDescent="0.2">
      <c r="A1183" s="1">
        <v>42690</v>
      </c>
      <c r="B1183">
        <v>109.99</v>
      </c>
      <c r="D1183" s="1">
        <v>42690</v>
      </c>
      <c r="E1183">
        <v>2176.94</v>
      </c>
    </row>
    <row r="1184" spans="1:5" x14ac:dyDescent="0.2">
      <c r="A1184" s="1">
        <v>42691</v>
      </c>
      <c r="B1184">
        <v>109.95</v>
      </c>
      <c r="D1184" s="1">
        <v>42691</v>
      </c>
      <c r="E1184">
        <v>2187.12</v>
      </c>
    </row>
    <row r="1185" spans="1:5" x14ac:dyDescent="0.2">
      <c r="A1185" s="1">
        <v>42692</v>
      </c>
      <c r="B1185">
        <v>110.06</v>
      </c>
      <c r="D1185" s="1">
        <v>42692</v>
      </c>
      <c r="E1185">
        <v>2181.9</v>
      </c>
    </row>
    <row r="1186" spans="1:5" x14ac:dyDescent="0.2">
      <c r="A1186" s="1">
        <v>42695</v>
      </c>
      <c r="B1186">
        <v>111.73</v>
      </c>
      <c r="D1186" s="1">
        <v>42695</v>
      </c>
      <c r="E1186">
        <v>2198.1799999999998</v>
      </c>
    </row>
    <row r="1187" spans="1:5" x14ac:dyDescent="0.2">
      <c r="A1187" s="1">
        <v>42696</v>
      </c>
      <c r="B1187">
        <v>111.8</v>
      </c>
      <c r="D1187" s="1">
        <v>42696</v>
      </c>
      <c r="E1187">
        <v>2202.94</v>
      </c>
    </row>
    <row r="1188" spans="1:5" x14ac:dyDescent="0.2">
      <c r="A1188" s="1">
        <v>42697</v>
      </c>
      <c r="B1188">
        <v>111.23</v>
      </c>
      <c r="D1188" s="1">
        <v>42697</v>
      </c>
      <c r="E1188">
        <v>2204.7199999999998</v>
      </c>
    </row>
    <row r="1189" spans="1:5" x14ac:dyDescent="0.2">
      <c r="A1189" s="1">
        <v>42699</v>
      </c>
      <c r="B1189">
        <v>111.79</v>
      </c>
      <c r="D1189" s="1">
        <v>42699</v>
      </c>
      <c r="E1189">
        <v>2213.35</v>
      </c>
    </row>
    <row r="1190" spans="1:5" x14ac:dyDescent="0.2">
      <c r="A1190" s="1">
        <v>42702</v>
      </c>
      <c r="B1190">
        <v>111.57</v>
      </c>
      <c r="D1190" s="1">
        <v>42702</v>
      </c>
      <c r="E1190">
        <v>2201.7199999999998</v>
      </c>
    </row>
    <row r="1191" spans="1:5" x14ac:dyDescent="0.2">
      <c r="A1191" s="1">
        <v>42703</v>
      </c>
      <c r="B1191">
        <v>111.46</v>
      </c>
      <c r="D1191" s="1">
        <v>42703</v>
      </c>
      <c r="E1191">
        <v>2204.66</v>
      </c>
    </row>
    <row r="1192" spans="1:5" x14ac:dyDescent="0.2">
      <c r="A1192" s="1">
        <v>42704</v>
      </c>
      <c r="B1192">
        <v>110.52</v>
      </c>
      <c r="D1192" s="1">
        <v>42704</v>
      </c>
      <c r="E1192">
        <v>2198.81</v>
      </c>
    </row>
    <row r="1193" spans="1:5" x14ac:dyDescent="0.2">
      <c r="A1193" s="1">
        <v>42705</v>
      </c>
      <c r="B1193">
        <v>109.49</v>
      </c>
      <c r="D1193" s="1">
        <v>42705</v>
      </c>
      <c r="E1193">
        <v>2191.08</v>
      </c>
    </row>
    <row r="1194" spans="1:5" x14ac:dyDescent="0.2">
      <c r="A1194" s="1">
        <v>42706</v>
      </c>
      <c r="B1194">
        <v>109.9</v>
      </c>
      <c r="D1194" s="1">
        <v>42706</v>
      </c>
      <c r="E1194">
        <v>2191.9499999999998</v>
      </c>
    </row>
    <row r="1195" spans="1:5" x14ac:dyDescent="0.2">
      <c r="A1195" s="1">
        <v>42709</v>
      </c>
      <c r="B1195">
        <v>109.11</v>
      </c>
      <c r="D1195" s="1">
        <v>42709</v>
      </c>
      <c r="E1195">
        <v>2204.71</v>
      </c>
    </row>
    <row r="1196" spans="1:5" x14ac:dyDescent="0.2">
      <c r="A1196" s="1">
        <v>42710</v>
      </c>
      <c r="B1196">
        <v>109.95</v>
      </c>
      <c r="D1196" s="1">
        <v>42710</v>
      </c>
      <c r="E1196">
        <v>2212.23</v>
      </c>
    </row>
    <row r="1197" spans="1:5" x14ac:dyDescent="0.2">
      <c r="A1197" s="1">
        <v>42711</v>
      </c>
      <c r="B1197">
        <v>111.03</v>
      </c>
      <c r="D1197" s="1">
        <v>42711</v>
      </c>
      <c r="E1197">
        <v>2241.35</v>
      </c>
    </row>
    <row r="1198" spans="1:5" x14ac:dyDescent="0.2">
      <c r="A1198" s="1">
        <v>42712</v>
      </c>
      <c r="B1198">
        <v>112.12</v>
      </c>
      <c r="D1198" s="1">
        <v>42712</v>
      </c>
      <c r="E1198">
        <v>2246.19</v>
      </c>
    </row>
    <row r="1199" spans="1:5" x14ac:dyDescent="0.2">
      <c r="A1199" s="1">
        <v>42713</v>
      </c>
      <c r="B1199">
        <v>113.95</v>
      </c>
      <c r="D1199" s="1">
        <v>42713</v>
      </c>
      <c r="E1199">
        <v>2259.5300000000002</v>
      </c>
    </row>
    <row r="1200" spans="1:5" x14ac:dyDescent="0.2">
      <c r="A1200" s="1">
        <v>42716</v>
      </c>
      <c r="B1200">
        <v>113.3</v>
      </c>
      <c r="D1200" s="1">
        <v>42716</v>
      </c>
      <c r="E1200">
        <v>2256.96</v>
      </c>
    </row>
    <row r="1201" spans="1:5" x14ac:dyDescent="0.2">
      <c r="A1201" s="1">
        <v>42717</v>
      </c>
      <c r="B1201">
        <v>115.19</v>
      </c>
      <c r="D1201" s="1">
        <v>42717</v>
      </c>
      <c r="E1201">
        <v>2271.7199999999998</v>
      </c>
    </row>
    <row r="1202" spans="1:5" x14ac:dyDescent="0.2">
      <c r="A1202" s="1">
        <v>42718</v>
      </c>
      <c r="B1202">
        <v>115.19</v>
      </c>
      <c r="D1202" s="1">
        <v>42718</v>
      </c>
      <c r="E1202">
        <v>2253.2800000000002</v>
      </c>
    </row>
    <row r="1203" spans="1:5" x14ac:dyDescent="0.2">
      <c r="A1203" s="1">
        <v>42719</v>
      </c>
      <c r="B1203">
        <v>115.82</v>
      </c>
      <c r="D1203" s="1">
        <v>42719</v>
      </c>
      <c r="E1203">
        <v>2262.0300000000002</v>
      </c>
    </row>
    <row r="1204" spans="1:5" x14ac:dyDescent="0.2">
      <c r="A1204" s="1">
        <v>42720</v>
      </c>
      <c r="B1204">
        <v>115.97</v>
      </c>
      <c r="D1204" s="1">
        <v>42720</v>
      </c>
      <c r="E1204">
        <v>2258.0700000000002</v>
      </c>
    </row>
    <row r="1205" spans="1:5" x14ac:dyDescent="0.2">
      <c r="A1205" s="1">
        <v>42723</v>
      </c>
      <c r="B1205">
        <v>116.64</v>
      </c>
      <c r="D1205" s="1">
        <v>42723</v>
      </c>
      <c r="E1205">
        <v>2262.5300000000002</v>
      </c>
    </row>
    <row r="1206" spans="1:5" x14ac:dyDescent="0.2">
      <c r="A1206" s="1">
        <v>42724</v>
      </c>
      <c r="B1206">
        <v>116.95</v>
      </c>
      <c r="D1206" s="1">
        <v>42724</v>
      </c>
      <c r="E1206">
        <v>2270.7600000000002</v>
      </c>
    </row>
    <row r="1207" spans="1:5" x14ac:dyDescent="0.2">
      <c r="A1207" s="1">
        <v>42725</v>
      </c>
      <c r="B1207">
        <v>117.06</v>
      </c>
      <c r="D1207" s="1">
        <v>42725</v>
      </c>
      <c r="E1207">
        <v>2265.1799999999998</v>
      </c>
    </row>
    <row r="1208" spans="1:5" x14ac:dyDescent="0.2">
      <c r="A1208" s="1">
        <v>42726</v>
      </c>
      <c r="B1208">
        <v>116.29</v>
      </c>
      <c r="D1208" s="1">
        <v>42726</v>
      </c>
      <c r="E1208">
        <v>2260.96</v>
      </c>
    </row>
    <row r="1209" spans="1:5" x14ac:dyDescent="0.2">
      <c r="A1209" s="1">
        <v>42727</v>
      </c>
      <c r="B1209">
        <v>116.52</v>
      </c>
      <c r="D1209" s="1">
        <v>42727</v>
      </c>
      <c r="E1209">
        <v>2263.79</v>
      </c>
    </row>
    <row r="1210" spans="1:5" x14ac:dyDescent="0.2">
      <c r="A1210" s="1">
        <v>42731</v>
      </c>
      <c r="B1210">
        <v>117.26</v>
      </c>
      <c r="D1210" s="1">
        <v>42731</v>
      </c>
      <c r="E1210">
        <v>2268.88</v>
      </c>
    </row>
    <row r="1211" spans="1:5" x14ac:dyDescent="0.2">
      <c r="A1211" s="1">
        <v>42732</v>
      </c>
      <c r="B1211">
        <v>116.76</v>
      </c>
      <c r="D1211" s="1">
        <v>42732</v>
      </c>
      <c r="E1211">
        <v>2249.92</v>
      </c>
    </row>
    <row r="1212" spans="1:5" x14ac:dyDescent="0.2">
      <c r="A1212" s="1">
        <v>42733</v>
      </c>
      <c r="B1212">
        <v>116.73</v>
      </c>
      <c r="D1212" s="1">
        <v>42733</v>
      </c>
      <c r="E1212">
        <v>2249.2600000000002</v>
      </c>
    </row>
    <row r="1213" spans="1:5" x14ac:dyDescent="0.2">
      <c r="A1213" s="1">
        <v>42734</v>
      </c>
      <c r="B1213">
        <v>115.82</v>
      </c>
      <c r="D1213" s="1">
        <v>42734</v>
      </c>
      <c r="E1213">
        <v>2238.83</v>
      </c>
    </row>
    <row r="1214" spans="1:5" x14ac:dyDescent="0.2">
      <c r="A1214" s="1">
        <v>42738</v>
      </c>
      <c r="B1214">
        <v>116.15</v>
      </c>
      <c r="D1214" s="1">
        <v>42738</v>
      </c>
      <c r="E1214">
        <v>2257.83</v>
      </c>
    </row>
    <row r="1215" spans="1:5" x14ac:dyDescent="0.2">
      <c r="A1215" s="1">
        <v>42739</v>
      </c>
      <c r="B1215">
        <v>116.02</v>
      </c>
      <c r="D1215" s="1">
        <v>42739</v>
      </c>
      <c r="E1215">
        <v>2270.75</v>
      </c>
    </row>
    <row r="1216" spans="1:5" x14ac:dyDescent="0.2">
      <c r="A1216" s="1">
        <v>42740</v>
      </c>
      <c r="B1216">
        <v>116.61</v>
      </c>
      <c r="D1216" s="1">
        <v>42740</v>
      </c>
      <c r="E1216">
        <v>2269</v>
      </c>
    </row>
    <row r="1217" spans="1:5" x14ac:dyDescent="0.2">
      <c r="A1217" s="1">
        <v>42741</v>
      </c>
      <c r="B1217">
        <v>117.91</v>
      </c>
      <c r="D1217" s="1">
        <v>42741</v>
      </c>
      <c r="E1217">
        <v>2276.98</v>
      </c>
    </row>
    <row r="1218" spans="1:5" x14ac:dyDescent="0.2">
      <c r="A1218" s="1">
        <v>42744</v>
      </c>
      <c r="B1218">
        <v>118.99</v>
      </c>
      <c r="D1218" s="1">
        <v>42744</v>
      </c>
      <c r="E1218">
        <v>2268.9</v>
      </c>
    </row>
    <row r="1219" spans="1:5" x14ac:dyDescent="0.2">
      <c r="A1219" s="1">
        <v>42745</v>
      </c>
      <c r="B1219">
        <v>119.11</v>
      </c>
      <c r="D1219" s="1">
        <v>42745</v>
      </c>
      <c r="E1219">
        <v>2268.9</v>
      </c>
    </row>
    <row r="1220" spans="1:5" x14ac:dyDescent="0.2">
      <c r="A1220" s="1">
        <v>42746</v>
      </c>
      <c r="B1220">
        <v>119.75</v>
      </c>
      <c r="D1220" s="1">
        <v>42746</v>
      </c>
      <c r="E1220">
        <v>2275.3200000000002</v>
      </c>
    </row>
    <row r="1221" spans="1:5" x14ac:dyDescent="0.2">
      <c r="A1221" s="1">
        <v>42747</v>
      </c>
      <c r="B1221">
        <v>119.25</v>
      </c>
      <c r="D1221" s="1">
        <v>42747</v>
      </c>
      <c r="E1221">
        <v>2270.44</v>
      </c>
    </row>
    <row r="1222" spans="1:5" x14ac:dyDescent="0.2">
      <c r="A1222" s="1">
        <v>42748</v>
      </c>
      <c r="B1222">
        <v>119.04</v>
      </c>
      <c r="D1222" s="1">
        <v>42748</v>
      </c>
      <c r="E1222">
        <v>2274.64</v>
      </c>
    </row>
    <row r="1223" spans="1:5" x14ac:dyDescent="0.2">
      <c r="A1223" s="1">
        <v>42752</v>
      </c>
      <c r="B1223">
        <v>120</v>
      </c>
      <c r="D1223" s="1">
        <v>42752</v>
      </c>
      <c r="E1223">
        <v>2267.89</v>
      </c>
    </row>
    <row r="1224" spans="1:5" x14ac:dyDescent="0.2">
      <c r="A1224" s="1">
        <v>42753</v>
      </c>
      <c r="B1224">
        <v>119.99</v>
      </c>
      <c r="D1224" s="1">
        <v>42753</v>
      </c>
      <c r="E1224">
        <v>2271.89</v>
      </c>
    </row>
    <row r="1225" spans="1:5" x14ac:dyDescent="0.2">
      <c r="A1225" s="1">
        <v>42754</v>
      </c>
      <c r="B1225">
        <v>119.78</v>
      </c>
      <c r="D1225" s="1">
        <v>42754</v>
      </c>
      <c r="E1225">
        <v>2263.69</v>
      </c>
    </row>
    <row r="1226" spans="1:5" x14ac:dyDescent="0.2">
      <c r="A1226" s="1">
        <v>42755</v>
      </c>
      <c r="B1226">
        <v>120</v>
      </c>
      <c r="D1226" s="1">
        <v>42755</v>
      </c>
      <c r="E1226">
        <v>2271.31</v>
      </c>
    </row>
    <row r="1227" spans="1:5" x14ac:dyDescent="0.2">
      <c r="A1227" s="1">
        <v>42758</v>
      </c>
      <c r="B1227">
        <v>120.08</v>
      </c>
      <c r="D1227" s="1">
        <v>42758</v>
      </c>
      <c r="E1227">
        <v>2265.1999999999998</v>
      </c>
    </row>
    <row r="1228" spans="1:5" x14ac:dyDescent="0.2">
      <c r="A1228" s="1">
        <v>42759</v>
      </c>
      <c r="B1228">
        <v>119.97</v>
      </c>
      <c r="D1228" s="1">
        <v>42759</v>
      </c>
      <c r="E1228">
        <v>2280.0700000000002</v>
      </c>
    </row>
    <row r="1229" spans="1:5" x14ac:dyDescent="0.2">
      <c r="A1229" s="1">
        <v>42760</v>
      </c>
      <c r="B1229">
        <v>121.88</v>
      </c>
      <c r="D1229" s="1">
        <v>42760</v>
      </c>
      <c r="E1229">
        <v>2298.37</v>
      </c>
    </row>
    <row r="1230" spans="1:5" x14ac:dyDescent="0.2">
      <c r="A1230" s="1">
        <v>42761</v>
      </c>
      <c r="B1230">
        <v>121.94</v>
      </c>
      <c r="D1230" s="1">
        <v>42761</v>
      </c>
      <c r="E1230">
        <v>2296.6799999999998</v>
      </c>
    </row>
    <row r="1231" spans="1:5" x14ac:dyDescent="0.2">
      <c r="A1231" s="1">
        <v>42762</v>
      </c>
      <c r="B1231">
        <v>121.95</v>
      </c>
      <c r="D1231" s="1">
        <v>42762</v>
      </c>
      <c r="E1231">
        <v>2294.69</v>
      </c>
    </row>
    <row r="1232" spans="1:5" x14ac:dyDescent="0.2">
      <c r="A1232" s="1">
        <v>42765</v>
      </c>
      <c r="B1232">
        <v>121.63</v>
      </c>
      <c r="D1232" s="1">
        <v>42765</v>
      </c>
      <c r="E1232">
        <v>2280.9</v>
      </c>
    </row>
    <row r="1233" spans="1:5" x14ac:dyDescent="0.2">
      <c r="A1233" s="1">
        <v>42766</v>
      </c>
      <c r="B1233">
        <v>121.35</v>
      </c>
      <c r="D1233" s="1">
        <v>42766</v>
      </c>
      <c r="E1233">
        <v>2278.87</v>
      </c>
    </row>
    <row r="1234" spans="1:5" x14ac:dyDescent="0.2">
      <c r="A1234" s="1">
        <v>42767</v>
      </c>
      <c r="B1234">
        <v>128.75</v>
      </c>
      <c r="D1234" s="1">
        <v>42767</v>
      </c>
      <c r="E1234">
        <v>2279.5500000000002</v>
      </c>
    </row>
    <row r="1235" spans="1:5" x14ac:dyDescent="0.2">
      <c r="A1235" s="1">
        <v>42768</v>
      </c>
      <c r="B1235">
        <v>128.53</v>
      </c>
      <c r="D1235" s="1">
        <v>42768</v>
      </c>
      <c r="E1235">
        <v>2280.85</v>
      </c>
    </row>
    <row r="1236" spans="1:5" x14ac:dyDescent="0.2">
      <c r="A1236" s="1">
        <v>42769</v>
      </c>
      <c r="B1236">
        <v>129.08000000000001</v>
      </c>
      <c r="D1236" s="1">
        <v>42769</v>
      </c>
      <c r="E1236">
        <v>2297.42</v>
      </c>
    </row>
    <row r="1237" spans="1:5" x14ac:dyDescent="0.2">
      <c r="A1237" s="1">
        <v>42772</v>
      </c>
      <c r="B1237">
        <v>130.29</v>
      </c>
      <c r="D1237" s="1">
        <v>42772</v>
      </c>
      <c r="E1237">
        <v>2292.56</v>
      </c>
    </row>
    <row r="1238" spans="1:5" x14ac:dyDescent="0.2">
      <c r="A1238" s="1">
        <v>42773</v>
      </c>
      <c r="B1238">
        <v>131.53</v>
      </c>
      <c r="D1238" s="1">
        <v>42773</v>
      </c>
      <c r="E1238">
        <v>2293.08</v>
      </c>
    </row>
    <row r="1239" spans="1:5" x14ac:dyDescent="0.2">
      <c r="A1239" s="1">
        <v>42774</v>
      </c>
      <c r="B1239">
        <v>132.04</v>
      </c>
      <c r="D1239" s="1">
        <v>42774</v>
      </c>
      <c r="E1239">
        <v>2294.67</v>
      </c>
    </row>
    <row r="1240" spans="1:5" x14ac:dyDescent="0.2">
      <c r="A1240" s="1">
        <v>42775</v>
      </c>
      <c r="B1240">
        <v>132.41999999999999</v>
      </c>
      <c r="D1240" s="1">
        <v>42775</v>
      </c>
      <c r="E1240">
        <v>2307.87</v>
      </c>
    </row>
    <row r="1241" spans="1:5" x14ac:dyDescent="0.2">
      <c r="A1241" s="1">
        <v>42776</v>
      </c>
      <c r="B1241">
        <v>132.12</v>
      </c>
      <c r="D1241" s="1">
        <v>42776</v>
      </c>
      <c r="E1241">
        <v>2316.1</v>
      </c>
    </row>
    <row r="1242" spans="1:5" x14ac:dyDescent="0.2">
      <c r="A1242" s="1">
        <v>42779</v>
      </c>
      <c r="B1242">
        <v>133.29</v>
      </c>
      <c r="D1242" s="1">
        <v>42779</v>
      </c>
      <c r="E1242">
        <v>2328.25</v>
      </c>
    </row>
    <row r="1243" spans="1:5" x14ac:dyDescent="0.2">
      <c r="A1243" s="1">
        <v>42780</v>
      </c>
      <c r="B1243">
        <v>135.02000000000001</v>
      </c>
      <c r="D1243" s="1">
        <v>42780</v>
      </c>
      <c r="E1243">
        <v>2337.58</v>
      </c>
    </row>
    <row r="1244" spans="1:5" x14ac:dyDescent="0.2">
      <c r="A1244" s="1">
        <v>42781</v>
      </c>
      <c r="B1244">
        <v>135.51</v>
      </c>
      <c r="D1244" s="1">
        <v>42781</v>
      </c>
      <c r="E1244">
        <v>2349.25</v>
      </c>
    </row>
    <row r="1245" spans="1:5" x14ac:dyDescent="0.2">
      <c r="A1245" s="1">
        <v>42782</v>
      </c>
      <c r="B1245">
        <v>135.345</v>
      </c>
      <c r="D1245" s="1">
        <v>42782</v>
      </c>
      <c r="E1245">
        <v>2347.2199999999998</v>
      </c>
    </row>
    <row r="1246" spans="1:5" x14ac:dyDescent="0.2">
      <c r="A1246" s="1">
        <v>42783</v>
      </c>
      <c r="B1246">
        <v>135.72</v>
      </c>
      <c r="D1246" s="1">
        <v>42783</v>
      </c>
      <c r="E1246">
        <v>2351.16</v>
      </c>
    </row>
    <row r="1247" spans="1:5" x14ac:dyDescent="0.2">
      <c r="A1247" s="1">
        <v>42787</v>
      </c>
      <c r="B1247">
        <v>136.69999999999999</v>
      </c>
      <c r="D1247" s="1">
        <v>42787</v>
      </c>
      <c r="E1247">
        <v>2365.38</v>
      </c>
    </row>
    <row r="1248" spans="1:5" x14ac:dyDescent="0.2">
      <c r="A1248" s="1">
        <v>42788</v>
      </c>
      <c r="B1248">
        <v>137.11000000000001</v>
      </c>
      <c r="D1248" s="1">
        <v>42788</v>
      </c>
      <c r="E1248">
        <v>2362.8200000000002</v>
      </c>
    </row>
    <row r="1249" spans="1:5" x14ac:dyDescent="0.2">
      <c r="A1249" s="1">
        <v>42789</v>
      </c>
      <c r="B1249">
        <v>136.53</v>
      </c>
      <c r="D1249" s="1">
        <v>42789</v>
      </c>
      <c r="E1249">
        <v>2363.81</v>
      </c>
    </row>
    <row r="1250" spans="1:5" x14ac:dyDescent="0.2">
      <c r="A1250" s="1">
        <v>42790</v>
      </c>
      <c r="B1250">
        <v>136.66</v>
      </c>
      <c r="D1250" s="1">
        <v>42790</v>
      </c>
      <c r="E1250">
        <v>2367.34</v>
      </c>
    </row>
    <row r="1251" spans="1:5" x14ac:dyDescent="0.2">
      <c r="A1251" s="1">
        <v>42793</v>
      </c>
      <c r="B1251">
        <v>136.93</v>
      </c>
      <c r="D1251" s="1">
        <v>42793</v>
      </c>
      <c r="E1251">
        <v>2369.75</v>
      </c>
    </row>
    <row r="1252" spans="1:5" x14ac:dyDescent="0.2">
      <c r="A1252" s="1">
        <v>42794</v>
      </c>
      <c r="B1252">
        <v>136.99</v>
      </c>
      <c r="D1252" s="1">
        <v>42794</v>
      </c>
      <c r="E1252">
        <v>2363.64</v>
      </c>
    </row>
    <row r="1253" spans="1:5" x14ac:dyDescent="0.2">
      <c r="A1253" s="1">
        <v>42795</v>
      </c>
      <c r="B1253">
        <v>139.79</v>
      </c>
      <c r="D1253" s="1">
        <v>42795</v>
      </c>
      <c r="E1253">
        <v>2395.96</v>
      </c>
    </row>
    <row r="1254" spans="1:5" x14ac:dyDescent="0.2">
      <c r="A1254" s="1">
        <v>42796</v>
      </c>
      <c r="B1254">
        <v>138.96</v>
      </c>
      <c r="D1254" s="1">
        <v>42796</v>
      </c>
      <c r="E1254">
        <v>2381.92</v>
      </c>
    </row>
    <row r="1255" spans="1:5" x14ac:dyDescent="0.2">
      <c r="A1255" s="1">
        <v>42797</v>
      </c>
      <c r="B1255">
        <v>139.78</v>
      </c>
      <c r="D1255" s="1">
        <v>42797</v>
      </c>
      <c r="E1255">
        <v>2383.12</v>
      </c>
    </row>
    <row r="1256" spans="1:5" x14ac:dyDescent="0.2">
      <c r="A1256" s="1">
        <v>42800</v>
      </c>
      <c r="B1256">
        <v>139.34</v>
      </c>
      <c r="D1256" s="1">
        <v>42800</v>
      </c>
      <c r="E1256">
        <v>2375.31</v>
      </c>
    </row>
    <row r="1257" spans="1:5" x14ac:dyDescent="0.2">
      <c r="A1257" s="1">
        <v>42801</v>
      </c>
      <c r="B1257">
        <v>139.52000000000001</v>
      </c>
      <c r="D1257" s="1">
        <v>42801</v>
      </c>
      <c r="E1257">
        <v>2368.39</v>
      </c>
    </row>
    <row r="1258" spans="1:5" x14ac:dyDescent="0.2">
      <c r="A1258" s="1">
        <v>42802</v>
      </c>
      <c r="B1258">
        <v>139</v>
      </c>
      <c r="D1258" s="1">
        <v>42802</v>
      </c>
      <c r="E1258">
        <v>2362.98</v>
      </c>
    </row>
    <row r="1259" spans="1:5" x14ac:dyDescent="0.2">
      <c r="A1259" s="1">
        <v>42803</v>
      </c>
      <c r="B1259">
        <v>138.68</v>
      </c>
      <c r="D1259" s="1">
        <v>42803</v>
      </c>
      <c r="E1259">
        <v>2364.87</v>
      </c>
    </row>
    <row r="1260" spans="1:5" x14ac:dyDescent="0.2">
      <c r="A1260" s="1">
        <v>42804</v>
      </c>
      <c r="B1260">
        <v>139.13999999999999</v>
      </c>
      <c r="D1260" s="1">
        <v>42804</v>
      </c>
      <c r="E1260">
        <v>2372.6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8" sqref="B8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Adjust</vt:lpstr>
      <vt:lpstr>Non-adjust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2017-03-11T01:32:34Z</dcterms:created>
  <dcterms:modified xsi:type="dcterms:W3CDTF">2017-03-13T22:41:02Z</dcterms:modified>
</cp:coreProperties>
</file>