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가이드" sheetId="1" state="visible" r:id="rId1"/>
    <sheet xmlns:r="http://schemas.openxmlformats.org/officeDocument/2006/relationships" name="행사정보" sheetId="2" state="visible" r:id="rId2"/>
    <sheet xmlns:r="http://schemas.openxmlformats.org/officeDocument/2006/relationships" name="행사상품" sheetId="3" state="visible" r:id="rId3"/>
    <sheet xmlns:r="http://schemas.openxmlformats.org/officeDocument/2006/relationships" name="예시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행사 데이터 입력 가이드</t>
        </is>
      </c>
    </row>
    <row r="2">
      <c r="A2" t="inlineStr"/>
    </row>
    <row r="3">
      <c r="A3" s="2" t="inlineStr">
        <is>
          <t>1. 행사유형 설명</t>
        </is>
      </c>
    </row>
    <row r="4">
      <c r="A4" t="inlineStr"/>
    </row>
    <row r="5">
      <c r="A5" s="2" t="inlineStr">
        <is>
          <t>온라인</t>
        </is>
      </c>
    </row>
    <row r="6">
      <c r="A6" t="inlineStr">
        <is>
          <t>유형코드</t>
        </is>
      </c>
      <c r="B6" t="inlineStr">
        <is>
          <t>설명</t>
        </is>
      </c>
    </row>
    <row r="7">
      <c r="A7" t="inlineStr">
        <is>
          <t>ONLINE_PRICE_DISCOUNT</t>
        </is>
      </c>
      <c r="B7" t="inlineStr">
        <is>
          <t>판매가 할인 (상시판매가 → 행사가로 할인)</t>
        </is>
      </c>
    </row>
    <row r="8">
      <c r="A8" t="inlineStr">
        <is>
          <t>ONLINE_COUPON</t>
        </is>
      </c>
      <c r="B8" t="inlineStr">
        <is>
          <t>쿠폰 할인 (쿠폰할인율 적용)</t>
        </is>
      </c>
    </row>
    <row r="9">
      <c r="A9" t="inlineStr">
        <is>
          <t>ONLINE_POST_SETTLEMENT</t>
        </is>
      </c>
      <c r="B9" t="inlineStr">
        <is>
          <t>정산후보정 (후정산 방식)</t>
        </is>
      </c>
    </row>
    <row r="10">
      <c r="A10" t="inlineStr">
        <is>
          <t>ONLINE_FREE_PROMOTION</t>
        </is>
      </c>
      <c r="B10" t="inlineStr">
        <is>
          <t>무상기획전</t>
        </is>
      </c>
    </row>
    <row r="11">
      <c r="A11" t="inlineStr"/>
    </row>
    <row r="12">
      <c r="A12" s="2" t="inlineStr">
        <is>
          <t>오프라인</t>
        </is>
      </c>
    </row>
    <row r="13">
      <c r="A13" t="inlineStr">
        <is>
          <t>유형코드</t>
        </is>
      </c>
      <c r="B13" t="inlineStr">
        <is>
          <t>설명</t>
        </is>
      </c>
    </row>
    <row r="14">
      <c r="A14" t="inlineStr">
        <is>
          <t>OFFLINE_WHOLESALE_DISCOUNT</t>
        </is>
      </c>
      <c r="B14" t="inlineStr">
        <is>
          <t>원매가 할인 (공급가 할인)</t>
        </is>
      </c>
    </row>
    <row r="15">
      <c r="A15" t="inlineStr">
        <is>
          <t>OFFLINE_SPECIAL_PRODUCT</t>
        </is>
      </c>
      <c r="B15" t="inlineStr">
        <is>
          <t>기획상품 (특별 기획 상품)</t>
        </is>
      </c>
    </row>
    <row r="16">
      <c r="A16" t="inlineStr">
        <is>
          <t>OFFLINE_BUNDLE_DISCOUNT</t>
        </is>
      </c>
      <c r="B16" t="inlineStr">
        <is>
          <t>에누리/묶음할인 (예: 3개 구매시 20% 할인)</t>
        </is>
      </c>
    </row>
    <row r="17">
      <c r="A17" t="inlineStr"/>
    </row>
    <row r="18">
      <c r="A18" s="2" t="inlineStr">
        <is>
          <t>2. 필수 입력 필드 (*표시)</t>
        </is>
      </c>
    </row>
    <row r="19">
      <c r="A19" t="inlineStr"/>
    </row>
    <row r="20">
      <c r="A20" t="inlineStr">
        <is>
          <t>행사정보 시트:</t>
        </is>
      </c>
      <c r="B20" t="inlineStr">
        <is>
          <t>행사명, 행사유형, 시작일, 종료일, 브랜드ID, 채널명</t>
        </is>
      </c>
    </row>
    <row r="21">
      <c r="A21" t="inlineStr">
        <is>
          <t>행사상품 시트:</t>
        </is>
      </c>
      <c r="B21" t="inlineStr">
        <is>
          <t>행사명, 상품ID</t>
        </is>
      </c>
    </row>
    <row r="22">
      <c r="A22" t="inlineStr"/>
    </row>
    <row r="23">
      <c r="A23" s="2" t="inlineStr">
        <is>
          <t>3. 유형별 필수 가격 필드</t>
        </is>
      </c>
    </row>
    <row r="24">
      <c r="A24" t="inlineStr"/>
    </row>
    <row r="25">
      <c r="A25" t="inlineStr">
        <is>
          <t>ONLINE_PRICE_DISCOUNT</t>
        </is>
      </c>
      <c r="B25" t="inlineStr">
        <is>
          <t>상시판매가, 행사가(판매가할인)</t>
        </is>
      </c>
    </row>
    <row r="26">
      <c r="A26" t="inlineStr">
        <is>
          <t>ONLINE_COUPON</t>
        </is>
      </c>
      <c r="B26" t="inlineStr">
        <is>
          <t>상시판매가, 쿠폰할인율</t>
        </is>
      </c>
    </row>
    <row r="27">
      <c r="A27" t="inlineStr">
        <is>
          <t>OFFLINE_WHOLESALE_DISCOUNT</t>
        </is>
      </c>
      <c r="B27" t="inlineStr">
        <is>
          <t>상시판매가, 공급가(원매가할인)</t>
        </is>
      </c>
    </row>
    <row r="28">
      <c r="A28" t="inlineStr">
        <is>
          <t>OFFLINE_SPECIAL_PRODUCT</t>
        </is>
      </c>
      <c r="B28" t="inlineStr">
        <is>
          <t>행사가(기획상품가)</t>
        </is>
      </c>
    </row>
    <row r="29">
      <c r="A29" t="inlineStr">
        <is>
          <t>OFFLINE_BUNDLE_DISCOUNT</t>
        </is>
      </c>
      <c r="B29" t="inlineStr">
        <is>
          <t>상시판매가, 행사가(묶음할인가)</t>
        </is>
      </c>
    </row>
    <row r="30">
      <c r="A30" t="inlineStr"/>
    </row>
    <row r="31">
      <c r="A31" s="2" t="inlineStr">
        <is>
          <t>4. 정산방식</t>
        </is>
      </c>
    </row>
    <row r="32">
      <c r="A32" t="inlineStr"/>
    </row>
    <row r="33">
      <c r="A33" t="inlineStr">
        <is>
          <t>DIRECT</t>
        </is>
      </c>
      <c r="B33" t="inlineStr">
        <is>
          <t>완사입 (직접 매입)</t>
        </is>
      </c>
    </row>
    <row r="34">
      <c r="A34" t="inlineStr">
        <is>
          <t>CONSIGNMENT</t>
        </is>
      </c>
      <c r="B34" t="inlineStr">
        <is>
          <t>위탁 (수수료 방식)</t>
        </is>
      </c>
    </row>
    <row r="35">
      <c r="A35" t="inlineStr"/>
    </row>
    <row r="36">
      <c r="A36" s="2" t="inlineStr">
        <is>
          <t>5. 할인분담주체</t>
        </is>
      </c>
    </row>
    <row r="37">
      <c r="A37" t="inlineStr"/>
    </row>
    <row r="38">
      <c r="A38" t="inlineStr">
        <is>
          <t>COMPANY</t>
        </is>
      </c>
      <c r="B38" t="inlineStr">
        <is>
          <t>오리오 전액 부담</t>
        </is>
      </c>
    </row>
    <row r="39">
      <c r="A39" t="inlineStr">
        <is>
          <t>CHANNEL</t>
        </is>
      </c>
      <c r="B39" t="inlineStr">
        <is>
          <t>채널 전액 부담</t>
        </is>
      </c>
    </row>
    <row r="40">
      <c r="A40" t="inlineStr">
        <is>
          <t>BOTH</t>
        </is>
      </c>
      <c r="B40" t="inlineStr">
        <is>
          <t>오리오/채널 분담 (분담률 입력 필요)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2" customWidth="1" min="5" max="5"/>
    <col width="12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5" customWidth="1" min="14" max="14"/>
    <col width="30" customWidth="1" min="15" max="15"/>
  </cols>
  <sheetData>
    <row r="1" ht="35" customHeight="1">
      <c r="A1" s="3" t="inlineStr">
        <is>
          <t>행사명*</t>
        </is>
      </c>
      <c r="B1" s="3" t="inlineStr">
        <is>
          <t>행사유형*</t>
        </is>
      </c>
      <c r="C1" s="3" t="inlineStr">
        <is>
          <t>시작일*
(YYYY-MM-DD)</t>
        </is>
      </c>
      <c r="D1" s="3" t="inlineStr">
        <is>
          <t>종료일*
(YYYY-MM-DD)</t>
        </is>
      </c>
      <c r="E1" s="3" t="inlineStr">
        <is>
          <t>상태</t>
        </is>
      </c>
      <c r="F1" s="3" t="inlineStr">
        <is>
          <t>브랜드ID*</t>
        </is>
      </c>
      <c r="G1" s="3" t="inlineStr">
        <is>
          <t>채널명*</t>
        </is>
      </c>
      <c r="H1" s="3" t="inlineStr">
        <is>
          <t>채널수수료율
(%)</t>
        </is>
      </c>
      <c r="I1" s="3" t="inlineStr">
        <is>
          <t>할인분담주체</t>
        </is>
      </c>
      <c r="J1" s="3" t="inlineStr">
        <is>
          <t>오리오분담률
(%)</t>
        </is>
      </c>
      <c r="K1" s="3" t="inlineStr">
        <is>
          <t>채널분담률
(%)</t>
        </is>
      </c>
      <c r="L1" s="3" t="inlineStr">
        <is>
          <t>목표매출</t>
        </is>
      </c>
      <c r="M1" s="3" t="inlineStr">
        <is>
          <t>목표수량</t>
        </is>
      </c>
      <c r="N1" s="3" t="inlineStr">
        <is>
          <t>목표순이익</t>
        </is>
      </c>
      <c r="O1" s="3" t="inlineStr">
        <is>
          <t>비고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</sheetData>
  <dataValidations count="3">
    <dataValidation sqref="B2:B100" showDropDown="0" showInputMessage="0" showErrorMessage="0" allowBlank="1" errorTitle="잘못된 입력" error="목록에서 선택해주세요" type="list">
      <formula1>"ONLINE_PRICE_DISCOUNT,ONLINE_COUPON,ONLINE_POST_SETTLEMENT,ONLINE_FREE_PROMOTION,OFFLINE_WHOLESALE_DISCOUNT,OFFLINE_SPECIAL_PRODUCT,OFFLINE_BUNDLE_DISCOUNT"</formula1>
    </dataValidation>
    <dataValidation sqref="E2:E100" showDropDown="0" showInputMessage="0" showErrorMessage="0" allowBlank="1" type="list">
      <formula1>"SCHEDULED,ACTIVE,COMPLETED,CANCELLED"</formula1>
    </dataValidation>
    <dataValidation sqref="I2:I100" showDropDown="0" showInputMessage="0" showErrorMessage="0" allowBlank="1" type="list">
      <formula1>"COMPANY,CHANNEL,BOTH"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30" customWidth="1" min="18" max="18"/>
  </cols>
  <sheetData>
    <row r="1" ht="25" customHeight="1">
      <c r="A1" s="5" t="inlineStr">
        <is>
          <t>기본 정보</t>
        </is>
      </c>
      <c r="B1" s="5" t="n"/>
      <c r="C1" s="5" t="n"/>
      <c r="D1" s="5" t="inlineStr">
        <is>
          <t>가격 구조</t>
        </is>
      </c>
      <c r="E1" s="5" t="n"/>
      <c r="F1" s="5" t="n"/>
      <c r="G1" s="5" t="n"/>
      <c r="H1" s="5" t="n"/>
      <c r="I1" s="5" t="inlineStr">
        <is>
          <t>비용 구조</t>
        </is>
      </c>
      <c r="J1" s="5" t="n"/>
      <c r="K1" s="5" t="n"/>
      <c r="L1" s="5" t="n"/>
      <c r="M1" s="5" t="n"/>
      <c r="N1" s="5" t="n"/>
      <c r="O1" s="5" t="inlineStr">
        <is>
          <t>목표</t>
        </is>
      </c>
      <c r="P1" s="5" t="n"/>
      <c r="Q1" s="5" t="n"/>
      <c r="R1" s="5" t="inlineStr">
        <is>
          <t>기타</t>
        </is>
      </c>
    </row>
    <row r="2" ht="35" customHeight="1">
      <c r="A2" s="3" t="inlineStr">
        <is>
          <t>행사명*</t>
        </is>
      </c>
      <c r="B2" s="3" t="inlineStr">
        <is>
          <t>상품ID*</t>
        </is>
      </c>
      <c r="C2" s="3" t="inlineStr">
        <is>
          <t>상품명
(참고용)</t>
        </is>
      </c>
      <c r="D2" s="3" t="inlineStr">
        <is>
          <t>정가</t>
        </is>
      </c>
      <c r="E2" s="3" t="inlineStr">
        <is>
          <t>상시판매가</t>
        </is>
      </c>
      <c r="F2" s="3" t="inlineStr">
        <is>
          <t>행사가
(판매가할인)</t>
        </is>
      </c>
      <c r="G2" s="3" t="inlineStr">
        <is>
          <t>공급가
(원매가할인)</t>
        </is>
      </c>
      <c r="H2" s="3" t="inlineStr">
        <is>
          <t>쿠폰할인율
(%)</t>
        </is>
      </c>
      <c r="I2" s="3" t="inlineStr">
        <is>
          <t>상품원가</t>
        </is>
      </c>
      <c r="J2" s="3" t="inlineStr">
        <is>
          <t>정산방식</t>
        </is>
      </c>
      <c r="K2" s="3" t="inlineStr">
        <is>
          <t>물류비</t>
        </is>
      </c>
      <c r="L2" s="3" t="inlineStr">
        <is>
          <t>관리비</t>
        </is>
      </c>
      <c r="M2" s="3" t="inlineStr">
        <is>
          <t>창고비</t>
        </is>
      </c>
      <c r="N2" s="3" t="inlineStr">
        <is>
          <t>EDI비용</t>
        </is>
      </c>
      <c r="O2" s="3" t="inlineStr">
        <is>
          <t>목표매출</t>
        </is>
      </c>
      <c r="P2" s="3" t="inlineStr">
        <is>
          <t>목표수량</t>
        </is>
      </c>
      <c r="Q2" s="3" t="inlineStr">
        <is>
          <t>필요재고</t>
        </is>
      </c>
      <c r="R2" s="3" t="inlineStr">
        <is>
          <t>비고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</sheetData>
  <mergeCells count="4">
    <mergeCell ref="A1:C1"/>
    <mergeCell ref="I1:N1"/>
    <mergeCell ref="O1:Q1"/>
    <mergeCell ref="D1:H1"/>
  </mergeCells>
  <dataValidations count="1">
    <dataValidation sqref="J3:J200" showDropDown="0" showInputMessage="0" showErrorMessage="0" allowBlank="1" error="DIRECT 또는 CONSIGNMENT를 선택해주세요" type="list">
      <formula1>"DIRECT,CONSIGNMENT"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6" t="inlineStr">
        <is>
          <t>[행사정보 예시]</t>
        </is>
      </c>
    </row>
    <row r="2">
      <c r="A2" s="3" t="inlineStr">
        <is>
          <t>행사명</t>
        </is>
      </c>
      <c r="B2" s="3" t="inlineStr">
        <is>
          <t>행사유형</t>
        </is>
      </c>
      <c r="C2" s="3" t="inlineStr">
        <is>
          <t>시작일</t>
        </is>
      </c>
      <c r="D2" s="3" t="inlineStr">
        <is>
          <t>종료일</t>
        </is>
      </c>
      <c r="E2" s="3" t="inlineStr">
        <is>
          <t>브랜드ID</t>
        </is>
      </c>
      <c r="F2" s="3" t="inlineStr">
        <is>
          <t>채널명</t>
        </is>
      </c>
      <c r="G2" s="3" t="inlineStr">
        <is>
          <t>채널수수료율</t>
        </is>
      </c>
      <c r="H2" s="3" t="inlineStr">
        <is>
          <t>할인분담주체</t>
        </is>
      </c>
      <c r="I2" s="3" t="inlineStr">
        <is>
          <t>오리오분담률</t>
        </is>
      </c>
    </row>
    <row r="3">
      <c r="A3" s="4" t="inlineStr">
        <is>
          <t>쿠팡 로켓배송 특가</t>
        </is>
      </c>
      <c r="B3" s="4" t="inlineStr">
        <is>
          <t>ONLINE_PRICE_DISCOUNT</t>
        </is>
      </c>
      <c r="C3" s="4" t="inlineStr">
        <is>
          <t>2026-02-01</t>
        </is>
      </c>
      <c r="D3" s="4" t="inlineStr">
        <is>
          <t>2026-02-07</t>
        </is>
      </c>
      <c r="E3" s="4" t="n">
        <v>1</v>
      </c>
      <c r="F3" s="4" t="inlineStr">
        <is>
          <t>쿠팡</t>
        </is>
      </c>
      <c r="G3" s="4" t="n">
        <v>15</v>
      </c>
      <c r="H3" s="4" t="inlineStr">
        <is>
          <t>BOTH</t>
        </is>
      </c>
      <c r="I3" s="4" t="n">
        <v>60</v>
      </c>
    </row>
    <row r="4">
      <c r="A4" s="4" t="inlineStr">
        <is>
          <t>네이버 쿠폰 행사</t>
        </is>
      </c>
      <c r="B4" s="4" t="inlineStr">
        <is>
          <t>ONLINE_COUPON</t>
        </is>
      </c>
      <c r="C4" s="4" t="inlineStr">
        <is>
          <t>2026-02-01</t>
        </is>
      </c>
      <c r="D4" s="4" t="inlineStr">
        <is>
          <t>2026-02-14</t>
        </is>
      </c>
      <c r="E4" s="4" t="n">
        <v>1</v>
      </c>
      <c r="F4" s="4" t="inlineStr">
        <is>
          <t>네이버스토어</t>
        </is>
      </c>
      <c r="G4" s="4" t="n">
        <v>12</v>
      </c>
      <c r="H4" s="4" t="inlineStr">
        <is>
          <t>COMPANY</t>
        </is>
      </c>
      <c r="I4" s="4" t="n">
        <v>100</v>
      </c>
    </row>
    <row r="5">
      <c r="A5" s="4" t="inlineStr">
        <is>
          <t>롯데마트 원매가 할인</t>
        </is>
      </c>
      <c r="B5" s="4" t="inlineStr">
        <is>
          <t>OFFLINE_WHOLESALE_DISCOUNT</t>
        </is>
      </c>
      <c r="C5" s="4" t="inlineStr">
        <is>
          <t>2026-02-15</t>
        </is>
      </c>
      <c r="D5" s="4" t="inlineStr">
        <is>
          <t>2026-02-21</t>
        </is>
      </c>
      <c r="E5" s="4" t="n">
        <v>1</v>
      </c>
      <c r="F5" s="4" t="inlineStr">
        <is>
          <t>롯데마트</t>
        </is>
      </c>
      <c r="G5" s="4" t="n"/>
      <c r="H5" s="4" t="inlineStr">
        <is>
          <t>COMPANY</t>
        </is>
      </c>
      <c r="I5" s="4" t="n">
        <v>100</v>
      </c>
    </row>
    <row r="6">
      <c r="A6" s="4" t="inlineStr">
        <is>
          <t>이마트 3개 구매 할인</t>
        </is>
      </c>
      <c r="B6" s="4" t="inlineStr">
        <is>
          <t>OFFLINE_BUNDLE_DISCOUNT</t>
        </is>
      </c>
      <c r="C6" s="4" t="inlineStr">
        <is>
          <t>2026-02-01</t>
        </is>
      </c>
      <c r="D6" s="4" t="inlineStr">
        <is>
          <t>2026-02-28</t>
        </is>
      </c>
      <c r="E6" s="4" t="n">
        <v>1</v>
      </c>
      <c r="F6" s="4" t="inlineStr">
        <is>
          <t>이마트, 홈플러스</t>
        </is>
      </c>
      <c r="G6" s="4" t="n"/>
      <c r="H6" s="4" t="inlineStr">
        <is>
          <t>COMPANY</t>
        </is>
      </c>
      <c r="I6" s="4" t="n">
        <v>100</v>
      </c>
    </row>
    <row r="9">
      <c r="A9" s="6" t="inlineStr">
        <is>
          <t>[행사상품 예시]</t>
        </is>
      </c>
    </row>
    <row r="10">
      <c r="A10" s="3" t="inlineStr">
        <is>
          <t>행사명</t>
        </is>
      </c>
      <c r="B10" s="3" t="inlineStr">
        <is>
          <t>상품ID</t>
        </is>
      </c>
      <c r="C10" s="3" t="inlineStr">
        <is>
          <t>상시판매가</t>
        </is>
      </c>
      <c r="D10" s="3" t="inlineStr">
        <is>
          <t>행사가</t>
        </is>
      </c>
      <c r="E10" s="3" t="inlineStr">
        <is>
          <t>공급가</t>
        </is>
      </c>
      <c r="F10" s="3" t="inlineStr">
        <is>
          <t>쿠폰할인율</t>
        </is>
      </c>
      <c r="G10" s="3" t="inlineStr">
        <is>
          <t>상품원가</t>
        </is>
      </c>
      <c r="H10" s="3" t="inlineStr">
        <is>
          <t>정산방식</t>
        </is>
      </c>
      <c r="I10" s="3" t="inlineStr">
        <is>
          <t>물류비</t>
        </is>
      </c>
    </row>
    <row r="11">
      <c r="A11" s="4" t="inlineStr">
        <is>
          <t>쿠팡 로켓배송 특가</t>
        </is>
      </c>
      <c r="B11" s="4" t="n">
        <v>101</v>
      </c>
      <c r="C11" s="4" t="n">
        <v>10000</v>
      </c>
      <c r="D11" s="4" t="n">
        <v>8500</v>
      </c>
      <c r="E11" s="4" t="n"/>
      <c r="F11" s="4" t="n"/>
      <c r="G11" s="4" t="n">
        <v>5000</v>
      </c>
      <c r="H11" s="4" t="inlineStr">
        <is>
          <t>CONSIGNMENT</t>
        </is>
      </c>
      <c r="I11" s="4" t="n">
        <v>500</v>
      </c>
    </row>
    <row r="12">
      <c r="A12" s="4" t="inlineStr">
        <is>
          <t>네이버 쿠폰 행사</t>
        </is>
      </c>
      <c r="B12" s="4" t="n">
        <v>101</v>
      </c>
      <c r="C12" s="4" t="n">
        <v>10000</v>
      </c>
      <c r="D12" s="4" t="n"/>
      <c r="E12" s="4" t="n"/>
      <c r="F12" s="4" t="n">
        <v>15</v>
      </c>
      <c r="G12" s="4" t="n">
        <v>5000</v>
      </c>
      <c r="H12" s="4" t="inlineStr">
        <is>
          <t>CONSIGNMENT</t>
        </is>
      </c>
      <c r="I12" s="4" t="n">
        <v>500</v>
      </c>
    </row>
    <row r="13">
      <c r="A13" s="4" t="inlineStr">
        <is>
          <t>롯데마트 원매가 할인</t>
        </is>
      </c>
      <c r="B13" s="4" t="n">
        <v>101</v>
      </c>
      <c r="C13" s="4" t="n">
        <v>10000</v>
      </c>
      <c r="D13" s="4" t="n">
        <v>10000</v>
      </c>
      <c r="E13" s="4" t="n">
        <v>6000</v>
      </c>
      <c r="F13" s="4" t="n"/>
      <c r="G13" s="4" t="n">
        <v>5000</v>
      </c>
      <c r="H13" s="4" t="inlineStr">
        <is>
          <t>DIRECT</t>
        </is>
      </c>
      <c r="I13" s="4" t="n">
        <v>300</v>
      </c>
    </row>
    <row r="14">
      <c r="A14" s="4" t="inlineStr">
        <is>
          <t>이마트 3개 구매 할인</t>
        </is>
      </c>
      <c r="B14" s="4" t="n">
        <v>101</v>
      </c>
      <c r="C14" s="4" t="n">
        <v>10000</v>
      </c>
      <c r="D14" s="4" t="n">
        <v>8000</v>
      </c>
      <c r="E14" s="4" t="n">
        <v>7000</v>
      </c>
      <c r="F14" s="4" t="n"/>
      <c r="G14" s="4" t="n">
        <v>5000</v>
      </c>
      <c r="H14" s="4" t="inlineStr">
        <is>
          <t>DIRECT</t>
        </is>
      </c>
      <c r="I14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2026-01-15T06:02:15Z</dcterms:created>
  <dcterms:modified xmlns:dcterms="http://purl.org/dc/terms/" xmlns:xsi="http://www.w3.org/2001/XMLSchema-instance" xsi:type="dcterms:W3CDTF">2026-01-15T06:02:15Z</dcterms:modified>
</cp:coreProperties>
</file>