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Document" sheetId="1" r:id="rId4"/>
    <sheet state="visible" name="CheckList(seamless)" sheetId="2" r:id="rId5"/>
    <sheet state="visible" name="CheckList(tranfer)" sheetId="3" r:id="rId6"/>
  </sheets>
  <definedNames/>
  <calcPr/>
</workbook>
</file>

<file path=xl/sharedStrings.xml><?xml version="1.0" encoding="utf-8"?>
<sst xmlns="http://schemas.openxmlformats.org/spreadsheetml/2006/main" count="67" uniqueCount="42">
  <si>
    <t>API對接文件</t>
  </si>
  <si>
    <t>API Specification</t>
  </si>
  <si>
    <t>GAME List STAGE</t>
  </si>
  <si>
    <t>GAME List PROD</t>
  </si>
  <si>
    <t xml:space="preserve">GAME Provider Logo </t>
  </si>
  <si>
    <r>
      <rPr>
        <rFont val="Arial"/>
      </rPr>
      <t xml:space="preserve">Stage Request URL : </t>
    </r>
    <r>
      <rPr>
        <rFont val="Arial"/>
        <color rgb="FF1155CC"/>
        <u/>
      </rPr>
      <t>https://rgsservice-stage.ob.games</t>
    </r>
  </si>
  <si>
    <t>OPS Stage service ip : 54.199.149.205/32 | 3.114.1.148/32 | 35.74.155.112/32</t>
  </si>
  <si>
    <r>
      <rPr>
        <rFont val="Arial"/>
      </rPr>
      <t xml:space="preserve">Prod Request URL : </t>
    </r>
    <r>
      <rPr>
        <rFont val="Arial"/>
        <color rgb="FF1155CC"/>
        <u/>
      </rPr>
      <t>https://rgsservice-ky.ob.games</t>
    </r>
  </si>
  <si>
    <t>OPS Prod service ip : 3.113.138.249/32 | 57.181.86.201/32 | 54.249.76.122/32</t>
  </si>
  <si>
    <t>注意須知 / Notice</t>
  </si>
  <si>
    <t>上到正式環境運營前，需要通過OPS的API測試，測試通過後才會開啟正式環境的密鑰，請預留3個工作天給OPS進行作業，感謝您的支持
Before operating in the production environment, it is necessary to conduct API tests through OPS. The production environment key will only be activated after passing the tests. Please allow 3 working days for OPS to carry out the operations. Thank you for your support.</t>
  </si>
  <si>
    <r>
      <rPr>
        <rFont val="Arial"/>
        <color rgb="FFFF0000"/>
        <sz val="10.0"/>
      </rPr>
      <t xml:space="preserve">* </t>
    </r>
    <r>
      <rPr>
        <rFont val="Arial"/>
        <color theme="1"/>
        <sz val="10.0"/>
      </rPr>
      <t xml:space="preserve">部分由OPS提供 / </t>
    </r>
    <r>
      <rPr>
        <rFont val="Arial"/>
        <color rgb="FFFF0000"/>
        <sz val="10.0"/>
      </rPr>
      <t xml:space="preserve">* </t>
    </r>
    <r>
      <rPr>
        <rFont val="Arial"/>
        <color theme="1"/>
        <sz val="10.0"/>
      </rPr>
      <t>Partially provided by OPS</t>
    </r>
  </si>
  <si>
    <t>stage</t>
  </si>
  <si>
    <t>prod</t>
  </si>
  <si>
    <r>
      <rPr>
        <rFont val="Arial"/>
        <color rgb="FFFF0000"/>
        <sz val="10.0"/>
      </rPr>
      <t xml:space="preserve">* </t>
    </r>
    <r>
      <rPr>
        <rFont val="Arial"/>
        <color theme="1"/>
        <sz val="10.0"/>
      </rPr>
      <t>Secret</t>
    </r>
  </si>
  <si>
    <t>xgwBmzpaTxeS0qU0t3y0</t>
  </si>
  <si>
    <t>r3hAEAXfL2sOmQctbklW</t>
  </si>
  <si>
    <r>
      <rPr>
        <rFont val="Arial"/>
        <color rgb="FFFF0000"/>
        <sz val="10.0"/>
      </rPr>
      <t xml:space="preserve">* </t>
    </r>
    <r>
      <rPr>
        <rFont val="Arial"/>
        <color rgb="FF000000"/>
        <sz val="10.0"/>
      </rPr>
      <t>API_key</t>
    </r>
  </si>
  <si>
    <t>bygame</t>
  </si>
  <si>
    <t>API_Base_url</t>
  </si>
  <si>
    <t>https://testht.289.games/bygame</t>
  </si>
  <si>
    <t>https://game.28.game/ops</t>
  </si>
  <si>
    <t>Request IP</t>
  </si>
  <si>
    <t>154.207.104.13,  43.134.18.215</t>
  </si>
  <si>
    <t>154.207.104.2，43.134.108.23</t>
  </si>
  <si>
    <t>Testing url</t>
  </si>
  <si>
    <t>https://npan.pgsoft.win/mIndex</t>
  </si>
  <si>
    <t>請提供正式用的站點位置 / Please provide the url of the test website</t>
  </si>
  <si>
    <t>Account</t>
  </si>
  <si>
    <t>請提供測試帳號 / Please provide test account and password</t>
  </si>
  <si>
    <t>Password</t>
  </si>
  <si>
    <t>Country</t>
  </si>
  <si>
    <t>巴西</t>
  </si>
  <si>
    <t>Currency</t>
  </si>
  <si>
    <t>BRL</t>
  </si>
  <si>
    <t>Required Game Providers</t>
  </si>
  <si>
    <t>PP/TADA(JILI)电子 / EVO视讯(葡语版本)</t>
  </si>
  <si>
    <r>
      <rPr>
        <rFont val="Arial"/>
        <color rgb="FFFF0000"/>
        <sz val="10.0"/>
      </rPr>
      <t xml:space="preserve">* </t>
    </r>
    <r>
      <rPr>
        <rFont val="Arial"/>
        <color theme="1"/>
        <sz val="10.0"/>
      </rPr>
      <t xml:space="preserve">部分由OPS提供 / </t>
    </r>
    <r>
      <rPr>
        <rFont val="Arial"/>
        <color rgb="FFFF0000"/>
        <sz val="10.0"/>
      </rPr>
      <t xml:space="preserve">* </t>
    </r>
    <r>
      <rPr>
        <rFont val="Arial"/>
        <color theme="1"/>
        <sz val="10.0"/>
      </rPr>
      <t>Partially provided by OPS</t>
    </r>
  </si>
  <si>
    <r>
      <rPr>
        <rFont val="Arial"/>
        <color rgb="FFFF0000"/>
        <sz val="10.0"/>
      </rPr>
      <t xml:space="preserve">* </t>
    </r>
    <r>
      <rPr>
        <rFont val="Arial"/>
        <color theme="1"/>
        <sz val="10.0"/>
      </rPr>
      <t>Secret</t>
    </r>
  </si>
  <si>
    <r>
      <rPr>
        <rFont val="Arial"/>
        <color rgb="FFFF0000"/>
        <sz val="10.0"/>
      </rPr>
      <t xml:space="preserve">* </t>
    </r>
    <r>
      <rPr>
        <rFont val="Arial"/>
        <color rgb="FF000000"/>
        <sz val="10.0"/>
      </rPr>
      <t>API_key</t>
    </r>
  </si>
  <si>
    <t>bygame02</t>
  </si>
  <si>
    <t>轉帳錢包不需提供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</si>
</sst>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年 m月"/>
  </numFmts>
  <fonts count="12">
    <font>
      <sz val="10.0"/>
      <color rgb="FF000000"/>
      <name val="Arial"/>
      <scheme val="minor"/>
    </font>
    <font>
      <b/>
      <u/>
      <color rgb="FF1155CC"/>
      <name val="Arial"/>
    </font>
    <font>
      <b/>
      <color theme="1"/>
      <name val="Arial"/>
    </font>
    <font>
      <b/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rgb="FFFF0000"/>
      <name val="Arial"/>
      <scheme val="minor"/>
    </font>
    <font>
      <u/>
      <sz val="10.0"/>
      <color rgb="FF0000FF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readingOrder="0" vertical="bottom"/>
    </xf>
    <xf borderId="0" fillId="3" fontId="3" numFmtId="0" xfId="0" applyAlignment="1" applyFont="1">
      <alignment horizontal="center" readingOrder="0"/>
    </xf>
    <xf borderId="0" fillId="4" fontId="4" numFmtId="0" xfId="0" applyAlignment="1" applyFill="1" applyFont="1">
      <alignment horizontal="center"/>
    </xf>
    <xf borderId="0" fillId="5" fontId="5" numFmtId="0" xfId="0" applyAlignment="1" applyFill="1" applyFont="1">
      <alignment horizontal="center"/>
    </xf>
    <xf borderId="0" fillId="5" fontId="6" numFmtId="0" xfId="0" applyAlignment="1" applyFont="1">
      <alignment horizontal="center"/>
    </xf>
    <xf borderId="0" fillId="6" fontId="2" numFmtId="0" xfId="0" applyAlignment="1" applyFill="1" applyFont="1">
      <alignment horizontal="center" vertical="bottom"/>
    </xf>
    <xf borderId="0" fillId="6" fontId="6" numFmtId="0" xfId="0" applyAlignment="1" applyFont="1">
      <alignment horizontal="center" readingOrder="0" vertical="bottom"/>
    </xf>
    <xf borderId="0" fillId="4" fontId="7" numFmtId="0" xfId="0" applyAlignment="1" applyFont="1">
      <alignment horizontal="center" readingOrder="0"/>
    </xf>
    <xf borderId="0" fillId="5" fontId="8" numFmtId="0" xfId="0" applyAlignment="1" applyFont="1">
      <alignment horizontal="center" readingOrder="0"/>
    </xf>
    <xf borderId="0" fillId="3" fontId="8" numFmtId="0" xfId="0" applyAlignment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0" fillId="4" fontId="9" numFmtId="0" xfId="0" applyAlignment="1" applyFont="1">
      <alignment horizontal="center" readingOrder="0"/>
    </xf>
    <xf borderId="0" fillId="7" fontId="10" numFmtId="0" xfId="0" applyAlignment="1" applyFont="1">
      <alignment horizontal="center" readingOrder="0"/>
    </xf>
    <xf borderId="0" fillId="7" fontId="7" numFmtId="0" xfId="0" applyAlignment="1" applyFont="1">
      <alignment horizontal="center" readingOrder="0"/>
    </xf>
    <xf borderId="0" fillId="4" fontId="7" numFmtId="0" xfId="0" applyAlignment="1" applyFont="1">
      <alignment horizontal="center" readingOrder="0" vertical="bottom"/>
    </xf>
    <xf borderId="0" fillId="7" fontId="11" numFmtId="0" xfId="0" applyAlignment="1" applyFont="1">
      <alignment horizontal="center" readingOrder="0" vertical="bottom"/>
    </xf>
    <xf borderId="0" fillId="7" fontId="6" numFmtId="164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/>
    </xf>
    <xf borderId="0" fillId="8" fontId="7" numFmtId="0" xfId="0" applyAlignment="1" applyFill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OGIm0yGITH0exU3VbcEg1mn2Q6DNX0z/view?usp=sharing" TargetMode="External"/><Relationship Id="rId2" Type="http://schemas.openxmlformats.org/officeDocument/2006/relationships/hyperlink" Target="https://drive.google.com/file/d/1eStNnL6FhHCufIS1k4eqy-SsIFquNlm3/view?usp=sharing" TargetMode="External"/><Relationship Id="rId3" Type="http://schemas.openxmlformats.org/officeDocument/2006/relationships/hyperlink" Target="https://drive.google.com/drive/folders/1kHCockVdo7lESgw-YqhEgU3EBN6bgM2b" TargetMode="External"/><Relationship Id="rId4" Type="http://schemas.openxmlformats.org/officeDocument/2006/relationships/hyperlink" Target="https://rgsservice-ky.ob.games/" TargetMode="External"/><Relationship Id="rId5" Type="http://schemas.openxmlformats.org/officeDocument/2006/relationships/hyperlink" Target="https://rgsservice-ky.ob.games/" TargetMode="External"/><Relationship Id="rId6" Type="http://schemas.openxmlformats.org/officeDocument/2006/relationships/hyperlink" Target="https://rgsservice-ky.ob.games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154.207.104.13:7200/bygame" TargetMode="External"/><Relationship Id="rId2" Type="http://schemas.openxmlformats.org/officeDocument/2006/relationships/hyperlink" Target="https://game.28.game/ops" TargetMode="External"/><Relationship Id="rId3" Type="http://schemas.openxmlformats.org/officeDocument/2006/relationships/hyperlink" Target="https://npan.pgsoft.win/mIndex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npan.pgsoft.win/mIndex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20.13"/>
  </cols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2" t="s">
        <v>3</v>
      </c>
    </row>
    <row r="5">
      <c r="A5" s="3" t="s">
        <v>4</v>
      </c>
    </row>
    <row r="6">
      <c r="A6" s="4" t="s">
        <v>5</v>
      </c>
    </row>
    <row r="7">
      <c r="A7" s="4" t="s">
        <v>6</v>
      </c>
    </row>
    <row r="8">
      <c r="A8" s="5" t="s">
        <v>7</v>
      </c>
    </row>
    <row r="9">
      <c r="A9" s="6" t="s">
        <v>8</v>
      </c>
    </row>
    <row r="10">
      <c r="A10" s="7" t="s">
        <v>9</v>
      </c>
    </row>
    <row r="11">
      <c r="A11" s="8" t="s">
        <v>10</v>
      </c>
    </row>
  </sheetData>
  <mergeCells count="11">
    <mergeCell ref="A8:J8"/>
    <mergeCell ref="A9:J9"/>
    <mergeCell ref="A10:J10"/>
    <mergeCell ref="A11:J11"/>
    <mergeCell ref="A1:J1"/>
    <mergeCell ref="A2:J2"/>
    <mergeCell ref="A3:J3"/>
    <mergeCell ref="A4:J4"/>
    <mergeCell ref="A5:J5"/>
    <mergeCell ref="A6:J6"/>
    <mergeCell ref="A7:J7"/>
  </mergeCells>
  <hyperlinks>
    <hyperlink r:id="rId1" ref="A1"/>
    <hyperlink r:id="rId2" ref="A2"/>
    <hyperlink r:id="rId3" ref="A5"/>
    <hyperlink r:id="rId4" ref="A6"/>
    <hyperlink r:id="rId5" ref="A7"/>
    <hyperlink r:id="rId6" ref="A8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3" width="50.75"/>
  </cols>
  <sheetData>
    <row r="1">
      <c r="A1" s="9" t="s">
        <v>11</v>
      </c>
      <c r="B1" s="10" t="s">
        <v>12</v>
      </c>
      <c r="C1" s="11" t="s">
        <v>13</v>
      </c>
    </row>
    <row r="2">
      <c r="A2" s="9" t="s">
        <v>14</v>
      </c>
      <c r="B2" s="12" t="s">
        <v>15</v>
      </c>
      <c r="C2" s="12" t="s">
        <v>16</v>
      </c>
    </row>
    <row r="3">
      <c r="A3" s="13" t="s">
        <v>17</v>
      </c>
      <c r="B3" s="12" t="s">
        <v>18</v>
      </c>
      <c r="C3" s="12" t="s">
        <v>18</v>
      </c>
    </row>
    <row r="4">
      <c r="A4" s="9" t="s">
        <v>19</v>
      </c>
      <c r="B4" s="14" t="s">
        <v>20</v>
      </c>
      <c r="C4" s="14" t="s">
        <v>21</v>
      </c>
    </row>
    <row r="5">
      <c r="A5" s="9" t="s">
        <v>22</v>
      </c>
      <c r="B5" s="12" t="s">
        <v>23</v>
      </c>
      <c r="C5" s="12" t="s">
        <v>24</v>
      </c>
    </row>
    <row r="6">
      <c r="A6" s="9" t="s">
        <v>25</v>
      </c>
      <c r="B6" s="14" t="s">
        <v>26</v>
      </c>
      <c r="C6" s="15" t="s">
        <v>27</v>
      </c>
    </row>
    <row r="7">
      <c r="A7" s="9" t="s">
        <v>28</v>
      </c>
      <c r="B7" s="12">
        <f>557864564543</f>
        <v>557864564543</v>
      </c>
      <c r="C7" s="12" t="s">
        <v>29</v>
      </c>
    </row>
    <row r="8">
      <c r="A8" s="9" t="s">
        <v>30</v>
      </c>
      <c r="B8" s="12">
        <v>123456.0</v>
      </c>
      <c r="C8" s="12" t="s">
        <v>29</v>
      </c>
    </row>
    <row r="9">
      <c r="A9" s="16" t="s">
        <v>31</v>
      </c>
      <c r="B9" s="17" t="s">
        <v>32</v>
      </c>
    </row>
    <row r="10">
      <c r="A10" s="16" t="s">
        <v>33</v>
      </c>
      <c r="B10" s="17" t="s">
        <v>34</v>
      </c>
    </row>
    <row r="11">
      <c r="A11" s="16" t="s">
        <v>35</v>
      </c>
      <c r="B11" s="17" t="s">
        <v>36</v>
      </c>
    </row>
    <row r="12">
      <c r="A12" s="16"/>
      <c r="B12" s="18">
        <v>45689.0</v>
      </c>
    </row>
  </sheetData>
  <mergeCells count="4">
    <mergeCell ref="B9:C9"/>
    <mergeCell ref="B10:C10"/>
    <mergeCell ref="B11:C11"/>
    <mergeCell ref="B12:C12"/>
  </mergeCells>
  <hyperlinks>
    <hyperlink r:id="rId1" ref="B4"/>
    <hyperlink r:id="rId2" ref="C4"/>
    <hyperlink r:id="rId3" ref="B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3" width="50.75"/>
  </cols>
  <sheetData>
    <row r="1">
      <c r="A1" s="9" t="s">
        <v>37</v>
      </c>
      <c r="B1" s="10" t="s">
        <v>12</v>
      </c>
      <c r="C1" s="11" t="s">
        <v>13</v>
      </c>
    </row>
    <row r="2">
      <c r="A2" s="9" t="s">
        <v>38</v>
      </c>
      <c r="B2" s="12" t="s">
        <v>15</v>
      </c>
      <c r="C2" s="19" t="s">
        <v>16</v>
      </c>
    </row>
    <row r="3">
      <c r="A3" s="13" t="s">
        <v>39</v>
      </c>
      <c r="B3" s="12" t="s">
        <v>40</v>
      </c>
      <c r="C3" s="12" t="s">
        <v>40</v>
      </c>
    </row>
    <row r="4">
      <c r="A4" s="9" t="s">
        <v>19</v>
      </c>
      <c r="B4" s="20" t="s">
        <v>41</v>
      </c>
      <c r="C4" s="20" t="s">
        <v>41</v>
      </c>
    </row>
    <row r="5">
      <c r="A5" s="9" t="s">
        <v>22</v>
      </c>
      <c r="B5" s="12" t="s">
        <v>23</v>
      </c>
      <c r="C5" s="12" t="s">
        <v>24</v>
      </c>
    </row>
    <row r="6">
      <c r="A6" s="9" t="s">
        <v>25</v>
      </c>
      <c r="B6" s="14" t="s">
        <v>26</v>
      </c>
      <c r="C6" s="15" t="s">
        <v>27</v>
      </c>
    </row>
    <row r="7">
      <c r="A7" s="9" t="s">
        <v>28</v>
      </c>
      <c r="B7" s="12">
        <f>557864564543</f>
        <v>557864564543</v>
      </c>
      <c r="C7" s="12" t="s">
        <v>29</v>
      </c>
    </row>
    <row r="8">
      <c r="A8" s="9" t="s">
        <v>30</v>
      </c>
      <c r="B8" s="12">
        <v>123456.0</v>
      </c>
      <c r="C8" s="12" t="s">
        <v>29</v>
      </c>
    </row>
    <row r="9">
      <c r="A9" s="16" t="s">
        <v>31</v>
      </c>
      <c r="B9" s="17" t="s">
        <v>32</v>
      </c>
    </row>
    <row r="10">
      <c r="A10" s="16" t="s">
        <v>33</v>
      </c>
      <c r="B10" s="17" t="s">
        <v>34</v>
      </c>
    </row>
    <row r="11">
      <c r="A11" s="16" t="s">
        <v>35</v>
      </c>
      <c r="B11" s="17" t="s">
        <v>36</v>
      </c>
    </row>
    <row r="12">
      <c r="A12" s="16"/>
      <c r="B12" s="18">
        <v>45689.0</v>
      </c>
    </row>
  </sheetData>
  <mergeCells count="4">
    <mergeCell ref="B9:C9"/>
    <mergeCell ref="B10:C10"/>
    <mergeCell ref="B11:C11"/>
    <mergeCell ref="B12:C12"/>
  </mergeCells>
  <hyperlinks>
    <hyperlink r:id="rId1" ref="B6"/>
  </hyperlinks>
  <drawing r:id="rId2"/>
</worksheet>
</file>